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 localSheetId="8">#REF!</definedName>
    <definedName name="a">#REF!</definedName>
    <definedName name="ä" localSheetId="8">#REF!</definedName>
    <definedName name="ä">#REF!</definedName>
    <definedName name="aa" localSheetId="8">#REF!</definedName>
    <definedName name="aa">#REF!</definedName>
    <definedName name="aaa" localSheetId="8">#REF!</definedName>
    <definedName name="aaa">#REF!</definedName>
    <definedName name="äää" localSheetId="8">#REF!</definedName>
    <definedName name="äää">#REF!</definedName>
    <definedName name="b" localSheetId="8">#REF!</definedName>
    <definedName name="b">#REF!</definedName>
    <definedName name="bau" localSheetId="8">#REF!</definedName>
    <definedName name="bau">#REF!</definedName>
    <definedName name="bb" localSheetId="8">#REF!</definedName>
    <definedName name="bb">#REF!</definedName>
    <definedName name="bbb" localSheetId="8">#REF!</definedName>
    <definedName name="bbb">#REF!</definedName>
    <definedName name="cc" localSheetId="8">#REF!</definedName>
    <definedName name="cc">#REF!</definedName>
    <definedName name="ccc" localSheetId="8">#REF!</definedName>
    <definedName name="ccc">#REF!</definedName>
    <definedName name="dd" localSheetId="8">#REF!</definedName>
    <definedName name="dd">#REF!</definedName>
    <definedName name="ddd" localSheetId="8">#REF!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ee" localSheetId="8">#REF!</definedName>
    <definedName name="ee">#REF!</definedName>
    <definedName name="eeee" localSheetId="8">#REF!</definedName>
    <definedName name="eeee">#REF!</definedName>
    <definedName name="ff" localSheetId="8">#REF!</definedName>
    <definedName name="ff">#REF!</definedName>
    <definedName name="fff" localSheetId="8">#REF!</definedName>
    <definedName name="fff">#REF!</definedName>
    <definedName name="g" localSheetId="8">#REF!</definedName>
    <definedName name="g">#REF!</definedName>
    <definedName name="gg" localSheetId="8">#REF!</definedName>
    <definedName name="gg">#REF!</definedName>
    <definedName name="ggg" localSheetId="8">#REF!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 localSheetId="8">#REF!</definedName>
    <definedName name="h">#REF!</definedName>
    <definedName name="hh" localSheetId="8">#REF!</definedName>
    <definedName name="hh">#REF!</definedName>
    <definedName name="hhh" localSheetId="8">#REF!</definedName>
    <definedName name="hhh">#REF!</definedName>
    <definedName name="j" localSheetId="8">#REF!</definedName>
    <definedName name="j">#REF!</definedName>
    <definedName name="jj" localSheetId="8">#REF!</definedName>
    <definedName name="jj">#REF!</definedName>
    <definedName name="jjj" localSheetId="8">#REF!</definedName>
    <definedName name="jjj">#REF!</definedName>
    <definedName name="k" localSheetId="8">#REF!</definedName>
    <definedName name="k">#REF!</definedName>
    <definedName name="kk" localSheetId="8">#REF!</definedName>
    <definedName name="kk">#REF!</definedName>
    <definedName name="kkk" localSheetId="8">#REF!</definedName>
    <definedName name="kkk">#REF!</definedName>
    <definedName name="l" localSheetId="8">#REF!</definedName>
    <definedName name="l">#REF!</definedName>
    <definedName name="ll" localSheetId="8">#REF!</definedName>
    <definedName name="ll">#REF!</definedName>
    <definedName name="lll" localSheetId="8">#REF!</definedName>
    <definedName name="lll">#REF!</definedName>
    <definedName name="mm" localSheetId="8">#REF!</definedName>
    <definedName name="mm">#REF!</definedName>
    <definedName name="mmm" localSheetId="8">#REF!</definedName>
    <definedName name="mmm">#REF!</definedName>
    <definedName name="nn" localSheetId="8">#REF!</definedName>
    <definedName name="nn">#REF!</definedName>
    <definedName name="nnn" localSheetId="8">#REF!</definedName>
    <definedName name="nnn">#REF!</definedName>
    <definedName name="ö" localSheetId="8">#REF!</definedName>
    <definedName name="ö">#REF!</definedName>
    <definedName name="ööö" localSheetId="8">#REF!</definedName>
    <definedName name="ööö">#REF!</definedName>
    <definedName name="qq" localSheetId="8">#REF!</definedName>
    <definedName name="qq">#REF!</definedName>
    <definedName name="qqq" localSheetId="8">#REF!</definedName>
    <definedName name="qqq">#REF!</definedName>
    <definedName name="qqqq" localSheetId="8">#REF!</definedName>
    <definedName name="qqqq">#REF!</definedName>
    <definedName name="rrrrr" localSheetId="8" hidden="1">#REF!</definedName>
    <definedName name="rrrrr" hidden="1">#REF!</definedName>
    <definedName name="ss" localSheetId="8">#REF!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 localSheetId="8">#REF!</definedName>
    <definedName name="v">#REF!</definedName>
    <definedName name="vv" localSheetId="8">#REF!</definedName>
    <definedName name="vv">#REF!</definedName>
    <definedName name="vvv" localSheetId="8">#REF!</definedName>
    <definedName name="vvv">#REF!</definedName>
    <definedName name="ww" localSheetId="8">#REF!</definedName>
    <definedName name="ww">#REF!</definedName>
    <definedName name="www" localSheetId="8">#REF!</definedName>
    <definedName name="www">#REF!</definedName>
    <definedName name="wwww" localSheetId="8">#REF!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'Tab7'!$C$90</definedName>
    <definedName name="wz35" localSheetId="15">'Tab7(2)'!$C$90</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 localSheetId="8">#REF!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 localSheetId="8">#REF!</definedName>
    <definedName name="yy">#REF!</definedName>
    <definedName name="yyy" localSheetId="8">#REF!</definedName>
    <definedName name="yyy">#REF!</definedName>
  </definedNames>
  <calcPr fullCalcOnLoad="1"/>
</workbook>
</file>

<file path=xl/sharedStrings.xml><?xml version="1.0" encoding="utf-8"?>
<sst xmlns="http://schemas.openxmlformats.org/spreadsheetml/2006/main" count="1323" uniqueCount="242">
  <si>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</si>
  <si>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</si>
  <si>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</si>
  <si>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</si>
  <si>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</si>
  <si>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</si>
  <si>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</si>
  <si>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</si>
  <si>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</si>
  <si>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</si>
  <si>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</si>
  <si>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</si>
  <si>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</si>
  <si>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</si>
  <si>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</si>
  <si>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</si>
  <si>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</si>
  <si>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</si>
  <si>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</si>
  <si>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</si>
  <si>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</si>
  <si>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</si>
  <si>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</si>
  <si>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</si>
  <si>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</si>
  <si>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</si>
  <si>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</si>
  <si>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</si>
  <si>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</si>
  <si>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</si>
  <si>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</si>
  <si>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</si>
  <si>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</si>
  <si>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</si>
  <si>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</si>
  <si>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</si>
  <si>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</si>
  <si>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</si>
  <si>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</si>
  <si>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</si>
  <si>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</si>
  <si>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</si>
  <si>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</si>
  <si>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</si>
  <si>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</si>
  <si>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</si>
  <si>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</si>
  <si>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</si>
  <si>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</si>
  <si>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</si>
  <si>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</si>
  <si>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</si>
  <si>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</si>
  <si>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</si>
  <si>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</si>
  <si>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</si>
  <si>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</si>
  <si>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</si>
  <si>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</si>
  <si>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</si>
  <si>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</si>
  <si>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</si>
  <si>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</si>
  <si>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</si>
  <si>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</si>
  <si>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</si>
  <si>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</si>
  <si>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</si>
  <si>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</si>
  <si>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</si>
  <si>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</si>
  <si>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</si>
  <si>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</si>
  <si>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</si>
  <si>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</si>
  <si>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</si>
  <si>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</si>
  <si>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</si>
  <si>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</si>
  <si>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</si>
  <si>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</si>
  <si>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</si>
  <si>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</si>
  <si>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</si>
  <si>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</si>
  <si>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</si>
  <si>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</si>
  <si>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</si>
  <si>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</si>
  <si>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</si>
  <si>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</si>
  <si>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</si>
  <si>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</si>
  <si>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</si>
  <si>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</si>
  <si>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</si>
  <si>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</si>
  <si>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</si>
  <si>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</si>
  <si>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</si>
  <si>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</si>
  <si>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</si>
  <si>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</si>
  <si>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</si>
  <si>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</si>
  <si>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</si>
  <si>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</si>
  <si>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</si>
  <si>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</si>
  <si>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</si>
  <si>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</si>
  <si>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</si>
  <si>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</si>
  <si>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</si>
  <si>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</si>
  <si>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</si>
  <si>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</si>
  <si>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</si>
  <si>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</si>
  <si>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</si>
  <si>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</si>
  <si>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</si>
  <si>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</si>
  <si>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</si>
  <si>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</si>
  <si>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</si>
  <si>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</si>
  <si>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</si>
  <si>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</si>
  <si>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</si>
  <si>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</si>
  <si>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</si>
  <si>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</si>
  <si>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</si>
  <si>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</si>
  <si>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</si>
  <si>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</si>
  <si>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</si>
  <si>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</si>
  <si>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</si>
  <si>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</si>
  <si>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</si>
  <si>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</si>
  <si>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</si>
  <si>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</si>
  <si>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</si>
  <si>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</si>
  <si>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</si>
  <si>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</si>
  <si>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</si>
  <si>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</si>
  <si>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</si>
  <si>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</si>
  <si>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</si>
  <si>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</si>
  <si>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</si>
  <si>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</si>
  <si>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</si>
  <si>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</si>
  <si>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</si>
  <si>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</si>
  <si>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</si>
  <si>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</si>
  <si>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</si>
  <si>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</si>
  <si>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</si>
  <si>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</si>
  <si>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</si>
  <si>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</si>
  <si>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</si>
  <si>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</si>
  <si>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</si>
  <si>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</si>
  <si>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</si>
  <si>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</si>
  <si>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</si>
  <si>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</si>
  <si>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</si>
  <si>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</si>
  <si>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</si>
  <si>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</si>
  <si>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</si>
  <si>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</si>
  <si>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</si>
  <si>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</si>
  <si>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</si>
  <si>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</si>
  <si>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</si>
  <si>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Juni     2011</t>
  </si>
  <si>
    <t>Juni      2011</t>
  </si>
  <si>
    <t>Dezember</t>
  </si>
  <si>
    <t>Jan.-Juli</t>
  </si>
  <si>
    <t>Juli     2011</t>
  </si>
  <si>
    <t>Juli      2010</t>
  </si>
  <si>
    <t>Juli      2011</t>
  </si>
  <si>
    <t>Juli       2010</t>
  </si>
  <si>
    <t>Juli       2011</t>
  </si>
  <si>
    <t>Juli           2011</t>
  </si>
  <si>
    <t>Juni        2011</t>
  </si>
  <si>
    <t>Juli        2010</t>
  </si>
  <si>
    <r>
      <t xml:space="preserve">Der Monat Juli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</si>
  <si>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Zeitraum Januar bis Juli 2011 preisbereinigt  um 12,7 Prozent über dem Niveau des Jahres 2010. Gegenüber  dem  entsprechenden  Vorjahresmonat  wurde im Juli 11,4 Prozent mehr umgesetzt. </t>
    </r>
  </si>
  <si>
    <r>
      <t xml:space="preserve">Bei  den   Betrieben  des  </t>
    </r>
    <r>
      <rPr>
        <b/>
        <sz val="9"/>
        <rFont val="Arial"/>
        <family val="2"/>
      </rPr>
      <t xml:space="preserve">Verarbeitenden   Gewerbes  </t>
    </r>
    <r>
      <rPr>
        <sz val="9"/>
        <rFont val="Arial"/>
        <family val="2"/>
      </rPr>
      <t xml:space="preserve"> lagen   die  eingegangenen  Bestellungen  im Juli preisbereinigt  um 10,6 Prozent  über  dem Niveau vom Juli 2010  (Deutschland + 5,5 Prozent). Damit gingen in den ersten sieben Monaten dieses Jahres durchschnittlich 16,0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</si>
  <si>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(+ 22,2 Prozent) sowie von </t>
    </r>
    <r>
      <rPr>
        <b/>
        <sz val="9"/>
        <rFont val="Arial"/>
        <family val="2"/>
      </rPr>
      <t xml:space="preserve">Investitionsgütern </t>
    </r>
    <r>
      <rPr>
        <sz val="9"/>
        <rFont val="Arial"/>
        <family val="2"/>
      </rPr>
      <t xml:space="preserve">(+ 18,4 Prozent). Auch die </t>
    </r>
    <r>
      <rPr>
        <b/>
        <sz val="9"/>
        <rFont val="Arial"/>
        <family val="2"/>
      </rPr>
      <t>Vorleistungsgüterproduzenten</t>
    </r>
    <r>
      <rPr>
        <sz val="9"/>
        <rFont val="Arial"/>
        <family val="2"/>
      </rPr>
      <t xml:space="preserve">  (+ 13,6 Prozent) und die </t>
    </r>
    <r>
      <rPr>
        <b/>
        <sz val="9"/>
        <rFont val="Arial"/>
        <family val="2"/>
      </rPr>
      <t>Verbrauchsgüterproduzenten</t>
    </r>
    <r>
      <rPr>
        <sz val="9"/>
        <rFont val="Arial"/>
        <family val="2"/>
      </rPr>
      <t xml:space="preserve"> (+ 10,0 Prozent) registrierten in den ersten sieben Monaten dieses Jahres mehr Aufträge als im gleichen Zeitraum des Vorjahres. </t>
    </r>
  </si>
  <si>
    <r>
      <t xml:space="preserve">Die Nachfrage  nach  Bauleistungen  im  </t>
    </r>
    <r>
      <rPr>
        <b/>
        <sz val="9"/>
        <rFont val="Arial"/>
        <family val="2"/>
      </rPr>
      <t>Bauhauptgewerbe</t>
    </r>
    <r>
      <rPr>
        <sz val="9"/>
        <rFont val="Arial"/>
        <family val="2"/>
      </rPr>
      <t xml:space="preserve">  hat  sich  bis Ende Juli 2011 gegenüber  dem  Vorjahreszeitraum verringert  (- 6,0 Prozent). Gegenüber dem Vormonat gingen im Juli 10,4 Prozent weniger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</si>
  <si>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</si>
  <si>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</si>
  <si>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</si>
  <si>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</si>
  <si>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</si>
  <si>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</si>
  <si>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</si>
  <si>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</si>
  <si>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</si>
  <si>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</si>
  <si>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</si>
  <si>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</si>
  <si>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Juli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</si>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</sst>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thin"/>
      <right/>
      <top style="thin"/>
      <bottom/>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43">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165" fontId="12" fillId="0" borderId="23" xfId="55" applyNumberFormat="1" applyFont="1" applyBorder="1" applyAlignment="1">
      <alignment horizontal="centerContinuous" vertical="center"/>
      <protection/>
    </xf>
    <xf numFmtId="165" fontId="12" fillId="0" borderId="24"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2" fontId="12" fillId="0" borderId="0" xfId="55" applyNumberFormat="1" applyFont="1" applyBorder="1">
      <alignmen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2" fontId="12" fillId="0" borderId="0" xfId="55" applyNumberFormat="1" applyFont="1" applyFill="1" applyBorder="1">
      <alignment/>
      <protection/>
    </xf>
    <xf numFmtId="185" fontId="4"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86" fontId="12" fillId="0" borderId="0" xfId="55" applyNumberFormat="1" applyFont="1" applyBorder="1">
      <alignment/>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165" fontId="4" fillId="0" borderId="21" xfId="0" applyNumberFormat="1" applyFont="1" applyBorder="1" applyAlignment="1">
      <alignment horizontal="center"/>
    </xf>
    <xf numFmtId="165" fontId="4" fillId="0" borderId="26"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7"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7"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4"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4"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5"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0" fillId="0" borderId="0" xfId="56">
      <alignment/>
      <protection/>
    </xf>
    <xf numFmtId="165" fontId="4" fillId="0" borderId="23" xfId="56" applyNumberFormat="1" applyFont="1" applyBorder="1" applyAlignment="1">
      <alignment horizontal="centerContinuous" vertical="center"/>
      <protection/>
    </xf>
    <xf numFmtId="165" fontId="4" fillId="0" borderId="24" xfId="56" applyNumberFormat="1" applyFont="1" applyBorder="1" applyAlignment="1">
      <alignment horizontal="centerContinuous" vertical="center"/>
      <protection/>
    </xf>
    <xf numFmtId="165" fontId="4" fillId="0" borderId="23"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5"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1" xfId="56" applyNumberFormat="1" applyFont="1" applyBorder="1" applyAlignment="1">
      <alignment horizontal="center"/>
      <protection/>
    </xf>
    <xf numFmtId="165" fontId="4" fillId="0" borderId="26" xfId="56" applyNumberFormat="1" applyFont="1" applyBorder="1" applyAlignment="1">
      <alignment horizontal="center"/>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165" fontId="4" fillId="0" borderId="0" xfId="56" applyNumberFormat="1" applyFont="1" applyAlignment="1">
      <alignment horizontal="center"/>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8"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5"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lignment/>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192" fontId="4" fillId="0" borderId="0" xfId="56" applyNumberFormat="1" applyFont="1" applyAlignment="1">
      <alignmen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192" fontId="4" fillId="0" borderId="0" xfId="56" applyNumberFormat="1" applyFont="1" applyFill="1" applyBorder="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192" fontId="4" fillId="0" borderId="0" xfId="56" applyNumberFormat="1" applyFont="1" applyFill="1" applyBorder="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164" fontId="4" fillId="0" borderId="0" xfId="0" applyNumberFormat="1" applyFont="1" applyBorder="1" applyAlignment="1">
      <alignment horizontal="right"/>
    </xf>
    <xf numFmtId="165" fontId="5" fillId="0" borderId="0" xfId="0" applyNumberFormat="1" applyFont="1" applyBorder="1" applyAlignment="1">
      <alignment horizontal="center"/>
    </xf>
    <xf numFmtId="169" fontId="4" fillId="0" borderId="0" xfId="0" applyNumberFormat="1" applyFont="1" applyBorder="1" applyAlignment="1">
      <alignment horizontal="right"/>
    </xf>
    <xf numFmtId="0" fontId="4" fillId="0" borderId="0" xfId="0" applyFont="1" applyBorder="1" applyAlignment="1">
      <alignment/>
    </xf>
    <xf numFmtId="0" fontId="23"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3" fillId="0" borderId="0" xfId="0" applyFont="1" applyAlignment="1">
      <alignment/>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7"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4"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6"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6"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8" applyFont="1" applyBorder="1" applyAlignment="1">
      <alignment horizontal="center"/>
      <protection/>
    </xf>
    <xf numFmtId="0" fontId="3" fillId="0" borderId="0" xfId="68" applyFont="1" applyAlignment="1">
      <alignment horizont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23" xfId="56" applyNumberFormat="1" applyFont="1" applyBorder="1" applyAlignment="1">
      <alignment horizontal="center" vertical="center"/>
      <protection/>
    </xf>
    <xf numFmtId="165" fontId="4" fillId="0" borderId="24" xfId="56" applyNumberFormat="1" applyFont="1" applyBorder="1" applyAlignment="1">
      <alignment horizontal="center" vertical="center"/>
      <protection/>
    </xf>
    <xf numFmtId="0" fontId="11" fillId="0" borderId="0" xfId="68" applyFont="1" applyAlignment="1">
      <alignment horizontal="center"/>
      <protection/>
    </xf>
    <xf numFmtId="0" fontId="2" fillId="0" borderId="0" xfId="68" applyFont="1" applyAlignment="1">
      <alignment horizontal="center"/>
      <protection/>
    </xf>
    <xf numFmtId="0" fontId="10" fillId="0" borderId="0" xfId="56" applyFont="1" applyBorder="1" applyAlignment="1">
      <alignment horizontal="center"/>
      <protection/>
    </xf>
    <xf numFmtId="0" fontId="11" fillId="0" borderId="0" xfId="56" applyFont="1" applyAlignment="1">
      <alignment horizontal="center"/>
      <protection/>
    </xf>
    <xf numFmtId="0" fontId="3" fillId="0" borderId="0" xfId="56"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#N/A</c:v>
              </c:pt>
              <c:pt idx="44">
                <c:v>#N/A</c:v>
              </c:pt>
              <c:pt idx="45">
                <c:v>#N/A</c:v>
              </c:pt>
              <c:pt idx="46">
                <c:v>#N/A</c:v>
              </c:pt>
              <c:pt idx="47">
                <c:v>#N/A</c:v>
              </c:pt>
            </c:numLit>
          </c:val>
          <c:smooth val="0"/>
        </c:ser>
        <c:marker val="1"/>
        <c:axId val="34948208"/>
        <c:axId val="46098417"/>
      </c:lineChart>
      <c:catAx>
        <c:axId val="34948208"/>
        <c:scaling>
          <c:orientation val="minMax"/>
        </c:scaling>
        <c:axPos val="b"/>
        <c:delete val="1"/>
        <c:majorTickMark val="out"/>
        <c:minorTickMark val="none"/>
        <c:tickLblPos val="nextTo"/>
        <c:crossAx val="46098417"/>
        <c:crosses val="autoZero"/>
        <c:auto val="1"/>
        <c:lblOffset val="100"/>
        <c:tickLblSkip val="1"/>
        <c:noMultiLvlLbl val="0"/>
      </c:catAx>
      <c:valAx>
        <c:axId val="4609841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94820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3327946"/>
        <c:axId val="10189467"/>
      </c:lineChart>
      <c:catAx>
        <c:axId val="53327946"/>
        <c:scaling>
          <c:orientation val="minMax"/>
        </c:scaling>
        <c:axPos val="b"/>
        <c:majorGridlines>
          <c:spPr>
            <a:ln w="3175">
              <a:solidFill>
                <a:srgbClr val="000000"/>
              </a:solidFill>
            </a:ln>
          </c:spPr>
        </c:majorGridlines>
        <c:delete val="1"/>
        <c:majorTickMark val="out"/>
        <c:minorTickMark val="none"/>
        <c:tickLblPos val="nextTo"/>
        <c:crossAx val="10189467"/>
        <c:crosses val="autoZero"/>
        <c:auto val="1"/>
        <c:lblOffset val="100"/>
        <c:tickLblSkip val="1"/>
        <c:noMultiLvlLbl val="0"/>
      </c:catAx>
      <c:valAx>
        <c:axId val="10189467"/>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327946"/>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#N/A</c:v>
              </c:pt>
              <c:pt idx="44">
                <c:v>#N/A</c:v>
              </c:pt>
              <c:pt idx="45">
                <c:v>#N/A</c:v>
              </c:pt>
              <c:pt idx="46">
                <c:v>#N/A</c:v>
              </c:pt>
              <c:pt idx="47">
                <c:v>#N/A</c:v>
              </c:pt>
            </c:numLit>
          </c:val>
          <c:smooth val="0"/>
        </c:ser>
        <c:marker val="1"/>
        <c:axId val="24596340"/>
        <c:axId val="20040469"/>
      </c:lineChart>
      <c:catAx>
        <c:axId val="24596340"/>
        <c:scaling>
          <c:orientation val="minMax"/>
        </c:scaling>
        <c:axPos val="b"/>
        <c:delete val="1"/>
        <c:majorTickMark val="out"/>
        <c:minorTickMark val="none"/>
        <c:tickLblPos val="nextTo"/>
        <c:crossAx val="20040469"/>
        <c:crosses val="autoZero"/>
        <c:auto val="1"/>
        <c:lblOffset val="100"/>
        <c:tickLblSkip val="1"/>
        <c:noMultiLvlLbl val="0"/>
      </c:catAx>
      <c:valAx>
        <c:axId val="2004046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596340"/>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#N/A</c:v>
              </c:pt>
              <c:pt idx="44">
                <c:v>#N/A</c:v>
              </c:pt>
              <c:pt idx="45">
                <c:v>#N/A</c:v>
              </c:pt>
              <c:pt idx="46">
                <c:v>#N/A</c:v>
              </c:pt>
              <c:pt idx="47">
                <c:v>#N/A</c:v>
              </c:pt>
            </c:numLit>
          </c:val>
          <c:smooth val="0"/>
        </c:ser>
        <c:marker val="1"/>
        <c:axId val="12232570"/>
        <c:axId val="42984267"/>
      </c:lineChart>
      <c:catAx>
        <c:axId val="12232570"/>
        <c:scaling>
          <c:orientation val="minMax"/>
        </c:scaling>
        <c:axPos val="b"/>
        <c:delete val="1"/>
        <c:majorTickMark val="out"/>
        <c:minorTickMark val="none"/>
        <c:tickLblPos val="nextTo"/>
        <c:crossAx val="42984267"/>
        <c:crosses val="autoZero"/>
        <c:auto val="1"/>
        <c:lblOffset val="100"/>
        <c:tickLblSkip val="1"/>
        <c:noMultiLvlLbl val="0"/>
      </c:catAx>
      <c:valAx>
        <c:axId val="42984267"/>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232570"/>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#N/A</c:v>
              </c:pt>
              <c:pt idx="44">
                <c:v>#N/A</c:v>
              </c:pt>
              <c:pt idx="45">
                <c:v>#N/A</c:v>
              </c:pt>
              <c:pt idx="46">
                <c:v>#N/A</c:v>
              </c:pt>
              <c:pt idx="47">
                <c:v>#N/A</c:v>
              </c:pt>
            </c:numLit>
          </c:val>
          <c:smooth val="0"/>
        </c:ser>
        <c:marker val="1"/>
        <c:axId val="51314084"/>
        <c:axId val="59173573"/>
      </c:lineChart>
      <c:catAx>
        <c:axId val="51314084"/>
        <c:scaling>
          <c:orientation val="minMax"/>
        </c:scaling>
        <c:axPos val="b"/>
        <c:delete val="1"/>
        <c:majorTickMark val="out"/>
        <c:minorTickMark val="none"/>
        <c:tickLblPos val="nextTo"/>
        <c:crossAx val="59173573"/>
        <c:crosses val="autoZero"/>
        <c:auto val="1"/>
        <c:lblOffset val="100"/>
        <c:tickLblSkip val="1"/>
        <c:noMultiLvlLbl val="0"/>
      </c:catAx>
      <c:valAx>
        <c:axId val="59173573"/>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314084"/>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#N/A</c:v>
              </c:pt>
              <c:pt idx="44">
                <c:v>#N/A</c:v>
              </c:pt>
              <c:pt idx="45">
                <c:v>#N/A</c:v>
              </c:pt>
              <c:pt idx="46">
                <c:v>#N/A</c:v>
              </c:pt>
              <c:pt idx="47">
                <c:v>#N/A</c:v>
              </c:pt>
            </c:numLit>
          </c:val>
          <c:smooth val="0"/>
        </c:ser>
        <c:marker val="1"/>
        <c:axId val="62800110"/>
        <c:axId val="28330079"/>
      </c:lineChart>
      <c:catAx>
        <c:axId val="62800110"/>
        <c:scaling>
          <c:orientation val="minMax"/>
        </c:scaling>
        <c:axPos val="b"/>
        <c:delete val="1"/>
        <c:majorTickMark val="out"/>
        <c:minorTickMark val="none"/>
        <c:tickLblPos val="nextTo"/>
        <c:crossAx val="28330079"/>
        <c:crosses val="autoZero"/>
        <c:auto val="1"/>
        <c:lblOffset val="100"/>
        <c:tickLblSkip val="1"/>
        <c:noMultiLvlLbl val="0"/>
      </c:catAx>
      <c:valAx>
        <c:axId val="2833007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80011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#N/A</c:v>
              </c:pt>
              <c:pt idx="44">
                <c:v>#N/A</c:v>
              </c:pt>
              <c:pt idx="45">
                <c:v>#N/A</c:v>
              </c:pt>
              <c:pt idx="46">
                <c:v>#N/A</c:v>
              </c:pt>
              <c:pt idx="47">
                <c:v>#N/A</c:v>
              </c:pt>
            </c:numLit>
          </c:val>
          <c:smooth val="0"/>
        </c:ser>
        <c:marker val="1"/>
        <c:axId val="53644120"/>
        <c:axId val="13035033"/>
      </c:lineChart>
      <c:catAx>
        <c:axId val="53644120"/>
        <c:scaling>
          <c:orientation val="minMax"/>
        </c:scaling>
        <c:axPos val="b"/>
        <c:delete val="1"/>
        <c:majorTickMark val="out"/>
        <c:minorTickMark val="none"/>
        <c:tickLblPos val="nextTo"/>
        <c:crossAx val="13035033"/>
        <c:crosses val="autoZero"/>
        <c:auto val="1"/>
        <c:lblOffset val="100"/>
        <c:tickLblSkip val="1"/>
        <c:noMultiLvlLbl val="0"/>
      </c:catAx>
      <c:valAx>
        <c:axId val="1303503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64412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#N/A</c:v>
              </c:pt>
              <c:pt idx="44">
                <c:v>#N/A</c:v>
              </c:pt>
              <c:pt idx="45">
                <c:v>#N/A</c:v>
              </c:pt>
              <c:pt idx="46">
                <c:v>#N/A</c:v>
              </c:pt>
              <c:pt idx="47">
                <c:v>#N/A</c:v>
              </c:pt>
            </c:numLit>
          </c:val>
          <c:smooth val="0"/>
        </c:ser>
        <c:marker val="1"/>
        <c:axId val="50206434"/>
        <c:axId val="49204723"/>
      </c:lineChart>
      <c:catAx>
        <c:axId val="50206434"/>
        <c:scaling>
          <c:orientation val="minMax"/>
        </c:scaling>
        <c:axPos val="b"/>
        <c:delete val="1"/>
        <c:majorTickMark val="out"/>
        <c:minorTickMark val="none"/>
        <c:tickLblPos val="nextTo"/>
        <c:crossAx val="49204723"/>
        <c:crosses val="autoZero"/>
        <c:auto val="1"/>
        <c:lblOffset val="100"/>
        <c:tickLblSkip val="1"/>
        <c:noMultiLvlLbl val="0"/>
      </c:catAx>
      <c:valAx>
        <c:axId val="4920472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20643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#N/A</c:v>
              </c:pt>
              <c:pt idx="44">
                <c:v>#N/A</c:v>
              </c:pt>
              <c:pt idx="45">
                <c:v>#N/A</c:v>
              </c:pt>
              <c:pt idx="46">
                <c:v>#N/A</c:v>
              </c:pt>
              <c:pt idx="47">
                <c:v>#N/A</c:v>
              </c:pt>
            </c:numLit>
          </c:val>
          <c:smooth val="0"/>
        </c:ser>
        <c:marker val="1"/>
        <c:axId val="40189324"/>
        <c:axId val="26159597"/>
      </c:lineChart>
      <c:catAx>
        <c:axId val="40189324"/>
        <c:scaling>
          <c:orientation val="minMax"/>
        </c:scaling>
        <c:axPos val="b"/>
        <c:delete val="1"/>
        <c:majorTickMark val="out"/>
        <c:minorTickMark val="none"/>
        <c:tickLblPos val="nextTo"/>
        <c:crossAx val="26159597"/>
        <c:crosses val="autoZero"/>
        <c:auto val="1"/>
        <c:lblOffset val="100"/>
        <c:tickLblSkip val="1"/>
        <c:noMultiLvlLbl val="0"/>
      </c:catAx>
      <c:valAx>
        <c:axId val="26159597"/>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18932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4109782"/>
        <c:axId val="38552583"/>
      </c:lineChart>
      <c:catAx>
        <c:axId val="34109782"/>
        <c:scaling>
          <c:orientation val="minMax"/>
        </c:scaling>
        <c:axPos val="b"/>
        <c:majorGridlines>
          <c:spPr>
            <a:ln w="3175">
              <a:solidFill>
                <a:srgbClr val="000000"/>
              </a:solidFill>
            </a:ln>
          </c:spPr>
        </c:majorGridlines>
        <c:delete val="1"/>
        <c:majorTickMark val="out"/>
        <c:minorTickMark val="none"/>
        <c:tickLblPos val="nextTo"/>
        <c:crossAx val="38552583"/>
        <c:crosses val="autoZero"/>
        <c:auto val="1"/>
        <c:lblOffset val="100"/>
        <c:tickLblSkip val="1"/>
        <c:noMultiLvlLbl val="0"/>
      </c:catAx>
      <c:valAx>
        <c:axId val="3855258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10978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428928"/>
        <c:axId val="35751489"/>
      </c:lineChart>
      <c:catAx>
        <c:axId val="11428928"/>
        <c:scaling>
          <c:orientation val="minMax"/>
        </c:scaling>
        <c:axPos val="b"/>
        <c:majorGridlines>
          <c:spPr>
            <a:ln w="3175">
              <a:solidFill>
                <a:srgbClr val="000000"/>
              </a:solidFill>
            </a:ln>
          </c:spPr>
        </c:majorGridlines>
        <c:delete val="1"/>
        <c:majorTickMark val="out"/>
        <c:minorTickMark val="none"/>
        <c:tickLblPos val="nextTo"/>
        <c:crossAx val="35751489"/>
        <c:crosses val="autoZero"/>
        <c:auto val="1"/>
        <c:lblOffset val="100"/>
        <c:tickLblSkip val="1"/>
        <c:noMultiLvlLbl val="0"/>
      </c:catAx>
      <c:valAx>
        <c:axId val="3575148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428928"/>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7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4" customWidth="1"/>
  </cols>
  <sheetData>
    <row r="1" spans="1:2" ht="15.75">
      <c r="A1" s="353" t="s">
        <v>205</v>
      </c>
      <c r="B1" s="353"/>
    </row>
    <row r="4" spans="1:2" ht="25.5">
      <c r="A4" s="355" t="s">
        <v>217</v>
      </c>
      <c r="B4" s="355"/>
    </row>
    <row r="5" spans="1:2" ht="12.75">
      <c r="A5" s="356"/>
      <c r="B5" s="356"/>
    </row>
    <row r="6" spans="1:2" ht="12.75">
      <c r="A6" s="356"/>
      <c r="B6" s="356"/>
    </row>
    <row r="7" ht="12.75">
      <c r="A7" s="354" t="s">
        <v>206</v>
      </c>
    </row>
    <row r="10" ht="12.75">
      <c r="A10" s="354" t="s">
        <v>218</v>
      </c>
    </row>
    <row r="11" ht="12.75">
      <c r="A11" s="354" t="s">
        <v>207</v>
      </c>
    </row>
    <row r="14" ht="12.75">
      <c r="A14" s="354" t="s">
        <v>208</v>
      </c>
    </row>
    <row r="17" ht="12.75">
      <c r="A17" s="354" t="s">
        <v>209</v>
      </c>
    </row>
    <row r="18" ht="12.75">
      <c r="A18" s="354" t="s">
        <v>4</v>
      </c>
    </row>
    <row r="19" ht="12.75">
      <c r="A19" s="354" t="s">
        <v>210</v>
      </c>
    </row>
    <row r="20" ht="12.75">
      <c r="A20" s="354" t="s">
        <v>211</v>
      </c>
    </row>
    <row r="21" ht="12.75">
      <c r="A21" s="354" t="s">
        <v>212</v>
      </c>
    </row>
    <row r="24" spans="1:2" ht="12.75">
      <c r="A24" s="355" t="s">
        <v>213</v>
      </c>
      <c r="B24" s="355"/>
    </row>
    <row r="25" spans="1:2" ht="38.25">
      <c r="A25" s="357" t="s">
        <v>216</v>
      </c>
      <c r="B25" s="357"/>
    </row>
    <row r="28" spans="1:2" ht="12.75">
      <c r="A28" s="355" t="s">
        <v>214</v>
      </c>
      <c r="B28" s="355"/>
    </row>
    <row r="29" spans="1:2" ht="51">
      <c r="A29" s="357" t="s">
        <v>215</v>
      </c>
      <c r="B29" s="357"/>
    </row>
    <row r="30" ht="12.75">
      <c r="A30" s="354"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76"/>
      <c r="B1" s="376"/>
      <c r="C1" s="376"/>
      <c r="D1" s="376"/>
      <c r="E1" s="376"/>
      <c r="F1" s="376"/>
      <c r="G1" s="376"/>
      <c r="H1" s="376"/>
      <c r="I1" s="376"/>
      <c r="J1" s="376"/>
      <c r="K1" s="376"/>
      <c r="L1" s="376"/>
      <c r="M1" s="376"/>
      <c r="N1" s="376"/>
      <c r="O1" s="376"/>
      <c r="P1" s="376"/>
      <c r="Q1" s="376"/>
    </row>
    <row r="2" spans="1:17" ht="12" customHeight="1">
      <c r="A2" s="200"/>
      <c r="B2" s="183"/>
      <c r="C2" s="183"/>
      <c r="D2" s="183"/>
      <c r="E2" s="183"/>
      <c r="F2" s="183"/>
      <c r="G2" s="183"/>
      <c r="H2" s="183"/>
      <c r="I2" s="183"/>
      <c r="J2" s="183"/>
      <c r="K2" s="183"/>
      <c r="L2" s="183"/>
      <c r="M2" s="183"/>
      <c r="N2" s="201"/>
      <c r="O2" s="201"/>
      <c r="P2" s="201"/>
      <c r="Q2" s="91"/>
    </row>
    <row r="3" spans="1:17" ht="12" customHeight="1">
      <c r="A3" s="377" t="s">
        <v>5</v>
      </c>
      <c r="B3" s="377"/>
      <c r="C3" s="377"/>
      <c r="D3" s="377"/>
      <c r="E3" s="377"/>
      <c r="F3" s="377"/>
      <c r="G3" s="377"/>
      <c r="H3" s="377"/>
      <c r="I3" s="377"/>
      <c r="J3" s="377"/>
      <c r="K3" s="377"/>
      <c r="L3" s="377"/>
      <c r="M3" s="377"/>
      <c r="N3" s="377"/>
      <c r="O3" s="377"/>
      <c r="P3" s="377"/>
      <c r="Q3" s="377"/>
    </row>
    <row r="4" spans="1:17" ht="12" customHeight="1">
      <c r="A4" s="376" t="s">
        <v>6</v>
      </c>
      <c r="B4" s="376"/>
      <c r="C4" s="376"/>
      <c r="D4" s="376"/>
      <c r="E4" s="376"/>
      <c r="F4" s="376"/>
      <c r="G4" s="376"/>
      <c r="H4" s="376"/>
      <c r="I4" s="376"/>
      <c r="J4" s="376"/>
      <c r="K4" s="376"/>
      <c r="L4" s="376"/>
      <c r="M4" s="376"/>
      <c r="N4" s="376"/>
      <c r="O4" s="376"/>
      <c r="P4" s="376"/>
      <c r="Q4" s="376"/>
    </row>
    <row r="5" spans="1:17" ht="12" customHeight="1">
      <c r="A5" s="202"/>
      <c r="B5" s="203"/>
      <c r="C5" s="183"/>
      <c r="D5" s="183"/>
      <c r="E5" s="183"/>
      <c r="F5" s="183"/>
      <c r="G5" s="183"/>
      <c r="H5" s="183"/>
      <c r="I5" s="183"/>
      <c r="J5" s="183"/>
      <c r="K5" s="183"/>
      <c r="L5" s="183"/>
      <c r="M5" s="183"/>
      <c r="N5" s="201"/>
      <c r="O5" s="201"/>
      <c r="P5" s="201"/>
      <c r="Q5" s="91"/>
    </row>
    <row r="6" spans="1:17" ht="12" customHeight="1">
      <c r="A6" s="203"/>
      <c r="B6" s="203"/>
      <c r="C6" s="183"/>
      <c r="D6" s="183"/>
      <c r="E6" s="183"/>
      <c r="F6" s="183"/>
      <c r="G6" s="183"/>
      <c r="H6" s="183"/>
      <c r="I6" s="183"/>
      <c r="J6" s="183"/>
      <c r="K6" s="183"/>
      <c r="L6" s="183"/>
      <c r="M6" s="183"/>
      <c r="N6" s="204"/>
      <c r="O6" s="201"/>
      <c r="P6" s="201"/>
      <c r="Q6" s="91"/>
    </row>
    <row r="7" spans="1:17" ht="12" customHeight="1">
      <c r="A7" s="165"/>
      <c r="B7" s="166"/>
      <c r="C7" s="167"/>
      <c r="D7" s="167"/>
      <c r="E7" s="167"/>
      <c r="F7" s="167"/>
      <c r="G7" s="167"/>
      <c r="H7" s="167"/>
      <c r="I7" s="167"/>
      <c r="J7" s="167"/>
      <c r="K7" s="167"/>
      <c r="L7" s="167"/>
      <c r="M7" s="167"/>
      <c r="N7" s="205"/>
      <c r="O7" s="378" t="s">
        <v>7</v>
      </c>
      <c r="P7" s="379"/>
      <c r="Q7" s="379"/>
    </row>
    <row r="8" spans="1:17" ht="12" customHeight="1">
      <c r="A8" s="168"/>
      <c r="B8" s="169"/>
      <c r="C8" s="170"/>
      <c r="D8" s="170"/>
      <c r="E8" s="170"/>
      <c r="F8" s="170"/>
      <c r="G8" s="170"/>
      <c r="H8" s="170"/>
      <c r="I8" s="170"/>
      <c r="J8" s="170"/>
      <c r="K8" s="170"/>
      <c r="L8" s="170"/>
      <c r="M8" s="170"/>
      <c r="N8" s="206"/>
      <c r="O8" s="380" t="s">
        <v>8</v>
      </c>
      <c r="P8" s="381"/>
      <c r="Q8" s="207" t="s">
        <v>191</v>
      </c>
    </row>
    <row r="9" spans="1:17" ht="12" customHeight="1">
      <c r="A9" s="171" t="s">
        <v>9</v>
      </c>
      <c r="B9" s="169" t="s">
        <v>10</v>
      </c>
      <c r="C9" s="170" t="s">
        <v>11</v>
      </c>
      <c r="D9" s="170" t="s">
        <v>12</v>
      </c>
      <c r="E9" s="170" t="s">
        <v>13</v>
      </c>
      <c r="F9" s="170" t="s">
        <v>14</v>
      </c>
      <c r="G9" s="170" t="s">
        <v>15</v>
      </c>
      <c r="H9" s="170" t="s">
        <v>8</v>
      </c>
      <c r="I9" s="170" t="s">
        <v>16</v>
      </c>
      <c r="J9" s="170" t="s">
        <v>17</v>
      </c>
      <c r="K9" s="170" t="s">
        <v>18</v>
      </c>
      <c r="L9" s="170" t="s">
        <v>19</v>
      </c>
      <c r="M9" s="170" t="s">
        <v>20</v>
      </c>
      <c r="N9" s="153" t="s">
        <v>21</v>
      </c>
      <c r="O9" s="380" t="s">
        <v>22</v>
      </c>
      <c r="P9" s="382"/>
      <c r="Q9" s="382"/>
    </row>
    <row r="10" spans="1:17" ht="12" customHeight="1">
      <c r="A10" s="168"/>
      <c r="B10" s="169"/>
      <c r="C10" s="170"/>
      <c r="D10" s="170"/>
      <c r="E10" s="170"/>
      <c r="F10" s="170"/>
      <c r="G10" s="170"/>
      <c r="H10" s="170"/>
      <c r="I10" s="170"/>
      <c r="J10" s="170"/>
      <c r="K10" s="170"/>
      <c r="L10" s="170"/>
      <c r="M10" s="170"/>
      <c r="N10" s="206"/>
      <c r="O10" s="153" t="s">
        <v>23</v>
      </c>
      <c r="P10" s="154" t="s">
        <v>24</v>
      </c>
      <c r="Q10" s="155" t="s">
        <v>24</v>
      </c>
    </row>
    <row r="11" spans="1:17" ht="12" customHeight="1">
      <c r="A11" s="172"/>
      <c r="B11" s="173"/>
      <c r="C11" s="174"/>
      <c r="D11" s="174"/>
      <c r="E11" s="174"/>
      <c r="F11" s="174"/>
      <c r="G11" s="174"/>
      <c r="H11" s="174"/>
      <c r="I11" s="174"/>
      <c r="J11" s="174"/>
      <c r="K11" s="174"/>
      <c r="L11" s="174"/>
      <c r="M11" s="174"/>
      <c r="N11" s="208"/>
      <c r="O11" s="209" t="s">
        <v>25</v>
      </c>
      <c r="P11" s="156" t="s">
        <v>26</v>
      </c>
      <c r="Q11" s="157" t="s">
        <v>27</v>
      </c>
    </row>
    <row r="12" spans="1:17" ht="12" customHeight="1">
      <c r="A12" s="92"/>
      <c r="B12" s="154"/>
      <c r="C12" s="154"/>
      <c r="D12" s="154"/>
      <c r="E12" s="154"/>
      <c r="F12" s="154"/>
      <c r="G12" s="154"/>
      <c r="H12" s="154"/>
      <c r="I12" s="154"/>
      <c r="J12" s="154"/>
      <c r="K12" s="154"/>
      <c r="L12" s="154"/>
      <c r="M12" s="154"/>
      <c r="N12" s="210"/>
      <c r="O12" s="154"/>
      <c r="P12" s="154"/>
      <c r="Q12" s="154"/>
    </row>
    <row r="13" spans="1:17" ht="12" customHeight="1">
      <c r="A13" s="92"/>
      <c r="B13" s="175"/>
      <c r="C13" s="175"/>
      <c r="D13" s="175"/>
      <c r="E13" s="175"/>
      <c r="F13" s="175"/>
      <c r="G13" s="175"/>
      <c r="H13" s="175"/>
      <c r="I13" s="175"/>
      <c r="J13" s="175"/>
      <c r="K13" s="175"/>
      <c r="L13" s="175"/>
      <c r="M13" s="175"/>
      <c r="N13" s="210"/>
      <c r="O13" s="91"/>
      <c r="P13" s="91"/>
      <c r="Q13" s="91"/>
    </row>
    <row r="14" spans="1:17" ht="12" customHeight="1">
      <c r="A14" s="92"/>
      <c r="B14" s="175"/>
      <c r="C14" s="175"/>
      <c r="D14" s="175"/>
      <c r="E14" s="175"/>
      <c r="F14" s="175"/>
      <c r="G14" s="175"/>
      <c r="H14" s="175"/>
      <c r="I14" s="175"/>
      <c r="J14" s="175"/>
      <c r="K14" s="175"/>
      <c r="L14" s="175"/>
      <c r="M14" s="175"/>
      <c r="N14" s="210"/>
      <c r="O14" s="154"/>
      <c r="P14" s="154"/>
      <c r="Q14" s="91"/>
    </row>
    <row r="15" spans="1:17" ht="12" customHeight="1">
      <c r="A15" s="383" t="s">
        <v>28</v>
      </c>
      <c r="B15" s="383"/>
      <c r="C15" s="383"/>
      <c r="D15" s="383"/>
      <c r="E15" s="383"/>
      <c r="F15" s="383"/>
      <c r="G15" s="383"/>
      <c r="H15" s="383"/>
      <c r="I15" s="383"/>
      <c r="J15" s="383"/>
      <c r="K15" s="383"/>
      <c r="L15" s="383"/>
      <c r="M15" s="383"/>
      <c r="N15" s="383"/>
      <c r="O15" s="383"/>
      <c r="P15" s="383"/>
      <c r="Q15" s="383"/>
    </row>
    <row r="16" spans="1:17" ht="12" customHeight="1">
      <c r="A16" s="176"/>
      <c r="B16" s="176"/>
      <c r="C16" s="176"/>
      <c r="D16" s="176"/>
      <c r="E16" s="176"/>
      <c r="F16" s="176"/>
      <c r="G16" s="176"/>
      <c r="H16" s="176"/>
      <c r="I16" s="176"/>
      <c r="J16" s="176"/>
      <c r="K16" s="176"/>
      <c r="L16" s="176"/>
      <c r="M16" s="176"/>
      <c r="N16" s="176"/>
      <c r="O16" s="176"/>
      <c r="P16" s="176"/>
      <c r="Q16" s="176"/>
    </row>
    <row r="17" spans="1:17" ht="12" customHeight="1">
      <c r="A17" s="211"/>
      <c r="B17" s="161"/>
      <c r="C17" s="93"/>
      <c r="D17" s="93"/>
      <c r="E17" s="93"/>
      <c r="F17" s="93"/>
      <c r="G17" s="93"/>
      <c r="H17" s="93"/>
      <c r="I17" s="93"/>
      <c r="J17" s="93"/>
      <c r="K17" s="93"/>
      <c r="L17" s="93"/>
      <c r="M17" s="93"/>
      <c r="N17" s="93"/>
      <c r="O17" s="93"/>
      <c r="P17" s="93"/>
      <c r="Q17" s="91"/>
    </row>
    <row r="18" spans="1:17" ht="12" customHeight="1">
      <c r="A18" s="211"/>
      <c r="B18" s="212"/>
      <c r="C18" s="212"/>
      <c r="D18" s="212"/>
      <c r="E18" s="212"/>
      <c r="F18" s="212"/>
      <c r="G18" s="212"/>
      <c r="H18" s="212"/>
      <c r="I18" s="212"/>
      <c r="J18" s="212"/>
      <c r="K18" s="212"/>
      <c r="L18" s="212"/>
      <c r="M18" s="212"/>
      <c r="N18" s="212"/>
      <c r="O18" s="213"/>
      <c r="P18" s="213"/>
      <c r="Q18" s="214"/>
    </row>
    <row r="19" spans="1:17" ht="12" customHeight="1">
      <c r="A19" s="1" t="s">
        <v>29</v>
      </c>
      <c r="B19" s="212"/>
      <c r="C19" s="212"/>
      <c r="D19" s="212"/>
      <c r="E19" s="212"/>
      <c r="F19" s="212"/>
      <c r="G19" s="212"/>
      <c r="H19" s="212"/>
      <c r="I19" s="212"/>
      <c r="J19" s="212"/>
      <c r="K19" s="212"/>
      <c r="L19" s="212"/>
      <c r="M19" s="212"/>
      <c r="N19" s="212"/>
      <c r="O19" s="212"/>
      <c r="P19" s="215"/>
      <c r="Q19" s="216"/>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8">
        <v>21.06026446900289</v>
      </c>
      <c r="P20" s="158">
        <v>18.949752508255614</v>
      </c>
      <c r="Q20" s="159">
        <v>12.1238470869273</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8">
        <v>9.677419354838698</v>
      </c>
      <c r="P21" s="158">
        <v>-29.21806897263191</v>
      </c>
      <c r="Q21" s="159">
        <v>-30.988612209867274</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8">
        <v>-8.584337349397593</v>
      </c>
      <c r="P22" s="158">
        <v>5.0173010380622936</v>
      </c>
      <c r="Q22" s="159">
        <v>23.42213990596952</v>
      </c>
    </row>
    <row r="23" spans="1:17" ht="12" customHeight="1">
      <c r="A23" s="2">
        <v>2011</v>
      </c>
      <c r="B23" s="94">
        <v>143.3</v>
      </c>
      <c r="C23" s="94">
        <v>140.1</v>
      </c>
      <c r="D23" s="94">
        <v>156.1</v>
      </c>
      <c r="E23" s="94">
        <v>134.5</v>
      </c>
      <c r="F23" s="94">
        <v>154.5</v>
      </c>
      <c r="G23" s="94">
        <v>142.3</v>
      </c>
      <c r="H23" s="94">
        <v>134.3</v>
      </c>
      <c r="I23" s="94" t="s">
        <v>30</v>
      </c>
      <c r="J23" s="94" t="s">
        <v>30</v>
      </c>
      <c r="K23" s="94" t="s">
        <v>30</v>
      </c>
      <c r="L23" s="94" t="s">
        <v>30</v>
      </c>
      <c r="M23" s="94" t="s">
        <v>30</v>
      </c>
      <c r="N23" s="94">
        <v>143.58571428571426</v>
      </c>
      <c r="O23" s="158">
        <v>-5.621925509486998</v>
      </c>
      <c r="P23" s="158">
        <v>10.626029654036246</v>
      </c>
      <c r="Q23" s="159">
        <v>16.022163222901966</v>
      </c>
    </row>
    <row r="24" spans="1:17" ht="12" customHeight="1">
      <c r="A24" s="217"/>
      <c r="Q24" s="159"/>
    </row>
    <row r="25" spans="1:17" ht="12" customHeight="1">
      <c r="A25" s="217"/>
      <c r="B25" s="212"/>
      <c r="C25" s="212"/>
      <c r="D25" s="212"/>
      <c r="E25" s="212"/>
      <c r="F25" s="212"/>
      <c r="G25" s="212"/>
      <c r="H25" s="212"/>
      <c r="I25" s="212"/>
      <c r="J25" s="212"/>
      <c r="K25" s="212"/>
      <c r="L25" s="212"/>
      <c r="M25" s="212"/>
      <c r="N25" s="212"/>
      <c r="O25" s="212"/>
      <c r="P25" s="212"/>
      <c r="Q25" s="212"/>
    </row>
    <row r="26" spans="1:17" ht="12" customHeight="1">
      <c r="A26" s="3" t="s">
        <v>31</v>
      </c>
      <c r="B26" s="212"/>
      <c r="C26" s="212"/>
      <c r="D26" s="212"/>
      <c r="E26" s="212"/>
      <c r="F26" s="212"/>
      <c r="G26" s="212"/>
      <c r="H26" s="212"/>
      <c r="I26" s="212"/>
      <c r="J26" s="212"/>
      <c r="K26" s="212"/>
      <c r="L26" s="212"/>
      <c r="M26" s="212"/>
      <c r="N26" s="212"/>
      <c r="O26" s="212"/>
      <c r="P26" s="212"/>
      <c r="Q26" s="212"/>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88.19828473693761</v>
      </c>
      <c r="N27" s="94">
        <v>136.5361496727296</v>
      </c>
      <c r="O27" s="158">
        <v>32.84131305639219</v>
      </c>
      <c r="P27" s="158">
        <v>37.73945456454645</v>
      </c>
      <c r="Q27" s="159">
        <v>14.439266239349363</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103.8</v>
      </c>
      <c r="N28" s="94">
        <v>114.81666666666666</v>
      </c>
      <c r="O28" s="158">
        <v>10</v>
      </c>
      <c r="P28" s="158">
        <v>-32.282980619023036</v>
      </c>
      <c r="Q28" s="159">
        <v>-24.373008800788096</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123.1</v>
      </c>
      <c r="N29" s="94">
        <v>138.425</v>
      </c>
      <c r="O29" s="158">
        <v>-10.651289009497976</v>
      </c>
      <c r="P29" s="158">
        <v>4.110671936758885</v>
      </c>
      <c r="Q29" s="159">
        <v>23.666406453291692</v>
      </c>
    </row>
    <row r="30" spans="1:17" ht="12" customHeight="1">
      <c r="A30" s="2">
        <v>2011</v>
      </c>
      <c r="B30" s="94">
        <v>151.7</v>
      </c>
      <c r="C30" s="94">
        <v>152.9</v>
      </c>
      <c r="D30" s="94">
        <v>166.8</v>
      </c>
      <c r="E30" s="94">
        <v>151.6</v>
      </c>
      <c r="F30" s="94">
        <v>176.4</v>
      </c>
      <c r="G30" s="94">
        <v>162.9</v>
      </c>
      <c r="H30" s="94">
        <v>150.3</v>
      </c>
      <c r="I30" s="94" t="s">
        <v>30</v>
      </c>
      <c r="J30" s="94" t="s">
        <v>30</v>
      </c>
      <c r="K30" s="94" t="s">
        <v>30</v>
      </c>
      <c r="L30" s="94" t="s">
        <v>30</v>
      </c>
      <c r="M30" s="94" t="s">
        <v>30</v>
      </c>
      <c r="N30" s="94">
        <v>158.94285714285712</v>
      </c>
      <c r="O30" s="158">
        <v>-7.734806629834251</v>
      </c>
      <c r="P30" s="158">
        <v>14.123006833713003</v>
      </c>
      <c r="Q30" s="159">
        <v>17.05418200946869</v>
      </c>
    </row>
    <row r="31" spans="1:17" ht="12" customHeight="1">
      <c r="A31" s="217"/>
      <c r="B31" s="94"/>
      <c r="C31" s="94"/>
      <c r="D31" s="94"/>
      <c r="E31" s="94"/>
      <c r="F31" s="94"/>
      <c r="G31" s="94"/>
      <c r="H31" s="94"/>
      <c r="I31" s="94"/>
      <c r="J31" s="94"/>
      <c r="K31" s="94"/>
      <c r="L31" s="94"/>
      <c r="M31" s="94"/>
      <c r="Q31" s="95"/>
    </row>
    <row r="32" spans="1:17" ht="12" customHeight="1">
      <c r="A32" s="217"/>
      <c r="B32" s="212"/>
      <c r="C32" s="212"/>
      <c r="D32" s="212"/>
      <c r="E32" s="212"/>
      <c r="F32" s="212"/>
      <c r="G32" s="212"/>
      <c r="H32" s="212"/>
      <c r="I32" s="212"/>
      <c r="J32" s="212"/>
      <c r="K32" s="212"/>
      <c r="L32" s="212"/>
      <c r="M32" s="212"/>
      <c r="N32" s="212"/>
      <c r="O32" s="212"/>
      <c r="P32" s="212"/>
      <c r="Q32" s="212"/>
    </row>
    <row r="33" spans="1:17" ht="12" customHeight="1">
      <c r="A33" s="3" t="s">
        <v>32</v>
      </c>
      <c r="B33" s="212"/>
      <c r="C33" s="212"/>
      <c r="D33" s="212"/>
      <c r="E33" s="212"/>
      <c r="F33" s="212"/>
      <c r="G33" s="212"/>
      <c r="H33" s="212"/>
      <c r="I33" s="212"/>
      <c r="J33" s="212"/>
      <c r="K33" s="212"/>
      <c r="L33" s="212"/>
      <c r="M33" s="212"/>
      <c r="N33" s="212"/>
      <c r="O33" s="212"/>
      <c r="P33" s="212"/>
      <c r="Q33" s="212"/>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88.19828473693761</v>
      </c>
      <c r="N34" s="94">
        <v>134.38318057076614</v>
      </c>
      <c r="O34" s="158">
        <v>0.5719073241257827</v>
      </c>
      <c r="P34" s="158">
        <v>-9.430843908294266</v>
      </c>
      <c r="Q34" s="159">
        <v>8.703427578504924</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103.8</v>
      </c>
      <c r="N35" s="94">
        <v>87.31666666666666</v>
      </c>
      <c r="O35" s="158">
        <v>9.181415929203537</v>
      </c>
      <c r="P35" s="158">
        <v>-22.11093847481442</v>
      </c>
      <c r="Q35" s="159">
        <v>-41.2738467736124</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123.1</v>
      </c>
      <c r="N36" s="94">
        <v>106.33333333333331</v>
      </c>
      <c r="O36" s="158">
        <v>-4.268846503178918</v>
      </c>
      <c r="P36" s="158">
        <v>6.7882472137791305</v>
      </c>
      <c r="Q36" s="159">
        <v>22.993311036789294</v>
      </c>
    </row>
    <row r="37" spans="1:17" ht="12" customHeight="1">
      <c r="A37" s="2">
        <v>2011</v>
      </c>
      <c r="B37" s="94">
        <v>130.3</v>
      </c>
      <c r="C37" s="94">
        <v>120.3</v>
      </c>
      <c r="D37" s="94">
        <v>139.4</v>
      </c>
      <c r="E37" s="94">
        <v>108</v>
      </c>
      <c r="F37" s="94">
        <v>120.3</v>
      </c>
      <c r="G37" s="94">
        <v>110.2</v>
      </c>
      <c r="H37" s="94">
        <v>109.3</v>
      </c>
      <c r="I37" s="94" t="s">
        <v>30</v>
      </c>
      <c r="J37" s="94" t="s">
        <v>30</v>
      </c>
      <c r="K37" s="94" t="s">
        <v>30</v>
      </c>
      <c r="L37" s="94" t="s">
        <v>30</v>
      </c>
      <c r="M37" s="94" t="s">
        <v>30</v>
      </c>
      <c r="N37" s="94">
        <v>119.68571428571428</v>
      </c>
      <c r="O37" s="158">
        <v>-0.8166969147005496</v>
      </c>
      <c r="P37" s="158">
        <v>3.7001897533206747</v>
      </c>
      <c r="Q37" s="159">
        <v>13.908905506458192</v>
      </c>
    </row>
    <row r="38" spans="2:17" ht="12" customHeight="1">
      <c r="B38" s="218"/>
      <c r="C38" s="218"/>
      <c r="D38" s="218"/>
      <c r="E38" s="218"/>
      <c r="F38" s="218"/>
      <c r="G38" s="218"/>
      <c r="H38" s="218"/>
      <c r="I38" s="218"/>
      <c r="J38" s="218"/>
      <c r="K38" s="218"/>
      <c r="L38" s="218"/>
      <c r="M38" s="218"/>
      <c r="N38" s="94"/>
      <c r="Q38" s="159"/>
    </row>
    <row r="39" spans="1:17" ht="12" customHeight="1">
      <c r="A39" s="4"/>
      <c r="B39" s="94"/>
      <c r="C39" s="94"/>
      <c r="D39" s="94"/>
      <c r="E39" s="94"/>
      <c r="F39" s="94"/>
      <c r="G39" s="94"/>
      <c r="H39" s="94"/>
      <c r="I39" s="94"/>
      <c r="J39" s="94"/>
      <c r="K39" s="94"/>
      <c r="L39" s="94"/>
      <c r="M39" s="94"/>
      <c r="N39" s="94"/>
      <c r="O39" s="158"/>
      <c r="P39" s="158"/>
      <c r="Q39" s="159"/>
    </row>
    <row r="40" spans="1:17" ht="12" customHeight="1">
      <c r="A40" s="219"/>
      <c r="B40" s="99"/>
      <c r="C40" s="99"/>
      <c r="D40" s="99"/>
      <c r="E40" s="99"/>
      <c r="F40" s="99"/>
      <c r="G40" s="99"/>
      <c r="H40" s="99"/>
      <c r="I40" s="99"/>
      <c r="J40" s="94"/>
      <c r="K40" s="99"/>
      <c r="L40" s="99"/>
      <c r="M40" s="99"/>
      <c r="N40" s="91"/>
      <c r="O40" s="91"/>
      <c r="P40" s="91"/>
      <c r="Q40" s="95"/>
    </row>
    <row r="41" spans="1:17" ht="12" customHeight="1">
      <c r="A41" s="219"/>
      <c r="D41" s="93"/>
      <c r="M41" s="93"/>
      <c r="N41" s="93"/>
      <c r="O41" s="91"/>
      <c r="P41" s="91"/>
      <c r="Q41" s="95"/>
    </row>
    <row r="42" spans="1:17" ht="12" customHeight="1">
      <c r="A42" s="383" t="s">
        <v>33</v>
      </c>
      <c r="B42" s="383"/>
      <c r="C42" s="383"/>
      <c r="D42" s="383"/>
      <c r="E42" s="383"/>
      <c r="F42" s="383"/>
      <c r="G42" s="383"/>
      <c r="H42" s="383"/>
      <c r="I42" s="383"/>
      <c r="J42" s="383"/>
      <c r="K42" s="383"/>
      <c r="L42" s="383"/>
      <c r="M42" s="383"/>
      <c r="N42" s="383"/>
      <c r="O42" s="383"/>
      <c r="P42" s="383"/>
      <c r="Q42" s="383"/>
    </row>
    <row r="43" spans="1:17" ht="12" customHeight="1">
      <c r="A43" s="176"/>
      <c r="B43" s="220"/>
      <c r="C43" s="220"/>
      <c r="D43" s="220"/>
      <c r="E43" s="220"/>
      <c r="F43" s="220"/>
      <c r="G43" s="220"/>
      <c r="H43" s="220"/>
      <c r="I43" s="220"/>
      <c r="J43" s="220"/>
      <c r="K43" s="220"/>
      <c r="L43" s="220"/>
      <c r="M43" s="220"/>
      <c r="N43" s="176"/>
      <c r="O43" s="176"/>
      <c r="P43" s="176"/>
      <c r="Q43" s="176"/>
    </row>
    <row r="44" spans="1:17" ht="12" customHeight="1">
      <c r="A44" s="211"/>
      <c r="B44" s="93"/>
      <c r="C44" s="93"/>
      <c r="D44" s="93"/>
      <c r="E44" s="93"/>
      <c r="F44" s="93"/>
      <c r="G44" s="93"/>
      <c r="H44" s="93"/>
      <c r="I44" s="93"/>
      <c r="J44" s="93"/>
      <c r="K44" s="93"/>
      <c r="L44" s="93"/>
      <c r="M44" s="93"/>
      <c r="N44" s="93"/>
      <c r="O44" s="93"/>
      <c r="P44" s="93"/>
      <c r="Q44" s="95"/>
    </row>
    <row r="45" spans="2:17" ht="12" customHeight="1">
      <c r="B45" s="212"/>
      <c r="C45" s="212"/>
      <c r="D45" s="212"/>
      <c r="E45" s="212"/>
      <c r="F45" s="212"/>
      <c r="G45" s="212"/>
      <c r="H45" s="212"/>
      <c r="I45" s="212"/>
      <c r="J45" s="212"/>
      <c r="K45" s="212"/>
      <c r="L45" s="212"/>
      <c r="M45" s="212"/>
      <c r="N45" s="212"/>
      <c r="O45" s="212"/>
      <c r="P45" s="212"/>
      <c r="Q45" s="212"/>
    </row>
    <row r="46" spans="1:17" ht="12" customHeight="1">
      <c r="A46" s="1" t="s">
        <v>29</v>
      </c>
      <c r="B46" s="212"/>
      <c r="C46" s="212"/>
      <c r="D46" s="212"/>
      <c r="E46" s="212"/>
      <c r="F46" s="212"/>
      <c r="G46" s="212"/>
      <c r="H46" s="212"/>
      <c r="I46" s="212"/>
      <c r="J46" s="212"/>
      <c r="K46" s="212"/>
      <c r="L46" s="212"/>
      <c r="M46" s="212"/>
      <c r="N46" s="212"/>
      <c r="O46" s="212"/>
      <c r="P46" s="212"/>
      <c r="Q46" s="212"/>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88.19828473693761</v>
      </c>
      <c r="N47" s="94">
        <v>127.07443897064384</v>
      </c>
      <c r="O47" s="158">
        <v>10.302165198052059</v>
      </c>
      <c r="P47" s="158">
        <v>10.030564752585862</v>
      </c>
      <c r="Q47" s="159">
        <v>7.750148145660201</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103.8</v>
      </c>
      <c r="N48" s="94">
        <v>95.66666666666667</v>
      </c>
      <c r="O48" s="158">
        <v>3.794871794871798</v>
      </c>
      <c r="P48" s="158">
        <v>-30.580462250986155</v>
      </c>
      <c r="Q48" s="159">
        <v>-33.002915629921326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123.1</v>
      </c>
      <c r="N49" s="94">
        <v>119.39166666666667</v>
      </c>
      <c r="O49" s="158">
        <v>-7.319013524264123</v>
      </c>
      <c r="P49" s="158">
        <v>15.11857707509881</v>
      </c>
      <c r="Q49" s="159">
        <v>26.711367534695135</v>
      </c>
    </row>
    <row r="50" spans="1:17" ht="12" customHeight="1">
      <c r="A50" s="2">
        <v>2011</v>
      </c>
      <c r="B50" s="94">
        <v>139.4</v>
      </c>
      <c r="C50" s="94">
        <v>133.3</v>
      </c>
      <c r="D50" s="94">
        <v>147.4</v>
      </c>
      <c r="E50" s="94">
        <v>129.4</v>
      </c>
      <c r="F50" s="94">
        <v>147.6</v>
      </c>
      <c r="G50" s="94">
        <v>135.8</v>
      </c>
      <c r="H50" s="94">
        <v>129.3</v>
      </c>
      <c r="I50" s="94" t="s">
        <v>30</v>
      </c>
      <c r="J50" s="94" t="s">
        <v>30</v>
      </c>
      <c r="K50" s="94" t="s">
        <v>30</v>
      </c>
      <c r="L50" s="94" t="s">
        <v>30</v>
      </c>
      <c r="M50" s="94" t="s">
        <v>30</v>
      </c>
      <c r="N50" s="94">
        <v>137.45714285714286</v>
      </c>
      <c r="O50" s="158">
        <v>-4.786450662739322</v>
      </c>
      <c r="P50" s="158">
        <v>10.987124463519324</v>
      </c>
      <c r="Q50" s="159">
        <v>18.41004184100418</v>
      </c>
    </row>
    <row r="51" spans="1:17" ht="12" customHeight="1">
      <c r="A51" s="217"/>
      <c r="B51" s="94"/>
      <c r="C51" s="94"/>
      <c r="D51" s="94"/>
      <c r="E51" s="94"/>
      <c r="F51" s="94"/>
      <c r="G51" s="94"/>
      <c r="H51" s="94"/>
      <c r="I51" s="94"/>
      <c r="J51" s="94"/>
      <c r="K51" s="94"/>
      <c r="L51" s="94"/>
      <c r="M51" s="94"/>
      <c r="Q51" s="95"/>
    </row>
    <row r="52" spans="1:17" ht="12" customHeight="1">
      <c r="A52" s="217"/>
      <c r="B52" s="212"/>
      <c r="C52" s="212"/>
      <c r="D52" s="212"/>
      <c r="E52" s="212"/>
      <c r="F52" s="212"/>
      <c r="G52" s="212"/>
      <c r="H52" s="212"/>
      <c r="I52" s="212"/>
      <c r="J52" s="212"/>
      <c r="K52" s="212"/>
      <c r="L52" s="212"/>
      <c r="M52" s="212"/>
      <c r="N52" s="212"/>
      <c r="O52" s="212"/>
      <c r="P52" s="212"/>
      <c r="Q52" s="212"/>
    </row>
    <row r="53" spans="1:17" ht="12" customHeight="1">
      <c r="A53" s="3" t="s">
        <v>31</v>
      </c>
      <c r="B53" s="212"/>
      <c r="C53" s="212"/>
      <c r="D53" s="212"/>
      <c r="E53" s="212"/>
      <c r="F53" s="212"/>
      <c r="G53" s="212"/>
      <c r="H53" s="212"/>
      <c r="I53" s="212"/>
      <c r="J53" s="212"/>
      <c r="K53" s="212"/>
      <c r="L53" s="212"/>
      <c r="M53" s="212"/>
      <c r="N53" s="212"/>
      <c r="O53" s="212"/>
      <c r="P53" s="212"/>
      <c r="Q53" s="212"/>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88.19828473693761</v>
      </c>
      <c r="N54" s="94">
        <v>130.52531036438742</v>
      </c>
      <c r="O54" s="158">
        <v>17.503090600744102</v>
      </c>
      <c r="P54" s="158">
        <v>21.613412116218736</v>
      </c>
      <c r="Q54" s="159">
        <v>9.680213805296486</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103.8</v>
      </c>
      <c r="N55" s="94">
        <v>104.75833333333333</v>
      </c>
      <c r="O55" s="158">
        <v>7.846889952153112</v>
      </c>
      <c r="P55" s="158">
        <v>-31.33524388528455</v>
      </c>
      <c r="Q55" s="159">
        <v>-27.35168472303321</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123.1</v>
      </c>
      <c r="N56" s="94">
        <v>128.34166666666667</v>
      </c>
      <c r="O56" s="158">
        <v>-9.278350515463924</v>
      </c>
      <c r="P56" s="158">
        <v>9.316770186335404</v>
      </c>
      <c r="Q56" s="159">
        <v>22.81099461603852</v>
      </c>
    </row>
    <row r="57" spans="1:17" ht="12" customHeight="1">
      <c r="A57" s="2">
        <v>2011</v>
      </c>
      <c r="B57" s="94">
        <v>146.9</v>
      </c>
      <c r="C57" s="94">
        <v>142</v>
      </c>
      <c r="D57" s="94">
        <v>156.1</v>
      </c>
      <c r="E57" s="94">
        <v>142.3</v>
      </c>
      <c r="F57" s="94">
        <v>162.9</v>
      </c>
      <c r="G57" s="94">
        <v>151.1</v>
      </c>
      <c r="H57" s="94">
        <v>142.8</v>
      </c>
      <c r="I57" s="94" t="s">
        <v>30</v>
      </c>
      <c r="J57" s="94" t="s">
        <v>30</v>
      </c>
      <c r="K57" s="94" t="s">
        <v>30</v>
      </c>
      <c r="L57" s="94" t="s">
        <v>30</v>
      </c>
      <c r="M57" s="94" t="s">
        <v>30</v>
      </c>
      <c r="N57" s="94">
        <v>149.15714285714284</v>
      </c>
      <c r="O57" s="158">
        <v>-5.4930509596293735</v>
      </c>
      <c r="P57" s="158">
        <v>15.909090909090915</v>
      </c>
      <c r="Q57" s="159">
        <v>20.45454545454545</v>
      </c>
    </row>
    <row r="58" spans="1:17" ht="12" customHeight="1">
      <c r="A58" s="217"/>
      <c r="B58" s="94"/>
      <c r="C58" s="94"/>
      <c r="D58" s="94"/>
      <c r="E58" s="94"/>
      <c r="F58" s="94"/>
      <c r="G58" s="94"/>
      <c r="H58" s="94"/>
      <c r="I58" s="94"/>
      <c r="J58" s="94"/>
      <c r="K58" s="94"/>
      <c r="L58" s="94"/>
      <c r="M58" s="94"/>
      <c r="Q58" s="95"/>
    </row>
    <row r="59" spans="1:17" ht="12" customHeight="1">
      <c r="A59" s="217"/>
      <c r="B59" s="212"/>
      <c r="C59" s="212"/>
      <c r="D59" s="212"/>
      <c r="E59" s="212"/>
      <c r="F59" s="212"/>
      <c r="G59" s="212"/>
      <c r="H59" s="212"/>
      <c r="I59" s="212"/>
      <c r="J59" s="212"/>
      <c r="K59" s="212"/>
      <c r="L59" s="212"/>
      <c r="M59" s="212"/>
      <c r="N59" s="212"/>
      <c r="O59" s="212"/>
      <c r="P59" s="212"/>
      <c r="Q59" s="212"/>
    </row>
    <row r="60" spans="1:17" ht="12" customHeight="1">
      <c r="A60" s="3" t="s">
        <v>32</v>
      </c>
      <c r="B60" s="212"/>
      <c r="C60" s="212"/>
      <c r="D60" s="212"/>
      <c r="E60" s="212"/>
      <c r="F60" s="212"/>
      <c r="G60" s="212"/>
      <c r="H60" s="212"/>
      <c r="I60" s="212"/>
      <c r="J60" s="212"/>
      <c r="K60" s="212"/>
      <c r="L60" s="212"/>
      <c r="M60" s="212"/>
      <c r="N60" s="212"/>
      <c r="O60" s="212"/>
      <c r="P60" s="212"/>
      <c r="Q60" s="212"/>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88.19828473693761</v>
      </c>
      <c r="N61" s="94">
        <v>121.68331834577559</v>
      </c>
      <c r="O61" s="158">
        <v>-2.7469289473119165</v>
      </c>
      <c r="P61" s="158">
        <v>-8.955161237941466</v>
      </c>
      <c r="Q61" s="159">
        <v>4.757179800108767</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103.8</v>
      </c>
      <c r="N62" s="94">
        <v>81.475</v>
      </c>
      <c r="O62" s="158">
        <v>-3.8106235565819833</v>
      </c>
      <c r="P62" s="158">
        <v>-28.871653915908485</v>
      </c>
      <c r="Q62" s="159">
        <v>-42.13910723984296</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123.1</v>
      </c>
      <c r="N63" s="94">
        <v>105.44999999999999</v>
      </c>
      <c r="O63" s="158">
        <v>-3.454545454545452</v>
      </c>
      <c r="P63" s="158">
        <v>27.49099639855943</v>
      </c>
      <c r="Q63" s="159">
        <v>34.70142355333704</v>
      </c>
    </row>
    <row r="64" spans="1:17" ht="12" customHeight="1">
      <c r="A64" s="2">
        <v>2011</v>
      </c>
      <c r="B64" s="94">
        <v>127.8</v>
      </c>
      <c r="C64" s="94">
        <v>119.7</v>
      </c>
      <c r="D64" s="94">
        <v>133.8</v>
      </c>
      <c r="E64" s="94">
        <v>109.3</v>
      </c>
      <c r="F64" s="94">
        <v>123.9</v>
      </c>
      <c r="G64" s="94">
        <v>111.9</v>
      </c>
      <c r="H64" s="94">
        <v>108.3</v>
      </c>
      <c r="I64" s="94" t="s">
        <v>30</v>
      </c>
      <c r="J64" s="94" t="s">
        <v>30</v>
      </c>
      <c r="K64" s="94" t="s">
        <v>30</v>
      </c>
      <c r="L64" s="94" t="s">
        <v>30</v>
      </c>
      <c r="M64" s="94" t="s">
        <v>30</v>
      </c>
      <c r="N64" s="94">
        <v>119.24285714285713</v>
      </c>
      <c r="O64" s="158">
        <v>-3.217158176943707</v>
      </c>
      <c r="P64" s="158">
        <v>1.9774011299434975</v>
      </c>
      <c r="Q64" s="159">
        <v>14.562174032390873</v>
      </c>
    </row>
    <row r="65" spans="2:17" ht="12" customHeight="1">
      <c r="B65" s="94"/>
      <c r="C65" s="94"/>
      <c r="D65" s="94"/>
      <c r="E65" s="94"/>
      <c r="F65" s="94"/>
      <c r="G65" s="94"/>
      <c r="H65" s="94"/>
      <c r="I65" s="94"/>
      <c r="J65" s="94"/>
      <c r="K65" s="94"/>
      <c r="L65" s="94"/>
      <c r="M65" s="94"/>
      <c r="Q65" s="91"/>
    </row>
    <row r="66" spans="1:17" ht="12" customHeight="1">
      <c r="A66" s="219"/>
      <c r="B66" s="221"/>
      <c r="C66" s="221"/>
      <c r="D66" s="221"/>
      <c r="E66" s="221"/>
      <c r="F66" s="221"/>
      <c r="G66" s="221"/>
      <c r="H66" s="221"/>
      <c r="I66" s="221"/>
      <c r="J66" s="221"/>
      <c r="K66" s="221"/>
      <c r="L66" s="221"/>
      <c r="M66" s="221"/>
      <c r="N66" s="91"/>
      <c r="O66" s="91"/>
      <c r="P66" s="91"/>
      <c r="Q66" s="91"/>
    </row>
    <row r="67" spans="1:17" ht="12" customHeight="1">
      <c r="A67" s="384"/>
      <c r="B67" s="384"/>
      <c r="C67" s="384"/>
      <c r="D67" s="384"/>
      <c r="E67" s="384"/>
      <c r="F67" s="384"/>
      <c r="G67" s="384"/>
      <c r="H67" s="384"/>
      <c r="I67" s="384"/>
      <c r="J67" s="384"/>
      <c r="K67" s="384"/>
      <c r="L67" s="384"/>
      <c r="M67" s="384"/>
      <c r="N67" s="384"/>
      <c r="O67" s="384"/>
      <c r="P67" s="384"/>
      <c r="Q67" s="384"/>
    </row>
    <row r="68" spans="1:17" ht="12" customHeight="1">
      <c r="A68" s="200"/>
      <c r="B68" s="183"/>
      <c r="C68" s="183"/>
      <c r="D68" s="183"/>
      <c r="E68" s="183"/>
      <c r="F68" s="183"/>
      <c r="G68" s="183"/>
      <c r="H68" s="183"/>
      <c r="I68" s="183"/>
      <c r="J68" s="183"/>
      <c r="K68" s="183"/>
      <c r="L68" s="183"/>
      <c r="M68" s="183"/>
      <c r="N68" s="183"/>
      <c r="O68" s="183"/>
      <c r="P68" s="183"/>
      <c r="Q68" s="91"/>
    </row>
    <row r="69" spans="1:17" ht="12" customHeight="1">
      <c r="A69" s="377" t="s">
        <v>34</v>
      </c>
      <c r="B69" s="377"/>
      <c r="C69" s="377"/>
      <c r="D69" s="377"/>
      <c r="E69" s="377"/>
      <c r="F69" s="377"/>
      <c r="G69" s="377"/>
      <c r="H69" s="377"/>
      <c r="I69" s="377"/>
      <c r="J69" s="377"/>
      <c r="K69" s="377"/>
      <c r="L69" s="377"/>
      <c r="M69" s="377"/>
      <c r="N69" s="377"/>
      <c r="O69" s="377"/>
      <c r="P69" s="377"/>
      <c r="Q69" s="377"/>
    </row>
    <row r="70" spans="1:17" ht="12" customHeight="1">
      <c r="A70" s="376" t="s">
        <v>35</v>
      </c>
      <c r="B70" s="376"/>
      <c r="C70" s="376"/>
      <c r="D70" s="376"/>
      <c r="E70" s="376"/>
      <c r="F70" s="376"/>
      <c r="G70" s="376"/>
      <c r="H70" s="376"/>
      <c r="I70" s="376"/>
      <c r="J70" s="376"/>
      <c r="K70" s="376"/>
      <c r="L70" s="376"/>
      <c r="M70" s="376"/>
      <c r="N70" s="376"/>
      <c r="O70" s="376"/>
      <c r="P70" s="376"/>
      <c r="Q70" s="376"/>
    </row>
    <row r="71" spans="1:17" ht="12" customHeight="1">
      <c r="A71" s="376" t="s">
        <v>6</v>
      </c>
      <c r="B71" s="376"/>
      <c r="C71" s="376"/>
      <c r="D71" s="376"/>
      <c r="E71" s="376"/>
      <c r="F71" s="376"/>
      <c r="G71" s="376"/>
      <c r="H71" s="376"/>
      <c r="I71" s="376"/>
      <c r="J71" s="376"/>
      <c r="K71" s="376"/>
      <c r="L71" s="376"/>
      <c r="M71" s="376"/>
      <c r="N71" s="376"/>
      <c r="O71" s="376"/>
      <c r="P71" s="376"/>
      <c r="Q71" s="376"/>
    </row>
    <row r="72" spans="1:17" ht="12" customHeight="1">
      <c r="A72" s="200"/>
      <c r="B72" s="183"/>
      <c r="C72" s="183"/>
      <c r="D72" s="183"/>
      <c r="E72" s="183"/>
      <c r="F72" s="183"/>
      <c r="G72" s="183"/>
      <c r="H72" s="183"/>
      <c r="I72" s="183"/>
      <c r="J72" s="183"/>
      <c r="K72" s="183"/>
      <c r="L72" s="183"/>
      <c r="M72" s="183"/>
      <c r="N72" s="183"/>
      <c r="O72" s="183"/>
      <c r="P72" s="183"/>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65"/>
      <c r="B74" s="166"/>
      <c r="C74" s="167"/>
      <c r="D74" s="167"/>
      <c r="E74" s="167"/>
      <c r="F74" s="167"/>
      <c r="G74" s="167"/>
      <c r="H74" s="167"/>
      <c r="I74" s="167"/>
      <c r="J74" s="167"/>
      <c r="K74" s="167"/>
      <c r="L74" s="167"/>
      <c r="M74" s="167"/>
      <c r="N74" s="205"/>
      <c r="O74" s="378" t="s">
        <v>7</v>
      </c>
      <c r="P74" s="379"/>
      <c r="Q74" s="379"/>
    </row>
    <row r="75" spans="1:17" ht="12" customHeight="1">
      <c r="A75" s="168"/>
      <c r="B75" s="169"/>
      <c r="C75" s="170"/>
      <c r="D75" s="170"/>
      <c r="E75" s="170"/>
      <c r="F75" s="170"/>
      <c r="G75" s="170"/>
      <c r="H75" s="170"/>
      <c r="I75" s="170"/>
      <c r="J75" s="170"/>
      <c r="K75" s="170"/>
      <c r="L75" s="170"/>
      <c r="M75" s="170"/>
      <c r="N75" s="206"/>
      <c r="O75" s="380" t="s">
        <v>8</v>
      </c>
      <c r="P75" s="381"/>
      <c r="Q75" s="152" t="s">
        <v>191</v>
      </c>
    </row>
    <row r="76" spans="1:17" ht="12" customHeight="1">
      <c r="A76" s="171" t="s">
        <v>9</v>
      </c>
      <c r="B76" s="169" t="s">
        <v>10</v>
      </c>
      <c r="C76" s="170" t="s">
        <v>11</v>
      </c>
      <c r="D76" s="170" t="s">
        <v>12</v>
      </c>
      <c r="E76" s="170" t="s">
        <v>13</v>
      </c>
      <c r="F76" s="170" t="s">
        <v>14</v>
      </c>
      <c r="G76" s="170" t="s">
        <v>15</v>
      </c>
      <c r="H76" s="170" t="s">
        <v>8</v>
      </c>
      <c r="I76" s="170" t="s">
        <v>16</v>
      </c>
      <c r="J76" s="170" t="s">
        <v>17</v>
      </c>
      <c r="K76" s="170" t="s">
        <v>18</v>
      </c>
      <c r="L76" s="170" t="s">
        <v>19</v>
      </c>
      <c r="M76" s="170" t="s">
        <v>20</v>
      </c>
      <c r="N76" s="153" t="s">
        <v>21</v>
      </c>
      <c r="O76" s="380" t="s">
        <v>22</v>
      </c>
      <c r="P76" s="382"/>
      <c r="Q76" s="382"/>
    </row>
    <row r="77" spans="1:17" ht="12" customHeight="1">
      <c r="A77" s="168"/>
      <c r="B77" s="169"/>
      <c r="C77" s="170"/>
      <c r="D77" s="170"/>
      <c r="E77" s="170"/>
      <c r="F77" s="170"/>
      <c r="G77" s="170"/>
      <c r="H77" s="170"/>
      <c r="I77" s="170"/>
      <c r="J77" s="170"/>
      <c r="K77" s="170"/>
      <c r="L77" s="170"/>
      <c r="M77" s="170"/>
      <c r="N77" s="206"/>
      <c r="O77" s="153" t="s">
        <v>23</v>
      </c>
      <c r="P77" s="154" t="s">
        <v>24</v>
      </c>
      <c r="Q77" s="155" t="s">
        <v>24</v>
      </c>
    </row>
    <row r="78" spans="1:17" ht="12" customHeight="1">
      <c r="A78" s="172"/>
      <c r="B78" s="173"/>
      <c r="C78" s="174"/>
      <c r="D78" s="174"/>
      <c r="E78" s="174"/>
      <c r="F78" s="174"/>
      <c r="G78" s="174"/>
      <c r="H78" s="174"/>
      <c r="I78" s="174"/>
      <c r="J78" s="174"/>
      <c r="K78" s="174"/>
      <c r="L78" s="174"/>
      <c r="M78" s="174"/>
      <c r="N78" s="208"/>
      <c r="O78" s="209" t="s">
        <v>25</v>
      </c>
      <c r="P78" s="156" t="s">
        <v>26</v>
      </c>
      <c r="Q78" s="157" t="s">
        <v>27</v>
      </c>
    </row>
    <row r="79" spans="1:17" ht="12" customHeight="1">
      <c r="A79" s="92"/>
      <c r="B79" s="175"/>
      <c r="C79" s="175"/>
      <c r="D79" s="175"/>
      <c r="E79" s="175"/>
      <c r="F79" s="175"/>
      <c r="G79" s="175"/>
      <c r="H79" s="175"/>
      <c r="I79" s="175"/>
      <c r="J79" s="175"/>
      <c r="K79" s="175"/>
      <c r="L79" s="175"/>
      <c r="M79" s="175"/>
      <c r="N79" s="210"/>
      <c r="O79" s="154"/>
      <c r="P79" s="154"/>
      <c r="Q79" s="154"/>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83" t="s">
        <v>36</v>
      </c>
      <c r="B82" s="383"/>
      <c r="C82" s="383"/>
      <c r="D82" s="383"/>
      <c r="E82" s="383"/>
      <c r="F82" s="383"/>
      <c r="G82" s="383"/>
      <c r="H82" s="383"/>
      <c r="I82" s="383"/>
      <c r="J82" s="383"/>
      <c r="K82" s="383"/>
      <c r="L82" s="383"/>
      <c r="M82" s="383"/>
      <c r="N82" s="383"/>
      <c r="O82" s="383"/>
      <c r="P82" s="383"/>
      <c r="Q82" s="383"/>
    </row>
    <row r="83" spans="1:18" ht="12" customHeight="1">
      <c r="A83" s="176"/>
      <c r="B83" s="220"/>
      <c r="C83" s="220"/>
      <c r="D83" s="220"/>
      <c r="E83" s="220"/>
      <c r="F83" s="220"/>
      <c r="G83" s="220"/>
      <c r="H83" s="220"/>
      <c r="I83" s="220"/>
      <c r="J83" s="220"/>
      <c r="K83" s="220"/>
      <c r="L83" s="218"/>
      <c r="M83" s="222"/>
      <c r="N83" s="222"/>
      <c r="O83" s="218"/>
      <c r="P83" s="222"/>
      <c r="Q83" s="222"/>
      <c r="R83" s="218"/>
    </row>
    <row r="84" spans="1:17" ht="12" customHeight="1">
      <c r="A84" s="176"/>
      <c r="B84" s="176"/>
      <c r="C84" s="176"/>
      <c r="D84" s="176"/>
      <c r="E84" s="176"/>
      <c r="F84" s="176"/>
      <c r="G84" s="176"/>
      <c r="H84" s="176"/>
      <c r="I84" s="176"/>
      <c r="J84" s="176"/>
      <c r="K84" s="176"/>
      <c r="L84" s="176"/>
      <c r="M84" s="176"/>
      <c r="N84" s="176"/>
      <c r="O84" s="176"/>
      <c r="P84" s="176"/>
      <c r="Q84" s="176"/>
    </row>
    <row r="85" spans="2:17" ht="12" customHeight="1">
      <c r="B85" s="212"/>
      <c r="C85" s="212"/>
      <c r="D85" s="212"/>
      <c r="E85" s="212"/>
      <c r="F85" s="212"/>
      <c r="G85" s="212"/>
      <c r="H85" s="212"/>
      <c r="I85" s="212"/>
      <c r="J85" s="212"/>
      <c r="K85" s="212"/>
      <c r="L85" s="212"/>
      <c r="M85" s="212"/>
      <c r="N85" s="212"/>
      <c r="O85" s="212"/>
      <c r="P85" s="212"/>
      <c r="Q85" s="212"/>
    </row>
    <row r="86" spans="1:17" ht="12" customHeight="1">
      <c r="A86" s="1" t="s">
        <v>29</v>
      </c>
      <c r="B86" s="212"/>
      <c r="C86" s="212"/>
      <c r="D86" s="212"/>
      <c r="E86" s="212"/>
      <c r="F86" s="212"/>
      <c r="G86" s="212"/>
      <c r="H86" s="212"/>
      <c r="I86" s="212"/>
      <c r="J86" s="212"/>
      <c r="K86" s="212"/>
      <c r="L86" s="212"/>
      <c r="M86" s="212"/>
      <c r="N86" s="212"/>
      <c r="O86" s="212"/>
      <c r="P86" s="212"/>
      <c r="Q86" s="212"/>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88.19828473693761</v>
      </c>
      <c r="N87" s="94">
        <v>148.988550517237</v>
      </c>
      <c r="O87" s="158">
        <v>37.081426385036124</v>
      </c>
      <c r="P87" s="158">
        <v>64.24029736060656</v>
      </c>
      <c r="Q87" s="159">
        <v>24.319385508332665</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103.8</v>
      </c>
      <c r="N88" s="94">
        <v>128.16666666666669</v>
      </c>
      <c r="O88" s="158">
        <v>5.610310841546631</v>
      </c>
      <c r="P88" s="158">
        <v>-35.14610236747117</v>
      </c>
      <c r="Q88" s="159">
        <v>-24.864203069831483</v>
      </c>
      <c r="R88" s="223"/>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123.1</v>
      </c>
      <c r="N89" s="94">
        <v>160.42499999999998</v>
      </c>
      <c r="O89" s="158">
        <v>-1.0746268656716487</v>
      </c>
      <c r="P89" s="158">
        <v>18.951902368987778</v>
      </c>
      <c r="Q89" s="159">
        <v>34.60445286594029</v>
      </c>
      <c r="R89" s="223"/>
    </row>
    <row r="90" spans="1:17" ht="12" customHeight="1">
      <c r="A90" s="2">
        <v>2011</v>
      </c>
      <c r="B90" s="94">
        <v>172.8</v>
      </c>
      <c r="C90" s="94">
        <v>179</v>
      </c>
      <c r="D90" s="94">
        <v>201.6</v>
      </c>
      <c r="E90" s="94">
        <v>177.7</v>
      </c>
      <c r="F90" s="94">
        <v>200.8</v>
      </c>
      <c r="G90" s="94">
        <v>187</v>
      </c>
      <c r="H90" s="94">
        <v>172.7</v>
      </c>
      <c r="I90" s="94" t="s">
        <v>30</v>
      </c>
      <c r="J90" s="94" t="s">
        <v>30</v>
      </c>
      <c r="K90" s="94" t="s">
        <v>30</v>
      </c>
      <c r="L90" s="94" t="s">
        <v>30</v>
      </c>
      <c r="M90" s="94" t="s">
        <v>30</v>
      </c>
      <c r="N90" s="94">
        <v>184.5142857142857</v>
      </c>
      <c r="O90" s="158">
        <v>-7.6470588235294175</v>
      </c>
      <c r="P90" s="158">
        <v>4.224502112251057</v>
      </c>
      <c r="Q90" s="159">
        <v>13.637163469998237</v>
      </c>
    </row>
    <row r="91" spans="1:17" ht="12" customHeight="1">
      <c r="A91" s="217"/>
      <c r="B91" s="94"/>
      <c r="C91" s="94"/>
      <c r="D91" s="94"/>
      <c r="E91" s="94"/>
      <c r="F91" s="94"/>
      <c r="G91" s="94"/>
      <c r="H91" s="94"/>
      <c r="I91" s="94"/>
      <c r="J91" s="94"/>
      <c r="K91" s="94"/>
      <c r="L91" s="94"/>
      <c r="M91" s="94"/>
      <c r="Q91" s="159"/>
    </row>
    <row r="92" spans="1:17" ht="12" customHeight="1">
      <c r="A92" s="217"/>
      <c r="B92" s="82"/>
      <c r="C92" s="83"/>
      <c r="D92" s="83"/>
      <c r="E92" s="83"/>
      <c r="F92" s="83"/>
      <c r="G92" s="84"/>
      <c r="H92" s="83"/>
      <c r="I92" s="83"/>
      <c r="J92" s="212"/>
      <c r="K92" s="212"/>
      <c r="L92" s="212"/>
      <c r="M92" s="212"/>
      <c r="N92" s="212"/>
      <c r="O92" s="212"/>
      <c r="P92" s="212"/>
      <c r="Q92" s="212"/>
    </row>
    <row r="93" spans="1:17" ht="12" customHeight="1">
      <c r="A93" s="3" t="s">
        <v>31</v>
      </c>
      <c r="B93" s="212"/>
      <c r="C93" s="212"/>
      <c r="D93" s="212"/>
      <c r="E93" s="212"/>
      <c r="F93" s="212"/>
      <c r="G93" s="212"/>
      <c r="H93" s="212"/>
      <c r="I93" s="212"/>
      <c r="J93" s="212"/>
      <c r="K93" s="212"/>
      <c r="L93" s="212"/>
      <c r="M93" s="212"/>
      <c r="N93" s="212"/>
      <c r="O93" s="212"/>
      <c r="P93" s="212"/>
      <c r="Q93" s="212"/>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88.19828473693761</v>
      </c>
      <c r="N94" s="94">
        <v>151.04673378555404</v>
      </c>
      <c r="O94" s="158">
        <v>55.2781291057825</v>
      </c>
      <c r="P94" s="158">
        <v>90.05069008663958</v>
      </c>
      <c r="Q94" s="159">
        <v>26.035400411726794</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103.8</v>
      </c>
      <c r="N95" s="94">
        <v>138.05833333333334</v>
      </c>
      <c r="O95" s="158">
        <v>3.640109890109898</v>
      </c>
      <c r="P95" s="158">
        <v>-39.157627796968505</v>
      </c>
      <c r="Q95" s="159">
        <v>-19.92418852553368</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123.1</v>
      </c>
      <c r="N96" s="94">
        <v>168.41666666666663</v>
      </c>
      <c r="O96" s="158">
        <v>-5.148293228875204</v>
      </c>
      <c r="P96" s="158">
        <v>12.32604373757455</v>
      </c>
      <c r="Q96" s="159">
        <v>31.289015441901192</v>
      </c>
    </row>
    <row r="97" spans="1:17" ht="12" customHeight="1">
      <c r="A97" s="2">
        <v>2011</v>
      </c>
      <c r="B97" s="94">
        <v>167.1</v>
      </c>
      <c r="C97" s="94">
        <v>185.8</v>
      </c>
      <c r="D97" s="94">
        <v>205</v>
      </c>
      <c r="E97" s="94">
        <v>184.7</v>
      </c>
      <c r="F97" s="94">
        <v>221</v>
      </c>
      <c r="G97" s="94">
        <v>201.4</v>
      </c>
      <c r="H97" s="94">
        <v>181</v>
      </c>
      <c r="I97" s="94" t="s">
        <v>30</v>
      </c>
      <c r="J97" s="94" t="s">
        <v>30</v>
      </c>
      <c r="K97" s="94" t="s">
        <v>30</v>
      </c>
      <c r="L97" s="94" t="s">
        <v>30</v>
      </c>
      <c r="M97" s="94" t="s">
        <v>30</v>
      </c>
      <c r="N97" s="94">
        <v>192.28571428571428</v>
      </c>
      <c r="O97" s="158">
        <v>-10.129096325719962</v>
      </c>
      <c r="P97" s="158">
        <v>6.784660766961652</v>
      </c>
      <c r="Q97" s="159">
        <v>12.278945612278953</v>
      </c>
    </row>
    <row r="98" spans="1:17" ht="12" customHeight="1">
      <c r="A98" s="217"/>
      <c r="B98" s="94"/>
      <c r="C98" s="94"/>
      <c r="D98" s="94"/>
      <c r="E98" s="94"/>
      <c r="F98" s="94"/>
      <c r="G98" s="94"/>
      <c r="H98" s="94"/>
      <c r="I98" s="94"/>
      <c r="J98" s="94"/>
      <c r="K98" s="94"/>
      <c r="L98" s="94"/>
      <c r="M98" s="94"/>
      <c r="Q98" s="95"/>
    </row>
    <row r="99" spans="1:17" ht="12" customHeight="1">
      <c r="A99" s="217"/>
      <c r="B99" s="212"/>
      <c r="C99" s="212"/>
      <c r="D99" s="212"/>
      <c r="E99" s="212"/>
      <c r="F99" s="212"/>
      <c r="G99" s="212"/>
      <c r="H99" s="212"/>
      <c r="I99" s="212"/>
      <c r="J99" s="212"/>
      <c r="K99" s="212"/>
      <c r="L99" s="212"/>
      <c r="M99" s="212"/>
      <c r="N99" s="212"/>
      <c r="O99" s="212"/>
      <c r="P99" s="212"/>
      <c r="Q99" s="212"/>
    </row>
    <row r="100" spans="1:17" ht="12" customHeight="1">
      <c r="A100" s="3" t="s">
        <v>32</v>
      </c>
      <c r="B100" s="212"/>
      <c r="C100" s="212"/>
      <c r="D100" s="212"/>
      <c r="E100" s="212"/>
      <c r="F100" s="212"/>
      <c r="G100" s="212"/>
      <c r="H100" s="212"/>
      <c r="I100" s="212"/>
      <c r="J100" s="212"/>
      <c r="K100" s="212"/>
      <c r="L100" s="212"/>
      <c r="M100" s="212"/>
      <c r="N100" s="212"/>
      <c r="O100" s="212"/>
      <c r="P100" s="212"/>
      <c r="Q100" s="212"/>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88.19828473693761</v>
      </c>
      <c r="N101" s="94">
        <v>144.57637307813692</v>
      </c>
      <c r="O101" s="158">
        <v>-4.407013714276362</v>
      </c>
      <c r="P101" s="158">
        <v>9.27701570071199</v>
      </c>
      <c r="Q101" s="159">
        <v>20.631062455401516</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103.8</v>
      </c>
      <c r="N102" s="94">
        <v>106.97499999999998</v>
      </c>
      <c r="O102" s="158">
        <v>11.500974658869408</v>
      </c>
      <c r="P102" s="158">
        <v>-20.3120482757682</v>
      </c>
      <c r="Q102" s="159">
        <v>-35.9417551847603</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123.1</v>
      </c>
      <c r="N103" s="94">
        <v>143.3</v>
      </c>
      <c r="O103" s="158">
        <v>9.686411149825787</v>
      </c>
      <c r="P103" s="158">
        <v>37.58741258741259</v>
      </c>
      <c r="Q103" s="159">
        <v>43.88355083895023</v>
      </c>
    </row>
    <row r="104" spans="1:17" ht="12" customHeight="1">
      <c r="A104" s="2">
        <v>2011</v>
      </c>
      <c r="B104" s="94">
        <v>185</v>
      </c>
      <c r="C104" s="94">
        <v>164.3</v>
      </c>
      <c r="D104" s="94">
        <v>194.4</v>
      </c>
      <c r="E104" s="94">
        <v>162.6</v>
      </c>
      <c r="F104" s="94">
        <v>157.5</v>
      </c>
      <c r="G104" s="94">
        <v>156.4</v>
      </c>
      <c r="H104" s="94">
        <v>154.8</v>
      </c>
      <c r="I104" s="94" t="s">
        <v>30</v>
      </c>
      <c r="J104" s="94" t="s">
        <v>30</v>
      </c>
      <c r="K104" s="94" t="s">
        <v>30</v>
      </c>
      <c r="L104" s="94" t="s">
        <v>30</v>
      </c>
      <c r="M104" s="94" t="s">
        <v>30</v>
      </c>
      <c r="N104" s="94">
        <v>167.85714285714286</v>
      </c>
      <c r="O104" s="158">
        <v>-1.0230179028132955</v>
      </c>
      <c r="P104" s="158">
        <v>-1.6518424396442148</v>
      </c>
      <c r="Q104" s="159">
        <v>17.113525366291245</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8"/>
      <c r="P106" s="158"/>
      <c r="Q106" s="91"/>
    </row>
    <row r="107" spans="1:17" ht="12" customHeight="1">
      <c r="A107" s="219"/>
      <c r="B107" s="94"/>
      <c r="C107" s="94"/>
      <c r="D107" s="94"/>
      <c r="E107" s="94"/>
      <c r="F107" s="94"/>
      <c r="G107" s="94"/>
      <c r="H107" s="94"/>
      <c r="I107" s="94"/>
      <c r="J107" s="94"/>
      <c r="K107" s="94"/>
      <c r="L107" s="94"/>
      <c r="M107" s="94"/>
      <c r="N107" s="224"/>
      <c r="O107" s="224"/>
      <c r="P107" s="224"/>
      <c r="Q107" s="91"/>
    </row>
    <row r="108" spans="1:17" ht="12" customHeight="1">
      <c r="A108" s="219"/>
      <c r="B108" s="182"/>
      <c r="C108" s="182"/>
      <c r="D108" s="182"/>
      <c r="E108" s="182"/>
      <c r="F108" s="182"/>
      <c r="G108" s="182"/>
      <c r="H108" s="182"/>
      <c r="I108" s="182"/>
      <c r="J108" s="182"/>
      <c r="K108" s="182"/>
      <c r="L108" s="182"/>
      <c r="M108" s="182"/>
      <c r="N108" s="224"/>
      <c r="O108" s="224"/>
      <c r="P108" s="224"/>
      <c r="Q108" s="91"/>
    </row>
    <row r="109" spans="1:17" ht="12" customHeight="1">
      <c r="A109" s="383" t="s">
        <v>37</v>
      </c>
      <c r="B109" s="383"/>
      <c r="C109" s="383"/>
      <c r="D109" s="383"/>
      <c r="E109" s="383"/>
      <c r="F109" s="383"/>
      <c r="G109" s="383"/>
      <c r="H109" s="383"/>
      <c r="I109" s="383"/>
      <c r="J109" s="383"/>
      <c r="K109" s="383"/>
      <c r="L109" s="383"/>
      <c r="M109" s="383"/>
      <c r="N109" s="383"/>
      <c r="O109" s="383"/>
      <c r="P109" s="383"/>
      <c r="Q109" s="383"/>
    </row>
    <row r="110" spans="1:17" ht="12" customHeight="1">
      <c r="A110" s="176"/>
      <c r="B110" s="220"/>
      <c r="C110" s="220"/>
      <c r="D110" s="220"/>
      <c r="E110" s="220"/>
      <c r="F110" s="220"/>
      <c r="G110" s="220"/>
      <c r="H110" s="220"/>
      <c r="I110" s="220"/>
      <c r="J110" s="220"/>
      <c r="K110" s="220"/>
      <c r="L110" s="220"/>
      <c r="M110" s="220"/>
      <c r="N110" s="176"/>
      <c r="O110" s="176"/>
      <c r="P110" s="176"/>
      <c r="Q110" s="176"/>
    </row>
    <row r="111" spans="1:17" ht="12" customHeight="1">
      <c r="A111" s="176"/>
      <c r="B111" s="176"/>
      <c r="C111" s="176"/>
      <c r="D111" s="176"/>
      <c r="E111" s="176"/>
      <c r="F111" s="176"/>
      <c r="G111" s="176"/>
      <c r="H111" s="176"/>
      <c r="I111" s="176"/>
      <c r="J111" s="176"/>
      <c r="K111" s="176"/>
      <c r="L111" s="176"/>
      <c r="M111" s="176"/>
      <c r="N111" s="176"/>
      <c r="O111" s="176"/>
      <c r="P111" s="176"/>
      <c r="Q111" s="91"/>
    </row>
    <row r="112" spans="2:17" ht="12" customHeight="1">
      <c r="B112" s="212"/>
      <c r="C112" s="212"/>
      <c r="D112" s="212"/>
      <c r="E112" s="212"/>
      <c r="F112" s="212"/>
      <c r="G112" s="212"/>
      <c r="H112" s="212"/>
      <c r="I112" s="212"/>
      <c r="J112" s="212"/>
      <c r="K112" s="212"/>
      <c r="L112" s="212"/>
      <c r="M112" s="212"/>
      <c r="N112" s="212"/>
      <c r="O112" s="212"/>
      <c r="P112" s="212"/>
      <c r="Q112" s="212"/>
    </row>
    <row r="113" spans="1:17" ht="12" customHeight="1">
      <c r="A113" s="1" t="s">
        <v>29</v>
      </c>
      <c r="B113" s="212"/>
      <c r="C113" s="212"/>
      <c r="D113" s="212"/>
      <c r="E113" s="212"/>
      <c r="F113" s="212"/>
      <c r="G113" s="212"/>
      <c r="H113" s="212"/>
      <c r="I113" s="212"/>
      <c r="J113" s="212"/>
      <c r="K113" s="212"/>
      <c r="L113" s="212"/>
      <c r="M113" s="212"/>
      <c r="N113" s="212"/>
      <c r="O113" s="212"/>
      <c r="P113" s="212"/>
      <c r="Q113" s="212"/>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88.19828473693761</v>
      </c>
      <c r="N114" s="94">
        <v>127.76566210332616</v>
      </c>
      <c r="O114" s="158">
        <v>7.946602192583994</v>
      </c>
      <c r="P114" s="158">
        <v>-7.67172757861099</v>
      </c>
      <c r="Q114" s="159">
        <v>3.8798689809604254</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103.8</v>
      </c>
      <c r="N115" s="94">
        <v>87.54166666666667</v>
      </c>
      <c r="O115" s="158">
        <v>14.6482122260669</v>
      </c>
      <c r="P115" s="158">
        <v>-24.65481513419063</v>
      </c>
      <c r="Q115" s="159">
        <v>-36.640426665831235</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123.1</v>
      </c>
      <c r="N116" s="94">
        <v>102.09166666666665</v>
      </c>
      <c r="O116" s="158">
        <v>-18.538812785388124</v>
      </c>
      <c r="P116" s="158">
        <v>-10.261569416498995</v>
      </c>
      <c r="Q116" s="159">
        <v>12.789543348775648</v>
      </c>
    </row>
    <row r="117" spans="1:17" ht="12" customHeight="1">
      <c r="A117" s="2">
        <v>2011</v>
      </c>
      <c r="B117" s="94">
        <v>122.7</v>
      </c>
      <c r="C117" s="94">
        <v>113.6</v>
      </c>
      <c r="D117" s="94">
        <v>125</v>
      </c>
      <c r="E117" s="94">
        <v>104.8</v>
      </c>
      <c r="F117" s="94">
        <v>123.2</v>
      </c>
      <c r="G117" s="94">
        <v>110</v>
      </c>
      <c r="H117" s="94">
        <v>107.8</v>
      </c>
      <c r="I117" s="94" t="s">
        <v>30</v>
      </c>
      <c r="J117" s="94" t="s">
        <v>30</v>
      </c>
      <c r="K117" s="94" t="s">
        <v>30</v>
      </c>
      <c r="L117" s="94" t="s">
        <v>30</v>
      </c>
      <c r="M117" s="94" t="s">
        <v>30</v>
      </c>
      <c r="N117" s="94">
        <v>115.3</v>
      </c>
      <c r="O117" s="158">
        <v>-2.0000000000000027</v>
      </c>
      <c r="P117" s="158">
        <v>20.852017937219724</v>
      </c>
      <c r="Q117" s="159">
        <v>18.39518849933988</v>
      </c>
    </row>
    <row r="118" spans="1:17" ht="12" customHeight="1">
      <c r="A118" s="217"/>
      <c r="B118" s="94"/>
      <c r="C118" s="94"/>
      <c r="D118" s="94"/>
      <c r="E118" s="94"/>
      <c r="F118" s="94"/>
      <c r="G118" s="94"/>
      <c r="H118" s="94"/>
      <c r="I118" s="94"/>
      <c r="J118" s="94"/>
      <c r="K118" s="94"/>
      <c r="L118" s="94"/>
      <c r="M118" s="94"/>
      <c r="Q118" s="95"/>
    </row>
    <row r="119" spans="1:17" ht="12" customHeight="1">
      <c r="A119" s="217"/>
      <c r="B119" s="212"/>
      <c r="C119" s="212"/>
      <c r="D119" s="212"/>
      <c r="E119" s="212"/>
      <c r="F119" s="212"/>
      <c r="G119" s="212"/>
      <c r="H119" s="212"/>
      <c r="I119" s="212"/>
      <c r="J119" s="212"/>
      <c r="K119" s="212"/>
      <c r="L119" s="212"/>
      <c r="M119" s="212"/>
      <c r="N119" s="212"/>
      <c r="O119" s="212"/>
      <c r="P119" s="212"/>
      <c r="Q119" s="212"/>
    </row>
    <row r="120" spans="1:17" ht="12" customHeight="1">
      <c r="A120" s="3" t="s">
        <v>31</v>
      </c>
      <c r="B120" s="212"/>
      <c r="C120" s="212"/>
      <c r="D120" s="212"/>
      <c r="E120" s="212"/>
      <c r="F120" s="212"/>
      <c r="G120" s="212"/>
      <c r="H120" s="212"/>
      <c r="I120" s="212"/>
      <c r="J120" s="212"/>
      <c r="K120" s="212"/>
      <c r="L120" s="212"/>
      <c r="M120" s="212"/>
      <c r="N120" s="212"/>
      <c r="O120" s="212"/>
      <c r="P120" s="212"/>
      <c r="Q120" s="212"/>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88.19828473693761</v>
      </c>
      <c r="N121" s="94">
        <v>125.84481768426015</v>
      </c>
      <c r="O121" s="158">
        <v>12.352360472969032</v>
      </c>
      <c r="P121" s="158">
        <v>0.9278669830328831</v>
      </c>
      <c r="Q121" s="159">
        <v>4.662858137660027</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103.8</v>
      </c>
      <c r="N122" s="94">
        <v>96.52499999999999</v>
      </c>
      <c r="O122" s="158">
        <v>20.199778024417316</v>
      </c>
      <c r="P122" s="158">
        <v>-24.109297413191854</v>
      </c>
      <c r="Q122" s="159">
        <v>-29.026754671054217</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123.1</v>
      </c>
      <c r="N123" s="94">
        <v>114.34999999999997</v>
      </c>
      <c r="O123" s="158">
        <v>-17.575264442636296</v>
      </c>
      <c r="P123" s="158">
        <v>-6.463527239150508</v>
      </c>
      <c r="Q123" s="159">
        <v>14.372716199756375</v>
      </c>
    </row>
    <row r="124" spans="1:17" ht="12" customHeight="1">
      <c r="A124" s="2">
        <v>2011</v>
      </c>
      <c r="B124" s="94">
        <v>139.3</v>
      </c>
      <c r="C124" s="94">
        <v>125.8</v>
      </c>
      <c r="D124" s="94">
        <v>135.3</v>
      </c>
      <c r="E124" s="94">
        <v>125.3</v>
      </c>
      <c r="F124" s="94">
        <v>141</v>
      </c>
      <c r="G124" s="94">
        <v>131.3</v>
      </c>
      <c r="H124" s="94">
        <v>125.9</v>
      </c>
      <c r="I124" s="94" t="s">
        <v>30</v>
      </c>
      <c r="J124" s="94" t="s">
        <v>30</v>
      </c>
      <c r="K124" s="94" t="s">
        <v>30</v>
      </c>
      <c r="L124" s="94" t="s">
        <v>30</v>
      </c>
      <c r="M124" s="94" t="s">
        <v>30</v>
      </c>
      <c r="N124" s="94">
        <v>131.9857142857143</v>
      </c>
      <c r="O124" s="158">
        <v>-4.112718964204117</v>
      </c>
      <c r="P124" s="158">
        <v>24.28430404738402</v>
      </c>
      <c r="Q124" s="159">
        <v>22.989882854100145</v>
      </c>
    </row>
    <row r="125" spans="1:17" ht="12" customHeight="1">
      <c r="A125" s="217"/>
      <c r="B125" s="94"/>
      <c r="C125" s="94"/>
      <c r="D125" s="94"/>
      <c r="E125" s="94"/>
      <c r="F125" s="94"/>
      <c r="G125" s="94"/>
      <c r="H125" s="94"/>
      <c r="I125" s="94"/>
      <c r="J125" s="94"/>
      <c r="K125" s="94"/>
      <c r="L125" s="94"/>
      <c r="M125" s="94"/>
      <c r="Q125" s="95"/>
    </row>
    <row r="126" spans="1:17" ht="12" customHeight="1">
      <c r="A126" s="217"/>
      <c r="B126" s="212"/>
      <c r="C126" s="212"/>
      <c r="D126" s="212"/>
      <c r="E126" s="212"/>
      <c r="F126" s="212"/>
      <c r="G126" s="212"/>
      <c r="H126" s="212"/>
      <c r="I126" s="212"/>
      <c r="J126" s="212"/>
      <c r="K126" s="212"/>
      <c r="L126" s="212"/>
      <c r="M126" s="212"/>
      <c r="N126" s="212"/>
      <c r="O126" s="212"/>
      <c r="P126" s="212"/>
      <c r="Q126" s="212"/>
    </row>
    <row r="127" spans="1:17" ht="12" customHeight="1">
      <c r="A127" s="3" t="s">
        <v>32</v>
      </c>
      <c r="B127" s="212"/>
      <c r="C127" s="212"/>
      <c r="D127" s="212"/>
      <c r="E127" s="212"/>
      <c r="F127" s="212"/>
      <c r="G127" s="212"/>
      <c r="H127" s="212"/>
      <c r="I127" s="212"/>
      <c r="J127" s="212"/>
      <c r="K127" s="212"/>
      <c r="L127" s="212"/>
      <c r="M127" s="212"/>
      <c r="N127" s="212"/>
      <c r="O127" s="212"/>
      <c r="P127" s="212"/>
      <c r="Q127" s="212"/>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88.19828473693761</v>
      </c>
      <c r="N128" s="94">
        <v>130.2091323751777</v>
      </c>
      <c r="O128" s="158">
        <v>1.8155184716893573</v>
      </c>
      <c r="P128" s="158">
        <v>-18.35449918042531</v>
      </c>
      <c r="Q128" s="159">
        <v>2.964092250680372</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103.8</v>
      </c>
      <c r="N129" s="94">
        <v>76.06666666666666</v>
      </c>
      <c r="O129" s="158">
        <v>6.674757281553398</v>
      </c>
      <c r="P129" s="158">
        <v>-25.643502093320762</v>
      </c>
      <c r="Q129" s="159">
        <v>-45.7268580436594</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123.1</v>
      </c>
      <c r="N130" s="94">
        <v>86.5</v>
      </c>
      <c r="O130" s="158">
        <v>-20.302375809935203</v>
      </c>
      <c r="P130" s="158">
        <v>-16.040955631399328</v>
      </c>
      <c r="Q130" s="159">
        <v>10.401935243766275</v>
      </c>
    </row>
    <row r="131" spans="1:17" ht="12" customHeight="1">
      <c r="A131" s="2">
        <v>2011</v>
      </c>
      <c r="B131" s="94">
        <v>101.5</v>
      </c>
      <c r="C131" s="94">
        <v>98.2</v>
      </c>
      <c r="D131" s="94">
        <v>112</v>
      </c>
      <c r="E131" s="94">
        <v>78.6</v>
      </c>
      <c r="F131" s="94">
        <v>100.5</v>
      </c>
      <c r="G131" s="94">
        <v>82.9</v>
      </c>
      <c r="H131" s="94">
        <v>84.8</v>
      </c>
      <c r="I131" s="94" t="s">
        <v>30</v>
      </c>
      <c r="J131" s="94" t="s">
        <v>30</v>
      </c>
      <c r="K131" s="94" t="s">
        <v>30</v>
      </c>
      <c r="L131" s="94" t="s">
        <v>30</v>
      </c>
      <c r="M131" s="94" t="s">
        <v>30</v>
      </c>
      <c r="N131" s="94">
        <v>94.07142857142856</v>
      </c>
      <c r="O131" s="158">
        <v>2.291917973461992</v>
      </c>
      <c r="P131" s="158">
        <v>14.905149051490515</v>
      </c>
      <c r="Q131" s="159">
        <v>10.98938142592279</v>
      </c>
    </row>
    <row r="132" spans="2:17" ht="12" customHeight="1">
      <c r="B132" s="94"/>
      <c r="C132" s="94"/>
      <c r="D132" s="94"/>
      <c r="E132" s="94"/>
      <c r="F132" s="94"/>
      <c r="G132" s="94"/>
      <c r="H132" s="94"/>
      <c r="I132" s="94"/>
      <c r="J132" s="94"/>
      <c r="K132" s="94"/>
      <c r="L132" s="94"/>
      <c r="M132" s="94"/>
      <c r="Q132" s="159"/>
    </row>
    <row r="133" spans="1:17" ht="12" customHeight="1">
      <c r="A133" s="384"/>
      <c r="B133" s="384"/>
      <c r="C133" s="384"/>
      <c r="D133" s="384"/>
      <c r="E133" s="384"/>
      <c r="F133" s="384"/>
      <c r="G133" s="384"/>
      <c r="H133" s="384"/>
      <c r="I133" s="384"/>
      <c r="J133" s="384"/>
      <c r="K133" s="384"/>
      <c r="L133" s="384"/>
      <c r="M133" s="384"/>
      <c r="N133" s="384"/>
      <c r="O133" s="384"/>
      <c r="P133" s="384"/>
      <c r="Q133" s="384"/>
    </row>
    <row r="134" spans="1:17" ht="12" customHeight="1">
      <c r="A134" s="200"/>
      <c r="B134" s="93"/>
      <c r="C134" s="93"/>
      <c r="D134" s="93"/>
      <c r="E134" s="93"/>
      <c r="F134" s="93"/>
      <c r="G134" s="93"/>
      <c r="H134" s="93"/>
      <c r="I134" s="93"/>
      <c r="J134" s="93"/>
      <c r="K134" s="93"/>
      <c r="L134" s="93"/>
      <c r="M134" s="93"/>
      <c r="N134" s="225"/>
      <c r="O134" s="225"/>
      <c r="P134" s="225"/>
      <c r="Q134" s="95"/>
    </row>
    <row r="135" spans="1:17" ht="12" customHeight="1">
      <c r="A135" s="376" t="s">
        <v>38</v>
      </c>
      <c r="B135" s="376"/>
      <c r="C135" s="376"/>
      <c r="D135" s="376"/>
      <c r="E135" s="376"/>
      <c r="F135" s="376"/>
      <c r="G135" s="376"/>
      <c r="H135" s="376"/>
      <c r="I135" s="376"/>
      <c r="J135" s="376"/>
      <c r="K135" s="376"/>
      <c r="L135" s="376"/>
      <c r="M135" s="376"/>
      <c r="N135" s="376"/>
      <c r="O135" s="376"/>
      <c r="P135" s="376"/>
      <c r="Q135" s="376"/>
    </row>
    <row r="136" spans="1:17" ht="12" customHeight="1">
      <c r="A136" s="376" t="s">
        <v>39</v>
      </c>
      <c r="B136" s="376"/>
      <c r="C136" s="376"/>
      <c r="D136" s="376"/>
      <c r="E136" s="376"/>
      <c r="F136" s="376"/>
      <c r="G136" s="376"/>
      <c r="H136" s="376"/>
      <c r="I136" s="376"/>
      <c r="J136" s="376"/>
      <c r="K136" s="376"/>
      <c r="L136" s="376"/>
      <c r="M136" s="376"/>
      <c r="N136" s="376"/>
      <c r="O136" s="376"/>
      <c r="P136" s="376"/>
      <c r="Q136" s="376"/>
    </row>
    <row r="137" spans="1:17" ht="12" customHeight="1">
      <c r="A137" s="376" t="s">
        <v>6</v>
      </c>
      <c r="B137" s="376"/>
      <c r="C137" s="376"/>
      <c r="D137" s="376"/>
      <c r="E137" s="376"/>
      <c r="F137" s="376"/>
      <c r="G137" s="376"/>
      <c r="H137" s="376"/>
      <c r="I137" s="376"/>
      <c r="J137" s="376"/>
      <c r="K137" s="376"/>
      <c r="L137" s="376"/>
      <c r="M137" s="376"/>
      <c r="N137" s="376"/>
      <c r="O137" s="376"/>
      <c r="P137" s="376"/>
      <c r="Q137" s="376"/>
    </row>
    <row r="138" spans="1:17" ht="12" customHeight="1">
      <c r="A138" s="200"/>
      <c r="B138" s="183"/>
      <c r="C138" s="183"/>
      <c r="D138" s="183"/>
      <c r="E138" s="183"/>
      <c r="F138" s="183"/>
      <c r="G138" s="183"/>
      <c r="H138" s="183"/>
      <c r="I138" s="183"/>
      <c r="J138" s="183"/>
      <c r="K138" s="183"/>
      <c r="L138" s="183"/>
      <c r="M138" s="183"/>
      <c r="N138" s="183"/>
      <c r="O138" s="183"/>
      <c r="P138" s="183"/>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65"/>
      <c r="B140" s="166"/>
      <c r="C140" s="167"/>
      <c r="D140" s="167"/>
      <c r="E140" s="167"/>
      <c r="F140" s="167"/>
      <c r="G140" s="167"/>
      <c r="H140" s="167"/>
      <c r="I140" s="167"/>
      <c r="J140" s="167"/>
      <c r="K140" s="167"/>
      <c r="L140" s="167"/>
      <c r="M140" s="167"/>
      <c r="N140" s="205"/>
      <c r="O140" s="378" t="s">
        <v>7</v>
      </c>
      <c r="P140" s="379"/>
      <c r="Q140" s="379"/>
    </row>
    <row r="141" spans="1:17" ht="12" customHeight="1">
      <c r="A141" s="168"/>
      <c r="B141" s="169"/>
      <c r="C141" s="170"/>
      <c r="D141" s="170"/>
      <c r="E141" s="170"/>
      <c r="F141" s="170"/>
      <c r="G141" s="170"/>
      <c r="H141" s="170"/>
      <c r="I141" s="170"/>
      <c r="J141" s="170"/>
      <c r="K141" s="170"/>
      <c r="L141" s="170"/>
      <c r="M141" s="170"/>
      <c r="N141" s="206"/>
      <c r="O141" s="380" t="s">
        <v>8</v>
      </c>
      <c r="P141" s="381"/>
      <c r="Q141" s="152" t="s">
        <v>191</v>
      </c>
    </row>
    <row r="142" spans="1:17" ht="12" customHeight="1">
      <c r="A142" s="171" t="s">
        <v>9</v>
      </c>
      <c r="B142" s="169" t="s">
        <v>10</v>
      </c>
      <c r="C142" s="170" t="s">
        <v>11</v>
      </c>
      <c r="D142" s="170" t="s">
        <v>12</v>
      </c>
      <c r="E142" s="170" t="s">
        <v>13</v>
      </c>
      <c r="F142" s="170" t="s">
        <v>14</v>
      </c>
      <c r="G142" s="170" t="s">
        <v>15</v>
      </c>
      <c r="H142" s="170" t="s">
        <v>8</v>
      </c>
      <c r="I142" s="170" t="s">
        <v>16</v>
      </c>
      <c r="J142" s="170" t="s">
        <v>17</v>
      </c>
      <c r="K142" s="170" t="s">
        <v>18</v>
      </c>
      <c r="L142" s="170" t="s">
        <v>19</v>
      </c>
      <c r="M142" s="170" t="s">
        <v>20</v>
      </c>
      <c r="N142" s="153" t="s">
        <v>21</v>
      </c>
      <c r="O142" s="380" t="s">
        <v>22</v>
      </c>
      <c r="P142" s="382"/>
      <c r="Q142" s="382"/>
    </row>
    <row r="143" spans="1:17" ht="12" customHeight="1">
      <c r="A143" s="168"/>
      <c r="B143" s="169"/>
      <c r="C143" s="170"/>
      <c r="D143" s="170"/>
      <c r="E143" s="170"/>
      <c r="F143" s="170"/>
      <c r="G143" s="170"/>
      <c r="H143" s="170"/>
      <c r="I143" s="170"/>
      <c r="J143" s="170"/>
      <c r="K143" s="170"/>
      <c r="L143" s="170"/>
      <c r="M143" s="170"/>
      <c r="N143" s="206"/>
      <c r="O143" s="153" t="s">
        <v>23</v>
      </c>
      <c r="P143" s="154" t="s">
        <v>24</v>
      </c>
      <c r="Q143" s="155" t="s">
        <v>24</v>
      </c>
    </row>
    <row r="144" spans="1:17" ht="12" customHeight="1">
      <c r="A144" s="172"/>
      <c r="B144" s="173"/>
      <c r="C144" s="174"/>
      <c r="D144" s="174"/>
      <c r="E144" s="174"/>
      <c r="F144" s="174"/>
      <c r="G144" s="174"/>
      <c r="H144" s="174"/>
      <c r="I144" s="174"/>
      <c r="J144" s="174"/>
      <c r="K144" s="174"/>
      <c r="L144" s="174"/>
      <c r="M144" s="174"/>
      <c r="N144" s="208"/>
      <c r="O144" s="209" t="s">
        <v>25</v>
      </c>
      <c r="P144" s="156" t="s">
        <v>26</v>
      </c>
      <c r="Q144" s="157" t="s">
        <v>27</v>
      </c>
    </row>
    <row r="145" spans="1:17" ht="12" customHeight="1">
      <c r="A145" s="92"/>
      <c r="B145" s="175"/>
      <c r="C145" s="175"/>
      <c r="D145" s="175"/>
      <c r="E145" s="175"/>
      <c r="F145" s="175"/>
      <c r="G145" s="175"/>
      <c r="H145" s="175"/>
      <c r="I145" s="175"/>
      <c r="J145" s="175"/>
      <c r="K145" s="175"/>
      <c r="L145" s="175"/>
      <c r="M145" s="175"/>
      <c r="N145" s="210"/>
      <c r="O145" s="154"/>
      <c r="P145" s="154"/>
      <c r="Q145" s="154"/>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83" t="s">
        <v>40</v>
      </c>
      <c r="B148" s="383"/>
      <c r="C148" s="383"/>
      <c r="D148" s="383"/>
      <c r="E148" s="383"/>
      <c r="F148" s="383"/>
      <c r="G148" s="383"/>
      <c r="H148" s="383"/>
      <c r="I148" s="383"/>
      <c r="J148" s="383"/>
      <c r="K148" s="383"/>
      <c r="L148" s="383"/>
      <c r="M148" s="383"/>
      <c r="N148" s="383"/>
      <c r="O148" s="383"/>
      <c r="P148" s="383"/>
      <c r="Q148" s="383"/>
    </row>
    <row r="149" spans="1:17" ht="12" customHeight="1">
      <c r="A149" s="176"/>
      <c r="B149" s="220"/>
      <c r="C149" s="220"/>
      <c r="D149" s="220"/>
      <c r="E149" s="220"/>
      <c r="F149" s="220"/>
      <c r="G149" s="220"/>
      <c r="H149" s="220"/>
      <c r="I149" s="220"/>
      <c r="J149" s="220"/>
      <c r="K149" s="220"/>
      <c r="L149" s="220"/>
      <c r="M149" s="220"/>
      <c r="N149" s="176"/>
      <c r="O149" s="176"/>
      <c r="P149" s="176"/>
      <c r="Q149" s="176"/>
    </row>
    <row r="150" spans="1:17" ht="12" customHeight="1">
      <c r="A150" s="226"/>
      <c r="B150" s="224"/>
      <c r="C150" s="224"/>
      <c r="D150" s="224"/>
      <c r="E150" s="224"/>
      <c r="F150" s="224"/>
      <c r="G150" s="224"/>
      <c r="H150" s="224"/>
      <c r="I150" s="224"/>
      <c r="J150" s="224"/>
      <c r="K150" s="224"/>
      <c r="L150" s="224"/>
      <c r="M150" s="224"/>
      <c r="N150" s="224"/>
      <c r="O150" s="224"/>
      <c r="P150" s="224"/>
      <c r="Q150" s="91"/>
    </row>
    <row r="151" spans="2:17" ht="12" customHeight="1">
      <c r="B151" s="212"/>
      <c r="C151" s="212"/>
      <c r="D151" s="212"/>
      <c r="E151" s="212"/>
      <c r="F151" s="212"/>
      <c r="G151" s="212"/>
      <c r="H151" s="212"/>
      <c r="I151" s="212"/>
      <c r="J151" s="212"/>
      <c r="K151" s="212"/>
      <c r="L151" s="212"/>
      <c r="M151" s="212"/>
      <c r="N151" s="212"/>
      <c r="O151" s="212"/>
      <c r="P151" s="212"/>
      <c r="Q151" s="212"/>
    </row>
    <row r="152" spans="1:17" ht="12" customHeight="1">
      <c r="A152" s="1" t="s">
        <v>29</v>
      </c>
      <c r="B152" s="212"/>
      <c r="C152" s="212"/>
      <c r="D152" s="212"/>
      <c r="E152" s="212"/>
      <c r="F152" s="212"/>
      <c r="G152" s="212"/>
      <c r="H152" s="212"/>
      <c r="I152" s="212"/>
      <c r="J152" s="212"/>
      <c r="K152" s="212"/>
      <c r="L152" s="212"/>
      <c r="M152" s="212"/>
      <c r="N152" s="212"/>
      <c r="O152" s="212"/>
      <c r="P152" s="212"/>
      <c r="Q152" s="212"/>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88.19828473693761</v>
      </c>
      <c r="N153" s="94">
        <v>129.9479503558434</v>
      </c>
      <c r="O153" s="158">
        <v>24.9547381288079</v>
      </c>
      <c r="P153" s="158">
        <v>7.955147585461278</v>
      </c>
      <c r="Q153" s="159">
        <v>14.67087051269433</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103.8</v>
      </c>
      <c r="N154" s="94">
        <v>116.37499999999999</v>
      </c>
      <c r="O154" s="158">
        <v>-4.114621601763405</v>
      </c>
      <c r="P154" s="158">
        <v>-2.6935805662716548</v>
      </c>
      <c r="Q154" s="159">
        <v>-18.412255753551474</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123.1</v>
      </c>
      <c r="N155" s="94">
        <v>157.0666666666667</v>
      </c>
      <c r="O155" s="158">
        <v>29.302325581395344</v>
      </c>
      <c r="P155" s="158">
        <v>49.11877394636014</v>
      </c>
      <c r="Q155" s="159">
        <v>38.50267379679145</v>
      </c>
    </row>
    <row r="156" spans="1:17" ht="12" customHeight="1">
      <c r="A156" s="2">
        <v>2011</v>
      </c>
      <c r="B156" s="94">
        <v>188.1</v>
      </c>
      <c r="C156" s="94">
        <v>173.2</v>
      </c>
      <c r="D156" s="94">
        <v>189.8</v>
      </c>
      <c r="E156" s="94">
        <v>176.2</v>
      </c>
      <c r="F156" s="94">
        <v>188.8</v>
      </c>
      <c r="G156" s="94">
        <v>215.9</v>
      </c>
      <c r="H156" s="94">
        <v>165.5</v>
      </c>
      <c r="I156" s="94" t="s">
        <v>30</v>
      </c>
      <c r="J156" s="94" t="s">
        <v>30</v>
      </c>
      <c r="K156" s="94" t="s">
        <v>30</v>
      </c>
      <c r="L156" s="94" t="s">
        <v>30</v>
      </c>
      <c r="M156" s="94" t="s">
        <v>30</v>
      </c>
      <c r="N156" s="94">
        <v>185.35714285714286</v>
      </c>
      <c r="O156" s="158">
        <v>-23.344140805928674</v>
      </c>
      <c r="P156" s="158">
        <v>-14.953751284686534</v>
      </c>
      <c r="Q156" s="159">
        <v>22.186646576890467</v>
      </c>
    </row>
    <row r="157" spans="1:17" ht="12" customHeight="1">
      <c r="A157" s="217"/>
      <c r="B157" s="94"/>
      <c r="C157" s="94"/>
      <c r="D157" s="94"/>
      <c r="E157" s="94"/>
      <c r="F157" s="94"/>
      <c r="G157" s="94"/>
      <c r="H157" s="94"/>
      <c r="I157" s="94"/>
      <c r="J157" s="94"/>
      <c r="K157" s="94"/>
      <c r="L157" s="94"/>
      <c r="M157" s="94"/>
      <c r="Q157" s="159"/>
    </row>
    <row r="158" spans="1:17" ht="12" customHeight="1">
      <c r="A158" s="217"/>
      <c r="B158" s="212"/>
      <c r="C158" s="212"/>
      <c r="D158" s="212"/>
      <c r="E158" s="212"/>
      <c r="F158" s="212"/>
      <c r="G158" s="212"/>
      <c r="H158" s="212"/>
      <c r="I158" s="212"/>
      <c r="J158" s="212"/>
      <c r="K158" s="212"/>
      <c r="L158" s="212"/>
      <c r="M158" s="212"/>
      <c r="N158" s="212"/>
      <c r="O158" s="212"/>
      <c r="P158" s="212"/>
      <c r="Q158" s="212"/>
    </row>
    <row r="159" spans="1:17" ht="12" customHeight="1">
      <c r="A159" s="3" t="s">
        <v>31</v>
      </c>
      <c r="B159" s="212"/>
      <c r="C159" s="212"/>
      <c r="D159" s="212"/>
      <c r="E159" s="212"/>
      <c r="F159" s="212"/>
      <c r="G159" s="212"/>
      <c r="H159" s="212"/>
      <c r="I159" s="212"/>
      <c r="J159" s="212"/>
      <c r="K159" s="212"/>
      <c r="L159" s="212"/>
      <c r="M159" s="212"/>
      <c r="N159" s="212"/>
      <c r="O159" s="212"/>
      <c r="P159" s="212"/>
      <c r="Q159" s="212"/>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88.19828473693761</v>
      </c>
      <c r="N160" s="94">
        <v>141.28734559815527</v>
      </c>
      <c r="O160" s="158">
        <v>10.931413102594501</v>
      </c>
      <c r="P160" s="158">
        <v>11.830455607795292</v>
      </c>
      <c r="Q160" s="159">
        <v>17.17592014665802</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103.8</v>
      </c>
      <c r="N161" s="94">
        <v>127.35833333333333</v>
      </c>
      <c r="O161" s="158">
        <v>-15.913688469318952</v>
      </c>
      <c r="P161" s="158">
        <v>-9.1513592358192</v>
      </c>
      <c r="Q161" s="159">
        <v>-16.65356594890155</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123.1</v>
      </c>
      <c r="N162" s="94">
        <v>170.0583333333333</v>
      </c>
      <c r="O162" s="158">
        <v>-1.073345259391761</v>
      </c>
      <c r="P162" s="158">
        <v>33.0392943063352</v>
      </c>
      <c r="Q162" s="159">
        <v>38.380409746635955</v>
      </c>
    </row>
    <row r="163" spans="1:17" ht="12" customHeight="1">
      <c r="A163" s="2">
        <v>2011</v>
      </c>
      <c r="B163" s="94">
        <v>208.7</v>
      </c>
      <c r="C163" s="94">
        <v>231.8</v>
      </c>
      <c r="D163" s="94">
        <v>241.8</v>
      </c>
      <c r="E163" s="94">
        <v>208.5</v>
      </c>
      <c r="F163" s="94">
        <v>236.6</v>
      </c>
      <c r="G163" s="94">
        <v>237.9</v>
      </c>
      <c r="H163" s="94">
        <v>191.5</v>
      </c>
      <c r="I163" s="94" t="s">
        <v>30</v>
      </c>
      <c r="J163" s="94" t="s">
        <v>30</v>
      </c>
      <c r="K163" s="94" t="s">
        <v>30</v>
      </c>
      <c r="L163" s="94" t="s">
        <v>30</v>
      </c>
      <c r="M163" s="94" t="s">
        <v>30</v>
      </c>
      <c r="N163" s="94">
        <v>222.4</v>
      </c>
      <c r="O163" s="158">
        <v>-19.50399327448508</v>
      </c>
      <c r="P163" s="158">
        <v>15.430982519590112</v>
      </c>
      <c r="Q163" s="159">
        <v>36.38195356986421</v>
      </c>
    </row>
    <row r="164" spans="1:17" ht="12" customHeight="1">
      <c r="A164" s="217"/>
      <c r="B164" s="94"/>
      <c r="C164" s="94"/>
      <c r="D164" s="94"/>
      <c r="E164" s="94"/>
      <c r="F164" s="94"/>
      <c r="G164" s="94"/>
      <c r="H164" s="94"/>
      <c r="I164" s="94"/>
      <c r="J164" s="94"/>
      <c r="K164" s="94"/>
      <c r="L164" s="94"/>
      <c r="M164" s="94"/>
      <c r="Q164" s="159"/>
    </row>
    <row r="165" spans="1:17" ht="12" customHeight="1">
      <c r="A165" s="217"/>
      <c r="B165" s="212"/>
      <c r="C165" s="212"/>
      <c r="D165" s="212"/>
      <c r="E165" s="212"/>
      <c r="F165" s="212"/>
      <c r="G165" s="212"/>
      <c r="H165" s="212"/>
      <c r="I165" s="212"/>
      <c r="J165" s="212"/>
      <c r="K165" s="212"/>
      <c r="L165" s="212"/>
      <c r="M165" s="212"/>
      <c r="N165" s="212"/>
      <c r="O165" s="212"/>
      <c r="P165" s="212"/>
      <c r="Q165" s="212"/>
    </row>
    <row r="166" spans="1:17" ht="12" customHeight="1">
      <c r="A166" s="3" t="s">
        <v>32</v>
      </c>
      <c r="B166" s="212"/>
      <c r="C166" s="212"/>
      <c r="D166" s="212"/>
      <c r="E166" s="212"/>
      <c r="F166" s="212"/>
      <c r="G166" s="212"/>
      <c r="H166" s="212"/>
      <c r="I166" s="212"/>
      <c r="J166" s="212"/>
      <c r="K166" s="212"/>
      <c r="L166" s="212"/>
      <c r="M166" s="212"/>
      <c r="N166" s="212"/>
      <c r="O166" s="212"/>
      <c r="P166" s="212"/>
      <c r="Q166" s="212"/>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88.19828473693761</v>
      </c>
      <c r="N167" s="94">
        <v>116.62870724729164</v>
      </c>
      <c r="O167" s="158">
        <v>48.100224506269605</v>
      </c>
      <c r="P167" s="158">
        <v>3.5202305141662715</v>
      </c>
      <c r="Q167" s="159">
        <v>11.524717914504034</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103.8</v>
      </c>
      <c r="N168" s="94">
        <v>103.48333333333333</v>
      </c>
      <c r="O168" s="158">
        <v>12.900575184880855</v>
      </c>
      <c r="P168" s="158">
        <v>5.356952588659867</v>
      </c>
      <c r="Q168" s="159">
        <v>-20.737311960074248</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123.1</v>
      </c>
      <c r="N169" s="94">
        <v>141.8</v>
      </c>
      <c r="O169" s="158">
        <v>75.13430544896391</v>
      </c>
      <c r="P169" s="158">
        <v>66.08442503639009</v>
      </c>
      <c r="Q169" s="159">
        <v>38.65100959473005</v>
      </c>
    </row>
    <row r="170" spans="1:17" ht="12" customHeight="1">
      <c r="A170" s="2">
        <v>2011</v>
      </c>
      <c r="B170" s="94">
        <v>163.8</v>
      </c>
      <c r="C170" s="94">
        <v>104.4</v>
      </c>
      <c r="D170" s="94">
        <v>128.7</v>
      </c>
      <c r="E170" s="94">
        <v>138.4</v>
      </c>
      <c r="F170" s="94">
        <v>132.7</v>
      </c>
      <c r="G170" s="94">
        <v>190.1</v>
      </c>
      <c r="H170" s="94">
        <v>135</v>
      </c>
      <c r="I170" s="94" t="s">
        <v>30</v>
      </c>
      <c r="J170" s="94" t="s">
        <v>30</v>
      </c>
      <c r="K170" s="94" t="s">
        <v>30</v>
      </c>
      <c r="L170" s="94" t="s">
        <v>30</v>
      </c>
      <c r="M170" s="94" t="s">
        <v>30</v>
      </c>
      <c r="N170" s="94">
        <v>141.87142857142857</v>
      </c>
      <c r="O170" s="158">
        <v>-28.98474487112046</v>
      </c>
      <c r="P170" s="158">
        <v>-40.84136722173531</v>
      </c>
      <c r="Q170" s="159">
        <v>2.5717826895269518</v>
      </c>
    </row>
    <row r="171" spans="2:17" ht="12" customHeight="1">
      <c r="B171" s="94"/>
      <c r="C171" s="94"/>
      <c r="D171" s="94"/>
      <c r="E171" s="94"/>
      <c r="F171" s="94"/>
      <c r="G171" s="94"/>
      <c r="H171" s="94"/>
      <c r="I171" s="94"/>
      <c r="J171" s="94"/>
      <c r="K171" s="94"/>
      <c r="L171" s="94"/>
      <c r="M171" s="94"/>
      <c r="Q171" s="159"/>
    </row>
    <row r="172" spans="1:17" ht="12" customHeight="1">
      <c r="A172" s="4"/>
      <c r="B172" s="94"/>
      <c r="C172" s="94"/>
      <c r="D172" s="94"/>
      <c r="E172" s="94"/>
      <c r="F172" s="94"/>
      <c r="G172" s="94"/>
      <c r="H172" s="94"/>
      <c r="I172" s="94"/>
      <c r="J172" s="94"/>
      <c r="K172" s="94"/>
      <c r="L172" s="94"/>
      <c r="M172" s="94"/>
      <c r="N172" s="94"/>
      <c r="O172" s="158"/>
      <c r="P172" s="158"/>
      <c r="Q172" s="159"/>
    </row>
    <row r="173" spans="1:17" ht="12" customHeight="1">
      <c r="A173" s="92"/>
      <c r="B173" s="92"/>
      <c r="C173" s="92"/>
      <c r="D173" s="92"/>
      <c r="E173" s="92"/>
      <c r="F173" s="92"/>
      <c r="G173" s="92"/>
      <c r="H173" s="92"/>
      <c r="I173" s="92"/>
      <c r="J173" s="92"/>
      <c r="K173" s="92"/>
      <c r="L173" s="92"/>
      <c r="M173" s="92"/>
      <c r="N173" s="179"/>
      <c r="O173" s="154"/>
      <c r="P173" s="154"/>
      <c r="Q173" s="95"/>
    </row>
    <row r="174" spans="1:17" ht="12" customHeight="1">
      <c r="A174" s="175"/>
      <c r="B174" s="175"/>
      <c r="C174" s="175"/>
      <c r="D174" s="175"/>
      <c r="E174" s="175"/>
      <c r="F174" s="175"/>
      <c r="G174" s="175"/>
      <c r="H174" s="175"/>
      <c r="I174" s="175"/>
      <c r="J174" s="175"/>
      <c r="K174" s="175"/>
      <c r="L174" s="175"/>
      <c r="M174" s="175"/>
      <c r="N174" s="225"/>
      <c r="O174" s="154"/>
      <c r="P174" s="154"/>
      <c r="Q174" s="95"/>
    </row>
    <row r="175" spans="1:17" ht="12" customHeight="1">
      <c r="A175" s="383" t="s">
        <v>41</v>
      </c>
      <c r="B175" s="383"/>
      <c r="C175" s="383"/>
      <c r="D175" s="383"/>
      <c r="E175" s="383"/>
      <c r="F175" s="383"/>
      <c r="G175" s="383"/>
      <c r="H175" s="383"/>
      <c r="I175" s="383"/>
      <c r="J175" s="383"/>
      <c r="K175" s="383"/>
      <c r="L175" s="383"/>
      <c r="M175" s="383"/>
      <c r="N175" s="383"/>
      <c r="O175" s="383"/>
      <c r="P175" s="383"/>
      <c r="Q175" s="383"/>
    </row>
    <row r="176" spans="1:17" ht="12" customHeight="1">
      <c r="A176" s="176"/>
      <c r="B176" s="220"/>
      <c r="C176" s="220"/>
      <c r="D176" s="220"/>
      <c r="E176" s="220"/>
      <c r="F176" s="220"/>
      <c r="G176" s="220"/>
      <c r="H176" s="220"/>
      <c r="I176" s="220"/>
      <c r="J176" s="220"/>
      <c r="K176" s="220"/>
      <c r="L176" s="220"/>
      <c r="M176" s="220"/>
      <c r="N176" s="176"/>
      <c r="O176" s="176"/>
      <c r="P176" s="176"/>
      <c r="Q176" s="176"/>
    </row>
    <row r="177" spans="1:17" ht="12" customHeight="1">
      <c r="A177" s="175"/>
      <c r="B177" s="175"/>
      <c r="C177" s="175"/>
      <c r="D177" s="175"/>
      <c r="E177" s="175"/>
      <c r="F177" s="175"/>
      <c r="G177" s="175"/>
      <c r="H177" s="175"/>
      <c r="I177" s="175"/>
      <c r="J177" s="175"/>
      <c r="K177" s="175"/>
      <c r="L177" s="175"/>
      <c r="M177" s="175"/>
      <c r="N177" s="179"/>
      <c r="O177" s="154"/>
      <c r="P177" s="154"/>
      <c r="Q177" s="95"/>
    </row>
    <row r="178" spans="2:17" ht="12" customHeight="1">
      <c r="B178" s="212"/>
      <c r="C178" s="212"/>
      <c r="D178" s="212"/>
      <c r="E178" s="212"/>
      <c r="F178" s="212"/>
      <c r="G178" s="212"/>
      <c r="H178" s="212"/>
      <c r="I178" s="212"/>
      <c r="J178" s="212"/>
      <c r="K178" s="212"/>
      <c r="L178" s="212"/>
      <c r="M178" s="212"/>
      <c r="N178" s="212"/>
      <c r="O178" s="212"/>
      <c r="P178" s="212"/>
      <c r="Q178" s="212"/>
    </row>
    <row r="179" spans="1:17" ht="12" customHeight="1">
      <c r="A179" s="1" t="s">
        <v>29</v>
      </c>
      <c r="B179" s="212"/>
      <c r="C179" s="212"/>
      <c r="D179" s="212"/>
      <c r="E179" s="212"/>
      <c r="F179" s="212"/>
      <c r="G179" s="212"/>
      <c r="H179" s="212"/>
      <c r="I179" s="212"/>
      <c r="J179" s="212"/>
      <c r="K179" s="212"/>
      <c r="L179" s="212"/>
      <c r="M179" s="212"/>
      <c r="N179" s="212"/>
      <c r="O179" s="212"/>
      <c r="P179" s="212"/>
      <c r="Q179" s="212"/>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88.19828473693761</v>
      </c>
      <c r="N180" s="94">
        <v>116.65968834140072</v>
      </c>
      <c r="O180" s="158">
        <v>-0.47510536087436167</v>
      </c>
      <c r="P180" s="158">
        <v>1.7046186241509693</v>
      </c>
      <c r="Q180" s="159">
        <v>17.65512067980363</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103.8</v>
      </c>
      <c r="N181" s="94">
        <v>101.39166666666667</v>
      </c>
      <c r="O181" s="158">
        <v>18.845315904139433</v>
      </c>
      <c r="P181" s="158">
        <v>-9.603924099612856</v>
      </c>
      <c r="Q181" s="159">
        <v>-22.40490222957793</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123.1</v>
      </c>
      <c r="N182" s="94">
        <v>104.97499999999998</v>
      </c>
      <c r="O182" s="158">
        <v>-13.548951048951048</v>
      </c>
      <c r="P182" s="158">
        <v>-9.34922089825847</v>
      </c>
      <c r="Q182" s="159">
        <v>5.63400576368875</v>
      </c>
    </row>
    <row r="183" spans="1:17" ht="12" customHeight="1">
      <c r="A183" s="2">
        <v>2011</v>
      </c>
      <c r="B183" s="94">
        <v>109.8</v>
      </c>
      <c r="C183" s="94">
        <v>111.8</v>
      </c>
      <c r="D183" s="94">
        <v>129.9</v>
      </c>
      <c r="E183" s="94">
        <v>106.8</v>
      </c>
      <c r="F183" s="94">
        <v>118.1</v>
      </c>
      <c r="G183" s="94">
        <v>111</v>
      </c>
      <c r="H183" s="94">
        <v>118.7</v>
      </c>
      <c r="I183" s="94" t="s">
        <v>30</v>
      </c>
      <c r="J183" s="94" t="s">
        <v>30</v>
      </c>
      <c r="K183" s="94" t="s">
        <v>30</v>
      </c>
      <c r="L183" s="94" t="s">
        <v>30</v>
      </c>
      <c r="M183" s="94" t="s">
        <v>30</v>
      </c>
      <c r="N183" s="94">
        <v>115.15714285714286</v>
      </c>
      <c r="O183" s="158">
        <v>6.936936936936939</v>
      </c>
      <c r="P183" s="158">
        <v>20.020222446916073</v>
      </c>
      <c r="Q183" s="159">
        <v>9.957713818033028</v>
      </c>
    </row>
    <row r="184" spans="1:17" ht="12" customHeight="1">
      <c r="A184" s="217"/>
      <c r="B184" s="94"/>
      <c r="C184" s="94"/>
      <c r="D184" s="94"/>
      <c r="E184" s="94"/>
      <c r="F184" s="94"/>
      <c r="G184" s="94"/>
      <c r="H184" s="94"/>
      <c r="I184" s="94"/>
      <c r="J184" s="94"/>
      <c r="K184" s="94"/>
      <c r="L184" s="94"/>
      <c r="M184" s="94"/>
      <c r="Q184" s="159"/>
    </row>
    <row r="185" spans="1:17" ht="12" customHeight="1">
      <c r="A185" s="217"/>
      <c r="B185" s="212"/>
      <c r="C185" s="212"/>
      <c r="D185" s="212"/>
      <c r="E185" s="212"/>
      <c r="F185" s="212"/>
      <c r="G185" s="212"/>
      <c r="H185" s="212"/>
      <c r="I185" s="212"/>
      <c r="J185" s="212"/>
      <c r="K185" s="212"/>
      <c r="L185" s="212"/>
      <c r="M185" s="212"/>
      <c r="N185" s="212"/>
      <c r="O185" s="212"/>
      <c r="P185" s="212"/>
      <c r="Q185" s="212"/>
    </row>
    <row r="186" spans="1:17" ht="12" customHeight="1">
      <c r="A186" s="3" t="s">
        <v>31</v>
      </c>
      <c r="B186" s="212"/>
      <c r="C186" s="212"/>
      <c r="D186" s="212"/>
      <c r="E186" s="212"/>
      <c r="F186" s="212"/>
      <c r="G186" s="212"/>
      <c r="H186" s="212"/>
      <c r="I186" s="212"/>
      <c r="J186" s="212"/>
      <c r="K186" s="212"/>
      <c r="L186" s="212"/>
      <c r="M186" s="212"/>
      <c r="N186" s="212"/>
      <c r="O186" s="212"/>
      <c r="P186" s="212"/>
      <c r="Q186" s="212"/>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88.19828473693761</v>
      </c>
      <c r="N187" s="94">
        <v>107.09587761398733</v>
      </c>
      <c r="O187" s="158">
        <v>-1.3749772726380087</v>
      </c>
      <c r="P187" s="158">
        <v>2.01637354614569</v>
      </c>
      <c r="Q187" s="159">
        <v>15.74052093461905</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103.8</v>
      </c>
      <c r="N188" s="94">
        <v>88.90833333333335</v>
      </c>
      <c r="O188" s="158">
        <v>9.547123623011013</v>
      </c>
      <c r="P188" s="158">
        <v>-21.802930576136315</v>
      </c>
      <c r="Q188" s="159">
        <v>-28.762610394920053</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123.1</v>
      </c>
      <c r="N189" s="94">
        <v>99.19166666666665</v>
      </c>
      <c r="O189" s="158">
        <v>-16.123019571295433</v>
      </c>
      <c r="P189" s="158">
        <v>0.5586592178770949</v>
      </c>
      <c r="Q189" s="159">
        <v>19.1163976210705</v>
      </c>
    </row>
    <row r="190" spans="1:17" ht="12" customHeight="1">
      <c r="A190" s="2">
        <v>2011</v>
      </c>
      <c r="B190" s="94">
        <v>87.6</v>
      </c>
      <c r="C190" s="94">
        <v>77.3</v>
      </c>
      <c r="D190" s="94">
        <v>98.7</v>
      </c>
      <c r="E190" s="94">
        <v>78.4</v>
      </c>
      <c r="F190" s="94">
        <v>94.5</v>
      </c>
      <c r="G190" s="94">
        <v>91.8</v>
      </c>
      <c r="H190" s="94">
        <v>96.4</v>
      </c>
      <c r="I190" s="94" t="s">
        <v>30</v>
      </c>
      <c r="J190" s="94" t="s">
        <v>30</v>
      </c>
      <c r="K190" s="94" t="s">
        <v>30</v>
      </c>
      <c r="L190" s="94" t="s">
        <v>30</v>
      </c>
      <c r="M190" s="94" t="s">
        <v>30</v>
      </c>
      <c r="N190" s="94">
        <v>89.24285714285713</v>
      </c>
      <c r="O190" s="158">
        <v>5.010893246187373</v>
      </c>
      <c r="P190" s="158">
        <v>7.111111111111118</v>
      </c>
      <c r="Q190" s="159">
        <v>-10.884450784593431</v>
      </c>
    </row>
    <row r="191" spans="1:17" ht="12" customHeight="1">
      <c r="A191" s="217"/>
      <c r="B191" s="94"/>
      <c r="C191" s="94"/>
      <c r="D191" s="94"/>
      <c r="E191" s="94"/>
      <c r="F191" s="94"/>
      <c r="G191" s="94"/>
      <c r="H191" s="94"/>
      <c r="I191" s="94"/>
      <c r="J191" s="94"/>
      <c r="K191" s="94"/>
      <c r="L191" s="94"/>
      <c r="M191" s="94"/>
      <c r="Q191" s="159"/>
    </row>
    <row r="192" spans="1:17" ht="12" customHeight="1">
      <c r="A192" s="217"/>
      <c r="B192" s="212"/>
      <c r="C192" s="212"/>
      <c r="D192" s="212"/>
      <c r="E192" s="212"/>
      <c r="F192" s="212"/>
      <c r="G192" s="212"/>
      <c r="H192" s="212"/>
      <c r="I192" s="212"/>
      <c r="J192" s="212"/>
      <c r="K192" s="212"/>
      <c r="L192" s="212"/>
      <c r="M192" s="212"/>
      <c r="N192" s="212"/>
      <c r="O192" s="212"/>
      <c r="P192" s="212"/>
      <c r="Q192" s="212"/>
    </row>
    <row r="193" spans="1:17" ht="12" customHeight="1">
      <c r="A193" s="3" t="s">
        <v>32</v>
      </c>
      <c r="B193" s="212"/>
      <c r="C193" s="212"/>
      <c r="D193" s="212"/>
      <c r="E193" s="212"/>
      <c r="F193" s="212"/>
      <c r="G193" s="212"/>
      <c r="H193" s="212"/>
      <c r="I193" s="212"/>
      <c r="J193" s="212"/>
      <c r="K193" s="212"/>
      <c r="L193" s="212"/>
      <c r="M193" s="212"/>
      <c r="N193" s="212"/>
      <c r="O193" s="212"/>
      <c r="P193" s="212"/>
      <c r="Q193" s="212"/>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88.19828473693761</v>
      </c>
      <c r="N194" s="94">
        <v>143.15286907704163</v>
      </c>
      <c r="O194" s="158">
        <v>1.6564028402381343</v>
      </c>
      <c r="P194" s="158">
        <v>0.9953617448155853</v>
      </c>
      <c r="Q194" s="159">
        <v>21.91456752440712</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103.8</v>
      </c>
      <c r="N195" s="94">
        <v>135.99999999999997</v>
      </c>
      <c r="O195" s="158">
        <v>36.42439431913117</v>
      </c>
      <c r="P195" s="158">
        <v>18.36115307331597</v>
      </c>
      <c r="Q195" s="159">
        <v>-8.944842956365372</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123.1</v>
      </c>
      <c r="N196" s="94">
        <v>120.99166666666666</v>
      </c>
      <c r="O196" s="158">
        <v>-7.766990291262139</v>
      </c>
      <c r="P196" s="158">
        <v>-24.37232088181262</v>
      </c>
      <c r="Q196" s="159">
        <v>-16.703831339955396</v>
      </c>
    </row>
    <row r="197" spans="1:17" ht="12" customHeight="1">
      <c r="A197" s="2">
        <v>2011</v>
      </c>
      <c r="B197" s="94">
        <v>171.4</v>
      </c>
      <c r="C197" s="94">
        <v>207.2</v>
      </c>
      <c r="D197" s="94">
        <v>216.2</v>
      </c>
      <c r="E197" s="94">
        <v>185.4</v>
      </c>
      <c r="F197" s="94">
        <v>183.6</v>
      </c>
      <c r="G197" s="94">
        <v>163.9</v>
      </c>
      <c r="H197" s="94">
        <v>180.5</v>
      </c>
      <c r="I197" s="94" t="s">
        <v>30</v>
      </c>
      <c r="J197" s="94" t="s">
        <v>30</v>
      </c>
      <c r="K197" s="94" t="s">
        <v>30</v>
      </c>
      <c r="L197" s="94" t="s">
        <v>30</v>
      </c>
      <c r="M197" s="94" t="s">
        <v>30</v>
      </c>
      <c r="N197" s="94">
        <v>186.8857142857143</v>
      </c>
      <c r="O197" s="158">
        <v>10.128126906650394</v>
      </c>
      <c r="P197" s="158">
        <v>46.15384615384615</v>
      </c>
      <c r="Q197" s="159">
        <v>59.18715015818936</v>
      </c>
    </row>
    <row r="198" spans="2:17" ht="12" customHeight="1">
      <c r="B198" s="94"/>
      <c r="C198" s="94"/>
      <c r="D198" s="94"/>
      <c r="E198" s="94"/>
      <c r="F198" s="94"/>
      <c r="G198" s="94"/>
      <c r="H198" s="94"/>
      <c r="I198" s="94"/>
      <c r="J198" s="94"/>
      <c r="K198" s="94"/>
      <c r="L198" s="94"/>
      <c r="M198" s="94"/>
      <c r="Q198" s="91"/>
    </row>
    <row r="199" spans="1:17" ht="12" customHeight="1">
      <c r="A199" s="384"/>
      <c r="B199" s="384"/>
      <c r="C199" s="384"/>
      <c r="D199" s="384"/>
      <c r="E199" s="384"/>
      <c r="F199" s="384"/>
      <c r="G199" s="384"/>
      <c r="H199" s="384"/>
      <c r="I199" s="384"/>
      <c r="J199" s="384"/>
      <c r="K199" s="384"/>
      <c r="L199" s="384"/>
      <c r="M199" s="384"/>
      <c r="N199" s="384"/>
      <c r="O199" s="384"/>
      <c r="P199" s="384"/>
      <c r="Q199" s="384"/>
    </row>
    <row r="200" spans="1:17" ht="12" customHeight="1">
      <c r="A200" s="200"/>
      <c r="B200" s="183"/>
      <c r="C200" s="183"/>
      <c r="D200" s="183"/>
      <c r="E200" s="183"/>
      <c r="F200" s="183"/>
      <c r="G200" s="183"/>
      <c r="H200" s="183"/>
      <c r="I200" s="183"/>
      <c r="J200" s="183"/>
      <c r="K200" s="183"/>
      <c r="L200" s="183"/>
      <c r="M200" s="183"/>
      <c r="N200" s="183"/>
      <c r="O200" s="183"/>
      <c r="P200" s="183"/>
      <c r="Q200" s="91"/>
    </row>
    <row r="201" spans="1:17" ht="12" customHeight="1">
      <c r="A201" s="376" t="s">
        <v>38</v>
      </c>
      <c r="B201" s="376"/>
      <c r="C201" s="376"/>
      <c r="D201" s="376"/>
      <c r="E201" s="376"/>
      <c r="F201" s="376"/>
      <c r="G201" s="376"/>
      <c r="H201" s="376"/>
      <c r="I201" s="376"/>
      <c r="J201" s="376"/>
      <c r="K201" s="376"/>
      <c r="L201" s="376"/>
      <c r="M201" s="376"/>
      <c r="N201" s="376"/>
      <c r="O201" s="376"/>
      <c r="P201" s="376"/>
      <c r="Q201" s="376"/>
    </row>
    <row r="202" spans="1:17" ht="12" customHeight="1">
      <c r="A202" s="376" t="s">
        <v>42</v>
      </c>
      <c r="B202" s="376"/>
      <c r="C202" s="376"/>
      <c r="D202" s="376"/>
      <c r="E202" s="376"/>
      <c r="F202" s="376"/>
      <c r="G202" s="376"/>
      <c r="H202" s="376"/>
      <c r="I202" s="376"/>
      <c r="J202" s="376"/>
      <c r="K202" s="376"/>
      <c r="L202" s="376"/>
      <c r="M202" s="376"/>
      <c r="N202" s="376"/>
      <c r="O202" s="376"/>
      <c r="P202" s="376"/>
      <c r="Q202" s="376"/>
    </row>
    <row r="203" spans="1:17" ht="12" customHeight="1">
      <c r="A203" s="376" t="s">
        <v>6</v>
      </c>
      <c r="B203" s="376"/>
      <c r="C203" s="376"/>
      <c r="D203" s="376"/>
      <c r="E203" s="376"/>
      <c r="F203" s="376"/>
      <c r="G203" s="376"/>
      <c r="H203" s="376"/>
      <c r="I203" s="376"/>
      <c r="J203" s="376"/>
      <c r="K203" s="376"/>
      <c r="L203" s="376"/>
      <c r="M203" s="376"/>
      <c r="N203" s="376"/>
      <c r="O203" s="376"/>
      <c r="P203" s="376"/>
      <c r="Q203" s="376"/>
    </row>
    <row r="204" spans="1:17" ht="12" customHeight="1">
      <c r="A204" s="200"/>
      <c r="B204" s="183"/>
      <c r="C204" s="183"/>
      <c r="D204" s="183"/>
      <c r="E204" s="183"/>
      <c r="F204" s="183"/>
      <c r="G204" s="183"/>
      <c r="H204" s="183"/>
      <c r="I204" s="183"/>
      <c r="J204" s="183"/>
      <c r="K204" s="183"/>
      <c r="L204" s="183"/>
      <c r="M204" s="183"/>
      <c r="N204" s="183"/>
      <c r="O204" s="183"/>
      <c r="P204" s="183"/>
      <c r="Q204" s="91"/>
    </row>
    <row r="205" spans="1:17" ht="12" customHeight="1">
      <c r="A205" s="91"/>
      <c r="B205" s="221"/>
      <c r="C205" s="221"/>
      <c r="D205" s="221"/>
      <c r="E205" s="221"/>
      <c r="F205" s="221"/>
      <c r="G205" s="221"/>
      <c r="H205" s="221"/>
      <c r="I205" s="221"/>
      <c r="J205" s="221"/>
      <c r="K205" s="221"/>
      <c r="L205" s="221"/>
      <c r="M205" s="221"/>
      <c r="N205" s="91"/>
      <c r="O205" s="91"/>
      <c r="P205" s="91"/>
      <c r="Q205" s="91"/>
    </row>
    <row r="206" spans="1:17" ht="12" customHeight="1">
      <c r="A206" s="165"/>
      <c r="B206" s="166"/>
      <c r="C206" s="167"/>
      <c r="D206" s="167"/>
      <c r="E206" s="167"/>
      <c r="F206" s="167"/>
      <c r="G206" s="167"/>
      <c r="H206" s="167"/>
      <c r="I206" s="167"/>
      <c r="J206" s="167"/>
      <c r="K206" s="167"/>
      <c r="L206" s="167"/>
      <c r="M206" s="167"/>
      <c r="N206" s="205"/>
      <c r="O206" s="378" t="s">
        <v>7</v>
      </c>
      <c r="P206" s="379"/>
      <c r="Q206" s="379"/>
    </row>
    <row r="207" spans="1:17" ht="12" customHeight="1">
      <c r="A207" s="168"/>
      <c r="B207" s="169"/>
      <c r="C207" s="170"/>
      <c r="D207" s="170"/>
      <c r="E207" s="170"/>
      <c r="F207" s="170"/>
      <c r="G207" s="170"/>
      <c r="H207" s="170"/>
      <c r="I207" s="170"/>
      <c r="J207" s="170"/>
      <c r="K207" s="170"/>
      <c r="L207" s="170"/>
      <c r="M207" s="170"/>
      <c r="N207" s="206"/>
      <c r="O207" s="380" t="s">
        <v>8</v>
      </c>
      <c r="P207" s="381"/>
      <c r="Q207" s="152" t="s">
        <v>191</v>
      </c>
    </row>
    <row r="208" spans="1:17" ht="12" customHeight="1">
      <c r="A208" s="171" t="s">
        <v>9</v>
      </c>
      <c r="B208" s="169" t="s">
        <v>10</v>
      </c>
      <c r="C208" s="170" t="s">
        <v>11</v>
      </c>
      <c r="D208" s="170" t="s">
        <v>12</v>
      </c>
      <c r="E208" s="170" t="s">
        <v>13</v>
      </c>
      <c r="F208" s="170" t="s">
        <v>14</v>
      </c>
      <c r="G208" s="170" t="s">
        <v>15</v>
      </c>
      <c r="H208" s="170" t="s">
        <v>8</v>
      </c>
      <c r="I208" s="170" t="s">
        <v>16</v>
      </c>
      <c r="J208" s="170" t="s">
        <v>17</v>
      </c>
      <c r="K208" s="170" t="s">
        <v>18</v>
      </c>
      <c r="L208" s="170" t="s">
        <v>19</v>
      </c>
      <c r="M208" s="170" t="s">
        <v>20</v>
      </c>
      <c r="N208" s="153" t="s">
        <v>21</v>
      </c>
      <c r="O208" s="380" t="s">
        <v>22</v>
      </c>
      <c r="P208" s="382"/>
      <c r="Q208" s="382"/>
    </row>
    <row r="209" spans="1:17" ht="12" customHeight="1">
      <c r="A209" s="168"/>
      <c r="B209" s="169"/>
      <c r="C209" s="170"/>
      <c r="D209" s="170"/>
      <c r="E209" s="170"/>
      <c r="F209" s="170"/>
      <c r="G209" s="170"/>
      <c r="H209" s="170"/>
      <c r="I209" s="170"/>
      <c r="J209" s="170"/>
      <c r="K209" s="170"/>
      <c r="L209" s="170"/>
      <c r="M209" s="170"/>
      <c r="N209" s="206"/>
      <c r="O209" s="153" t="s">
        <v>23</v>
      </c>
      <c r="P209" s="154" t="s">
        <v>24</v>
      </c>
      <c r="Q209" s="155" t="s">
        <v>24</v>
      </c>
    </row>
    <row r="210" spans="1:17" ht="12" customHeight="1">
      <c r="A210" s="172"/>
      <c r="B210" s="173"/>
      <c r="C210" s="174"/>
      <c r="D210" s="174"/>
      <c r="E210" s="174"/>
      <c r="F210" s="174"/>
      <c r="G210" s="174"/>
      <c r="H210" s="174"/>
      <c r="I210" s="174"/>
      <c r="J210" s="174"/>
      <c r="K210" s="174"/>
      <c r="L210" s="174"/>
      <c r="M210" s="174"/>
      <c r="N210" s="208"/>
      <c r="O210" s="209" t="s">
        <v>25</v>
      </c>
      <c r="P210" s="156" t="s">
        <v>26</v>
      </c>
      <c r="Q210" s="157" t="s">
        <v>27</v>
      </c>
    </row>
    <row r="211" spans="1:17" ht="12" customHeight="1">
      <c r="A211" s="92"/>
      <c r="B211" s="154"/>
      <c r="C211" s="154"/>
      <c r="D211" s="154"/>
      <c r="E211" s="154"/>
      <c r="F211" s="154"/>
      <c r="G211" s="154"/>
      <c r="H211" s="154"/>
      <c r="I211" s="154"/>
      <c r="J211" s="154"/>
      <c r="K211" s="154"/>
      <c r="L211" s="154"/>
      <c r="M211" s="154"/>
      <c r="N211" s="210"/>
      <c r="O211" s="154"/>
      <c r="P211" s="154"/>
      <c r="Q211" s="154"/>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83" t="s">
        <v>36</v>
      </c>
      <c r="B214" s="383"/>
      <c r="C214" s="383"/>
      <c r="D214" s="383"/>
      <c r="E214" s="383"/>
      <c r="F214" s="383"/>
      <c r="G214" s="383"/>
      <c r="H214" s="383"/>
      <c r="I214" s="383"/>
      <c r="J214" s="383"/>
      <c r="K214" s="383"/>
      <c r="L214" s="383"/>
      <c r="M214" s="383"/>
      <c r="N214" s="383"/>
      <c r="O214" s="383"/>
      <c r="P214" s="383"/>
      <c r="Q214" s="383"/>
    </row>
    <row r="215" spans="1:17" ht="12" customHeight="1">
      <c r="A215" s="211"/>
      <c r="B215" s="182"/>
      <c r="C215" s="182"/>
      <c r="D215" s="182"/>
      <c r="E215" s="182"/>
      <c r="F215" s="182"/>
      <c r="G215" s="182"/>
      <c r="H215" s="182"/>
      <c r="I215" s="182"/>
      <c r="J215" s="182"/>
      <c r="K215" s="182"/>
      <c r="L215" s="182"/>
      <c r="M215" s="182"/>
      <c r="N215" s="224"/>
      <c r="O215" s="224"/>
      <c r="P215" s="224"/>
      <c r="Q215" s="91"/>
    </row>
    <row r="216" spans="1:17" ht="12" customHeight="1">
      <c r="A216" s="211"/>
      <c r="B216" s="182"/>
      <c r="C216" s="182"/>
      <c r="D216" s="182"/>
      <c r="E216" s="182"/>
      <c r="F216" s="182"/>
      <c r="G216" s="182"/>
      <c r="H216" s="182"/>
      <c r="I216" s="182"/>
      <c r="J216" s="182"/>
      <c r="K216" s="182"/>
      <c r="L216" s="182"/>
      <c r="M216" s="182"/>
      <c r="N216" s="224"/>
      <c r="O216" s="224"/>
      <c r="P216" s="224"/>
      <c r="Q216" s="91"/>
    </row>
    <row r="217" spans="2:17" ht="12" customHeight="1">
      <c r="B217" s="212"/>
      <c r="C217" s="212"/>
      <c r="D217" s="212"/>
      <c r="E217" s="212"/>
      <c r="F217" s="212"/>
      <c r="G217" s="212"/>
      <c r="H217" s="212"/>
      <c r="I217" s="212"/>
      <c r="J217" s="212"/>
      <c r="K217" s="212"/>
      <c r="L217" s="212"/>
      <c r="M217" s="212"/>
      <c r="N217" s="212"/>
      <c r="O217" s="212"/>
      <c r="P217" s="212"/>
      <c r="Q217" s="212"/>
    </row>
    <row r="218" spans="1:17" ht="12" customHeight="1">
      <c r="A218" s="1" t="s">
        <v>29</v>
      </c>
      <c r="B218" s="212"/>
      <c r="C218" s="212"/>
      <c r="D218" s="212"/>
      <c r="E218" s="212"/>
      <c r="F218" s="212"/>
      <c r="G218" s="212"/>
      <c r="H218" s="212"/>
      <c r="I218" s="212"/>
      <c r="J218" s="212"/>
      <c r="K218" s="212"/>
      <c r="L218" s="212"/>
      <c r="M218" s="212"/>
      <c r="N218" s="212"/>
      <c r="O218" s="212"/>
      <c r="P218" s="212"/>
      <c r="Q218" s="212"/>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88.19828473693761</v>
      </c>
      <c r="N219" s="94">
        <v>144.5227617959753</v>
      </c>
      <c r="O219" s="158">
        <v>14.289040669985614</v>
      </c>
      <c r="P219" s="158">
        <v>37.774401387635464</v>
      </c>
      <c r="Q219" s="159">
        <v>17.831961330453964</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103.8</v>
      </c>
      <c r="N220" s="94">
        <v>112.90833333333332</v>
      </c>
      <c r="O220" s="158">
        <v>3.816131830008678</v>
      </c>
      <c r="P220" s="158">
        <v>-34.17303875882162</v>
      </c>
      <c r="Q220" s="159">
        <v>-30.243412602017116</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123.1</v>
      </c>
      <c r="N221" s="94">
        <v>143.28333333333333</v>
      </c>
      <c r="O221" s="158">
        <v>2.4324324324324285</v>
      </c>
      <c r="P221" s="158">
        <v>26.64995822890559</v>
      </c>
      <c r="Q221" s="159">
        <v>30.809743252139583</v>
      </c>
    </row>
    <row r="222" spans="1:17" ht="12" customHeight="1">
      <c r="A222" s="2">
        <v>2011</v>
      </c>
      <c r="B222" s="94">
        <v>154.8</v>
      </c>
      <c r="C222" s="94">
        <v>156.9</v>
      </c>
      <c r="D222" s="94">
        <v>177</v>
      </c>
      <c r="E222" s="94">
        <v>160.2</v>
      </c>
      <c r="F222" s="94">
        <v>178.8</v>
      </c>
      <c r="G222" s="94">
        <v>165</v>
      </c>
      <c r="H222" s="94">
        <v>155.6</v>
      </c>
      <c r="I222" s="94" t="s">
        <v>30</v>
      </c>
      <c r="J222" s="94" t="s">
        <v>30</v>
      </c>
      <c r="K222" s="94" t="s">
        <v>30</v>
      </c>
      <c r="L222" s="94" t="s">
        <v>30</v>
      </c>
      <c r="M222" s="94" t="s">
        <v>30</v>
      </c>
      <c r="N222" s="94">
        <v>164.04285714285714</v>
      </c>
      <c r="O222" s="158">
        <v>-5.696969696969701</v>
      </c>
      <c r="P222" s="158">
        <v>2.638522427440633</v>
      </c>
      <c r="Q222" s="159">
        <v>15.581278309008542</v>
      </c>
    </row>
    <row r="223" spans="1:17" ht="12" customHeight="1">
      <c r="A223" s="217"/>
      <c r="B223" s="94"/>
      <c r="C223" s="94"/>
      <c r="D223" s="94"/>
      <c r="E223" s="94"/>
      <c r="F223" s="94"/>
      <c r="G223" s="94"/>
      <c r="H223" s="94"/>
      <c r="I223" s="94"/>
      <c r="J223" s="94"/>
      <c r="K223" s="94"/>
      <c r="L223" s="94"/>
      <c r="M223" s="94"/>
      <c r="Q223" s="159"/>
    </row>
    <row r="224" spans="1:17" ht="12" customHeight="1">
      <c r="A224" s="217"/>
      <c r="B224" s="212"/>
      <c r="C224" s="212"/>
      <c r="D224" s="212"/>
      <c r="E224" s="212"/>
      <c r="F224" s="212"/>
      <c r="G224" s="212"/>
      <c r="H224" s="212"/>
      <c r="I224" s="212"/>
      <c r="J224" s="212"/>
      <c r="K224" s="212"/>
      <c r="L224" s="212"/>
      <c r="M224" s="212"/>
      <c r="N224" s="212"/>
      <c r="O224" s="212"/>
      <c r="P224" s="212"/>
      <c r="Q224" s="212"/>
    </row>
    <row r="225" spans="1:17" ht="12" customHeight="1">
      <c r="A225" s="3" t="s">
        <v>31</v>
      </c>
      <c r="B225" s="212"/>
      <c r="C225" s="212"/>
      <c r="D225" s="212"/>
      <c r="E225" s="212"/>
      <c r="F225" s="212"/>
      <c r="G225" s="212"/>
      <c r="H225" s="212"/>
      <c r="I225" s="212"/>
      <c r="J225" s="212"/>
      <c r="K225" s="212"/>
      <c r="L225" s="212"/>
      <c r="M225" s="212"/>
      <c r="N225" s="212"/>
      <c r="O225" s="212"/>
      <c r="P225" s="212"/>
      <c r="Q225" s="212"/>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88.19828473693761</v>
      </c>
      <c r="N226" s="94">
        <v>145.42567389860758</v>
      </c>
      <c r="O226" s="158">
        <v>23.78815972928157</v>
      </c>
      <c r="P226" s="158">
        <v>50.78056860811339</v>
      </c>
      <c r="Q226" s="159">
        <v>17.78794633809714</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103.8</v>
      </c>
      <c r="N227" s="94">
        <v>119.90833333333332</v>
      </c>
      <c r="O227" s="158">
        <v>2.4038461538461537</v>
      </c>
      <c r="P227" s="158">
        <v>-36.33524279368327</v>
      </c>
      <c r="Q227" s="159">
        <v>-25.87106392652709</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123.1</v>
      </c>
      <c r="N228" s="94">
        <v>148.28333333333333</v>
      </c>
      <c r="O228" s="158">
        <v>-2.259522272433828</v>
      </c>
      <c r="P228" s="158">
        <v>18.466353677621292</v>
      </c>
      <c r="Q228" s="159">
        <v>26.6559763167633</v>
      </c>
    </row>
    <row r="229" spans="1:17" ht="12" customHeight="1">
      <c r="A229" s="2">
        <v>2011</v>
      </c>
      <c r="B229" s="94">
        <v>153.4</v>
      </c>
      <c r="C229" s="94">
        <v>160.4</v>
      </c>
      <c r="D229" s="94">
        <v>181</v>
      </c>
      <c r="E229" s="94">
        <v>162.6</v>
      </c>
      <c r="F229" s="94">
        <v>190.5</v>
      </c>
      <c r="G229" s="94">
        <v>172.5</v>
      </c>
      <c r="H229" s="94">
        <v>162.4</v>
      </c>
      <c r="I229" s="94" t="s">
        <v>30</v>
      </c>
      <c r="J229" s="94" t="s">
        <v>30</v>
      </c>
      <c r="K229" s="94" t="s">
        <v>30</v>
      </c>
      <c r="L229" s="94" t="s">
        <v>30</v>
      </c>
      <c r="M229" s="94" t="s">
        <v>30</v>
      </c>
      <c r="N229" s="94">
        <v>168.97142857142856</v>
      </c>
      <c r="O229" s="158">
        <v>-5.855072463768113</v>
      </c>
      <c r="P229" s="158">
        <v>7.265521796565389</v>
      </c>
      <c r="Q229" s="159">
        <v>15.192832099727301</v>
      </c>
    </row>
    <row r="230" spans="1:17" ht="12" customHeight="1">
      <c r="A230" s="217"/>
      <c r="B230" s="94"/>
      <c r="C230" s="94"/>
      <c r="D230" s="94"/>
      <c r="E230" s="94"/>
      <c r="F230" s="94"/>
      <c r="G230" s="94"/>
      <c r="H230" s="94"/>
      <c r="I230" s="94"/>
      <c r="J230" s="94"/>
      <c r="K230" s="94"/>
      <c r="L230" s="94"/>
      <c r="M230" s="94"/>
      <c r="Q230" s="159"/>
    </row>
    <row r="231" spans="1:17" ht="12" customHeight="1">
      <c r="A231" s="217"/>
      <c r="B231" s="212"/>
      <c r="C231" s="212"/>
      <c r="D231" s="212"/>
      <c r="E231" s="212"/>
      <c r="F231" s="212"/>
      <c r="G231" s="212"/>
      <c r="H231" s="212"/>
      <c r="I231" s="212"/>
      <c r="J231" s="212"/>
      <c r="K231" s="212"/>
      <c r="L231" s="212"/>
      <c r="M231" s="212"/>
      <c r="N231" s="212"/>
      <c r="O231" s="212"/>
      <c r="P231" s="212"/>
      <c r="Q231" s="212"/>
    </row>
    <row r="232" spans="1:17" ht="12" customHeight="1">
      <c r="A232" s="3" t="s">
        <v>32</v>
      </c>
      <c r="B232" s="212"/>
      <c r="C232" s="212"/>
      <c r="D232" s="212"/>
      <c r="E232" s="212"/>
      <c r="F232" s="212"/>
      <c r="G232" s="212"/>
      <c r="H232" s="212"/>
      <c r="I232" s="212"/>
      <c r="J232" s="212"/>
      <c r="K232" s="212"/>
      <c r="L232" s="212"/>
      <c r="M232" s="212"/>
      <c r="N232" s="212"/>
      <c r="O232" s="212"/>
      <c r="P232" s="212"/>
      <c r="Q232" s="212"/>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88.19828473693761</v>
      </c>
      <c r="N233" s="94">
        <v>142.58591719185628</v>
      </c>
      <c r="O233" s="158">
        <v>-7.372148197322174</v>
      </c>
      <c r="P233" s="158">
        <v>9.096297116238576</v>
      </c>
      <c r="Q233" s="159">
        <v>17.927827227080464</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103.8</v>
      </c>
      <c r="N234" s="94">
        <v>97.94166666666666</v>
      </c>
      <c r="O234" s="158">
        <v>7.684210526315787</v>
      </c>
      <c r="P234" s="158">
        <v>-27.60125534390101</v>
      </c>
      <c r="Q234" s="159">
        <v>-39.70610835457079</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123.1</v>
      </c>
      <c r="N235" s="94">
        <v>132.59166666666667</v>
      </c>
      <c r="O235" s="158">
        <v>14.264264264264266</v>
      </c>
      <c r="P235" s="158">
        <v>48.77810361681329</v>
      </c>
      <c r="Q235" s="159">
        <v>41.83328206705633</v>
      </c>
    </row>
    <row r="236" spans="1:17" ht="12" customHeight="1">
      <c r="A236" s="2">
        <v>2011</v>
      </c>
      <c r="B236" s="94">
        <v>157.8</v>
      </c>
      <c r="C236" s="94">
        <v>149.2</v>
      </c>
      <c r="D236" s="94">
        <v>168.3</v>
      </c>
      <c r="E236" s="94">
        <v>155.2</v>
      </c>
      <c r="F236" s="94">
        <v>153.7</v>
      </c>
      <c r="G236" s="94">
        <v>148.9</v>
      </c>
      <c r="H236" s="94">
        <v>141</v>
      </c>
      <c r="I236" s="94" t="s">
        <v>30</v>
      </c>
      <c r="J236" s="94" t="s">
        <v>30</v>
      </c>
      <c r="K236" s="94" t="s">
        <v>30</v>
      </c>
      <c r="L236" s="94" t="s">
        <v>30</v>
      </c>
      <c r="M236" s="94" t="s">
        <v>30</v>
      </c>
      <c r="N236" s="94">
        <v>153.44285714285712</v>
      </c>
      <c r="O236" s="158">
        <v>-5.305574210879788</v>
      </c>
      <c r="P236" s="158">
        <v>-7.358738501971084</v>
      </c>
      <c r="Q236" s="159">
        <v>16.471481240511785</v>
      </c>
    </row>
    <row r="237" spans="2:17" ht="12" customHeight="1">
      <c r="B237" s="94"/>
      <c r="C237" s="94"/>
      <c r="D237" s="94"/>
      <c r="E237" s="94"/>
      <c r="F237" s="94"/>
      <c r="G237" s="94"/>
      <c r="H237" s="94"/>
      <c r="I237" s="94"/>
      <c r="J237" s="94"/>
      <c r="K237" s="94"/>
      <c r="L237" s="94"/>
      <c r="M237" s="94"/>
      <c r="Q237" s="159"/>
    </row>
    <row r="238" spans="1:17" ht="12" customHeight="1">
      <c r="A238" s="219"/>
      <c r="B238" s="182"/>
      <c r="C238" s="182"/>
      <c r="D238" s="182"/>
      <c r="E238" s="182"/>
      <c r="F238" s="182"/>
      <c r="G238" s="182"/>
      <c r="H238" s="182"/>
      <c r="I238" s="182"/>
      <c r="J238" s="182"/>
      <c r="K238" s="182"/>
      <c r="L238" s="182"/>
      <c r="M238" s="182"/>
      <c r="N238" s="224"/>
      <c r="O238" s="224"/>
      <c r="P238" s="224"/>
      <c r="Q238" s="91"/>
    </row>
    <row r="239" spans="1:17" ht="12" customHeight="1">
      <c r="A239" s="219"/>
      <c r="B239" s="182"/>
      <c r="C239" s="182"/>
      <c r="D239" s="182"/>
      <c r="E239" s="182"/>
      <c r="F239" s="182"/>
      <c r="G239" s="182"/>
      <c r="H239" s="182"/>
      <c r="I239" s="182"/>
      <c r="J239" s="182"/>
      <c r="K239" s="182"/>
      <c r="L239" s="182"/>
      <c r="M239" s="182"/>
      <c r="N239" s="224"/>
      <c r="O239" s="224"/>
      <c r="P239" s="224"/>
      <c r="Q239" s="91"/>
    </row>
    <row r="240" spans="1:17" ht="12" customHeight="1">
      <c r="A240" s="175"/>
      <c r="B240" s="182"/>
      <c r="C240" s="182"/>
      <c r="D240" s="182"/>
      <c r="E240" s="182"/>
      <c r="F240" s="182"/>
      <c r="G240" s="182"/>
      <c r="H240" s="182"/>
      <c r="I240" s="182"/>
      <c r="J240" s="182"/>
      <c r="K240" s="182"/>
      <c r="L240" s="182"/>
      <c r="M240" s="182"/>
      <c r="N240" s="224"/>
      <c r="O240" s="224"/>
      <c r="P240" s="224"/>
      <c r="Q240" s="91"/>
    </row>
    <row r="241" spans="1:17" ht="12" customHeight="1">
      <c r="A241" s="383" t="s">
        <v>37</v>
      </c>
      <c r="B241" s="383"/>
      <c r="C241" s="383"/>
      <c r="D241" s="383"/>
      <c r="E241" s="383"/>
      <c r="F241" s="383"/>
      <c r="G241" s="383"/>
      <c r="H241" s="383"/>
      <c r="I241" s="383"/>
      <c r="J241" s="383"/>
      <c r="K241" s="383"/>
      <c r="L241" s="383"/>
      <c r="M241" s="383"/>
      <c r="N241" s="383"/>
      <c r="O241" s="383"/>
      <c r="P241" s="383"/>
      <c r="Q241" s="383"/>
    </row>
    <row r="242" spans="1:17" ht="12" customHeight="1">
      <c r="A242" s="211"/>
      <c r="B242" s="182"/>
      <c r="C242" s="182"/>
      <c r="D242" s="182"/>
      <c r="E242" s="182"/>
      <c r="F242" s="182"/>
      <c r="G242" s="182"/>
      <c r="H242" s="182"/>
      <c r="I242" s="182"/>
      <c r="J242" s="182"/>
      <c r="K242" s="182"/>
      <c r="L242" s="182"/>
      <c r="M242" s="182"/>
      <c r="N242" s="224"/>
      <c r="O242" s="224"/>
      <c r="P242" s="224"/>
      <c r="Q242" s="91"/>
    </row>
    <row r="243" spans="1:17" ht="12" customHeight="1">
      <c r="A243" s="211"/>
      <c r="B243" s="182"/>
      <c r="C243" s="182"/>
      <c r="D243" s="182"/>
      <c r="E243" s="182"/>
      <c r="F243" s="182"/>
      <c r="G243" s="182"/>
      <c r="H243" s="182"/>
      <c r="I243" s="182"/>
      <c r="J243" s="182"/>
      <c r="K243" s="182"/>
      <c r="L243" s="182"/>
      <c r="M243" s="182"/>
      <c r="N243" s="224"/>
      <c r="O243" s="224"/>
      <c r="P243" s="224"/>
      <c r="Q243" s="91"/>
    </row>
    <row r="244" spans="2:17" ht="12" customHeight="1">
      <c r="B244" s="212"/>
      <c r="C244" s="212"/>
      <c r="D244" s="212"/>
      <c r="E244" s="212"/>
      <c r="F244" s="212"/>
      <c r="G244" s="212"/>
      <c r="H244" s="212"/>
      <c r="I244" s="212"/>
      <c r="J244" s="212"/>
      <c r="K244" s="212"/>
      <c r="L244" s="212"/>
      <c r="M244" s="212"/>
      <c r="N244" s="212"/>
      <c r="O244" s="212"/>
      <c r="P244" s="212"/>
      <c r="Q244" s="212"/>
    </row>
    <row r="245" spans="1:17" ht="12" customHeight="1">
      <c r="A245" s="1" t="s">
        <v>29</v>
      </c>
      <c r="B245" s="212"/>
      <c r="C245" s="212"/>
      <c r="D245" s="212"/>
      <c r="E245" s="212"/>
      <c r="F245" s="212"/>
      <c r="G245" s="212"/>
      <c r="H245" s="212"/>
      <c r="I245" s="212"/>
      <c r="J245" s="212"/>
      <c r="K245" s="212"/>
      <c r="L245" s="212"/>
      <c r="M245" s="212"/>
      <c r="N245" s="212"/>
      <c r="O245" s="212"/>
      <c r="P245" s="212"/>
      <c r="Q245" s="212"/>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88.19828473693761</v>
      </c>
      <c r="N246" s="94">
        <v>115.48844604508012</v>
      </c>
      <c r="O246" s="158">
        <v>6.323974482349456</v>
      </c>
      <c r="P246" s="158">
        <v>-7.8989164784911585</v>
      </c>
      <c r="Q246" s="159">
        <v>0.0194784575443668</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103.8</v>
      </c>
      <c r="N247" s="94">
        <v>82.81666666666666</v>
      </c>
      <c r="O247" s="158">
        <v>3.8186157517899795</v>
      </c>
      <c r="P247" s="158">
        <v>-29.259358440337376</v>
      </c>
      <c r="Q247" s="159">
        <v>-36.48819039284959</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123.1</v>
      </c>
      <c r="N248" s="94">
        <v>101.8583333333333</v>
      </c>
      <c r="O248" s="158">
        <v>-18.397085610200367</v>
      </c>
      <c r="P248" s="158">
        <v>2.9885057471264305</v>
      </c>
      <c r="Q248" s="159">
        <v>22.999096657633242</v>
      </c>
    </row>
    <row r="249" spans="1:17" ht="12" customHeight="1">
      <c r="A249" s="2">
        <v>2011</v>
      </c>
      <c r="B249" s="94">
        <v>127.6</v>
      </c>
      <c r="C249" s="94">
        <v>116.1</v>
      </c>
      <c r="D249" s="94">
        <v>126</v>
      </c>
      <c r="E249" s="94">
        <v>107.1</v>
      </c>
      <c r="F249" s="94">
        <v>125.6</v>
      </c>
      <c r="G249" s="94">
        <v>113</v>
      </c>
      <c r="H249" s="94">
        <v>110.2</v>
      </c>
      <c r="I249" s="94" t="s">
        <v>30</v>
      </c>
      <c r="J249" s="94" t="s">
        <v>30</v>
      </c>
      <c r="K249" s="94" t="s">
        <v>30</v>
      </c>
      <c r="L249" s="94" t="s">
        <v>30</v>
      </c>
      <c r="M249" s="94" t="s">
        <v>30</v>
      </c>
      <c r="N249" s="94">
        <v>117.94285714285715</v>
      </c>
      <c r="O249" s="158">
        <v>-2.477876106194688</v>
      </c>
      <c r="P249" s="158">
        <v>22.99107142857144</v>
      </c>
      <c r="Q249" s="159">
        <v>21.269095182138674</v>
      </c>
    </row>
    <row r="250" spans="1:17" ht="12" customHeight="1">
      <c r="A250" s="217"/>
      <c r="B250" s="94"/>
      <c r="C250" s="94"/>
      <c r="D250" s="94"/>
      <c r="E250" s="94"/>
      <c r="F250" s="94"/>
      <c r="G250" s="94"/>
      <c r="H250" s="94"/>
      <c r="I250" s="94"/>
      <c r="J250" s="94"/>
      <c r="K250" s="94"/>
      <c r="L250" s="94"/>
      <c r="M250" s="94"/>
      <c r="Q250" s="159"/>
    </row>
    <row r="251" spans="1:17" ht="12" customHeight="1">
      <c r="A251" s="217"/>
      <c r="B251" s="212"/>
      <c r="C251" s="212"/>
      <c r="D251" s="212"/>
      <c r="E251" s="212"/>
      <c r="F251" s="212"/>
      <c r="G251" s="212"/>
      <c r="H251" s="212"/>
      <c r="I251" s="212"/>
      <c r="J251" s="212"/>
      <c r="K251" s="212"/>
      <c r="L251" s="212"/>
      <c r="M251" s="212"/>
      <c r="N251" s="212"/>
      <c r="O251" s="212"/>
      <c r="P251" s="212"/>
      <c r="Q251" s="212"/>
    </row>
    <row r="252" spans="1:17" ht="12" customHeight="1">
      <c r="A252" s="3" t="s">
        <v>31</v>
      </c>
      <c r="B252" s="212"/>
      <c r="C252" s="212"/>
      <c r="D252" s="212"/>
      <c r="E252" s="212"/>
      <c r="F252" s="212"/>
      <c r="G252" s="212"/>
      <c r="H252" s="212"/>
      <c r="I252" s="212"/>
      <c r="J252" s="212"/>
      <c r="K252" s="212"/>
      <c r="L252" s="212"/>
      <c r="M252" s="212"/>
      <c r="N252" s="212"/>
      <c r="O252" s="212"/>
      <c r="P252" s="212"/>
      <c r="Q252" s="212"/>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88.19828473693761</v>
      </c>
      <c r="N253" s="94">
        <v>118.81516861940939</v>
      </c>
      <c r="O253" s="158">
        <v>11.85112012722445</v>
      </c>
      <c r="P253" s="158">
        <v>-0.08553171312369212</v>
      </c>
      <c r="Q253" s="159">
        <v>2.0370838822386377</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103.8</v>
      </c>
      <c r="N254" s="94">
        <v>92.10833333333333</v>
      </c>
      <c r="O254" s="158">
        <v>15.843857634902426</v>
      </c>
      <c r="P254" s="158">
        <v>-26.73022867976195</v>
      </c>
      <c r="Q254" s="159">
        <v>-29.295176717632827</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123.1</v>
      </c>
      <c r="N255" s="94">
        <v>111.30833333333332</v>
      </c>
      <c r="O255" s="158">
        <v>-17.083333333333332</v>
      </c>
      <c r="P255" s="158">
        <v>-1.3875123885034744</v>
      </c>
      <c r="Q255" s="159">
        <v>17.703966462431488</v>
      </c>
    </row>
    <row r="256" spans="1:17" ht="12" customHeight="1">
      <c r="A256" s="2">
        <v>2011</v>
      </c>
      <c r="B256" s="94">
        <v>141.3</v>
      </c>
      <c r="C256" s="94">
        <v>125.6</v>
      </c>
      <c r="D256" s="94">
        <v>134.5</v>
      </c>
      <c r="E256" s="94">
        <v>125.5</v>
      </c>
      <c r="F256" s="94">
        <v>139.9</v>
      </c>
      <c r="G256" s="94">
        <v>132.2</v>
      </c>
      <c r="H256" s="94">
        <v>126.6</v>
      </c>
      <c r="I256" s="94" t="s">
        <v>30</v>
      </c>
      <c r="J256" s="94" t="s">
        <v>30</v>
      </c>
      <c r="K256" s="94" t="s">
        <v>30</v>
      </c>
      <c r="L256" s="94" t="s">
        <v>30</v>
      </c>
      <c r="M256" s="94" t="s">
        <v>30</v>
      </c>
      <c r="N256" s="94">
        <v>132.22857142857143</v>
      </c>
      <c r="O256" s="158">
        <v>-4.236006051437212</v>
      </c>
      <c r="P256" s="158">
        <v>27.23618090452261</v>
      </c>
      <c r="Q256" s="159">
        <v>26.7945205479452</v>
      </c>
    </row>
    <row r="257" spans="1:17" ht="12" customHeight="1">
      <c r="A257" s="217"/>
      <c r="B257" s="94"/>
      <c r="C257" s="94"/>
      <c r="D257" s="94"/>
      <c r="E257" s="94"/>
      <c r="F257" s="94"/>
      <c r="G257" s="94"/>
      <c r="H257" s="94"/>
      <c r="I257" s="94"/>
      <c r="J257" s="94"/>
      <c r="K257" s="94"/>
      <c r="L257" s="94"/>
      <c r="M257" s="94"/>
      <c r="Q257" s="159"/>
    </row>
    <row r="258" spans="1:17" ht="12" customHeight="1">
      <c r="A258" s="217"/>
      <c r="B258" s="212"/>
      <c r="C258" s="212"/>
      <c r="D258" s="212"/>
      <c r="E258" s="212"/>
      <c r="F258" s="212"/>
      <c r="G258" s="212"/>
      <c r="H258" s="212"/>
      <c r="I258" s="212"/>
      <c r="J258" s="212"/>
      <c r="K258" s="212"/>
      <c r="L258" s="212"/>
      <c r="M258" s="212"/>
      <c r="N258" s="212"/>
      <c r="O258" s="212"/>
      <c r="P258" s="212"/>
      <c r="Q258" s="212"/>
    </row>
    <row r="259" spans="1:17" ht="12" customHeight="1">
      <c r="A259" s="3" t="s">
        <v>32</v>
      </c>
      <c r="B259" s="212"/>
      <c r="C259" s="212"/>
      <c r="D259" s="212"/>
      <c r="E259" s="212"/>
      <c r="F259" s="212"/>
      <c r="G259" s="212"/>
      <c r="H259" s="212"/>
      <c r="I259" s="212"/>
      <c r="J259" s="212"/>
      <c r="K259" s="212"/>
      <c r="L259" s="212"/>
      <c r="M259" s="212"/>
      <c r="N259" s="212"/>
      <c r="O259" s="212"/>
      <c r="P259" s="212"/>
      <c r="Q259" s="212"/>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88.19828473693761</v>
      </c>
      <c r="N260" s="94">
        <v>111.24074749398908</v>
      </c>
      <c r="O260" s="158">
        <v>-1.8609278530394495</v>
      </c>
      <c r="P260" s="158">
        <v>-18.637480298176904</v>
      </c>
      <c r="Q260" s="159">
        <v>-2.4794734482538803</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103.8</v>
      </c>
      <c r="N261" s="94">
        <v>70.975</v>
      </c>
      <c r="O261" s="158">
        <v>-13.174404015056462</v>
      </c>
      <c r="P261" s="158">
        <v>-33.577740635060145</v>
      </c>
      <c r="Q261" s="159">
        <v>-45.79074569888406</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123.1</v>
      </c>
      <c r="N262" s="94">
        <v>89.80833333333334</v>
      </c>
      <c r="O262" s="158">
        <v>-20.579110651499487</v>
      </c>
      <c r="P262" s="158">
        <v>10.982658959537563</v>
      </c>
      <c r="Q262" s="159">
        <v>31.931696905016</v>
      </c>
    </row>
    <row r="263" spans="1:17" ht="12" customHeight="1">
      <c r="A263" s="2">
        <v>2011</v>
      </c>
      <c r="B263" s="94">
        <v>110</v>
      </c>
      <c r="C263" s="94">
        <v>104</v>
      </c>
      <c r="D263" s="94">
        <v>115.2</v>
      </c>
      <c r="E263" s="94">
        <v>83.6</v>
      </c>
      <c r="F263" s="94">
        <v>107.2</v>
      </c>
      <c r="G263" s="94">
        <v>88.4</v>
      </c>
      <c r="H263" s="94">
        <v>89.1</v>
      </c>
      <c r="I263" s="94" t="s">
        <v>30</v>
      </c>
      <c r="J263" s="94" t="s">
        <v>30</v>
      </c>
      <c r="K263" s="94" t="s">
        <v>30</v>
      </c>
      <c r="L263" s="94" t="s">
        <v>30</v>
      </c>
      <c r="M263" s="94" t="s">
        <v>30</v>
      </c>
      <c r="N263" s="94">
        <v>99.64285714285714</v>
      </c>
      <c r="O263" s="158">
        <v>0.7918552036198966</v>
      </c>
      <c r="P263" s="158">
        <v>16.015624999999996</v>
      </c>
      <c r="Q263" s="159">
        <v>12.845817828830286</v>
      </c>
    </row>
    <row r="264" spans="2:17" ht="12" customHeight="1">
      <c r="B264" s="94"/>
      <c r="C264" s="94"/>
      <c r="D264" s="94"/>
      <c r="E264" s="94"/>
      <c r="F264" s="94"/>
      <c r="G264" s="94"/>
      <c r="H264" s="94"/>
      <c r="I264" s="94"/>
      <c r="J264" s="94"/>
      <c r="K264" s="94"/>
      <c r="L264" s="94"/>
      <c r="M264" s="94"/>
      <c r="Q264" s="159"/>
    </row>
    <row r="265" spans="1:17" ht="12" customHeight="1">
      <c r="A265" s="384"/>
      <c r="B265" s="384"/>
      <c r="C265" s="384"/>
      <c r="D265" s="384"/>
      <c r="E265" s="384"/>
      <c r="F265" s="384"/>
      <c r="G265" s="384"/>
      <c r="H265" s="384"/>
      <c r="I265" s="384"/>
      <c r="J265" s="384"/>
      <c r="K265" s="384"/>
      <c r="L265" s="384"/>
      <c r="M265" s="384"/>
      <c r="N265" s="384"/>
      <c r="O265" s="384"/>
      <c r="P265" s="384"/>
      <c r="Q265" s="384"/>
    </row>
    <row r="266" spans="1:17" ht="12" customHeight="1">
      <c r="A266" s="200"/>
      <c r="B266" s="93"/>
      <c r="C266" s="93"/>
      <c r="D266" s="93"/>
      <c r="E266" s="93"/>
      <c r="F266" s="93"/>
      <c r="G266" s="93"/>
      <c r="H266" s="93"/>
      <c r="I266" s="93"/>
      <c r="J266" s="93"/>
      <c r="K266" s="93"/>
      <c r="L266" s="93"/>
      <c r="M266" s="93"/>
      <c r="N266" s="225"/>
      <c r="O266" s="225"/>
      <c r="P266" s="225"/>
      <c r="Q266" s="95"/>
    </row>
    <row r="267" spans="1:17" ht="12" customHeight="1">
      <c r="A267" s="376" t="s">
        <v>38</v>
      </c>
      <c r="B267" s="376"/>
      <c r="C267" s="376"/>
      <c r="D267" s="376"/>
      <c r="E267" s="376"/>
      <c r="F267" s="376"/>
      <c r="G267" s="376"/>
      <c r="H267" s="376"/>
      <c r="I267" s="376"/>
      <c r="J267" s="376"/>
      <c r="K267" s="376"/>
      <c r="L267" s="376"/>
      <c r="M267" s="376"/>
      <c r="N267" s="376"/>
      <c r="O267" s="376"/>
      <c r="P267" s="376"/>
      <c r="Q267" s="376"/>
    </row>
    <row r="268" spans="1:17" ht="12" customHeight="1">
      <c r="A268" s="376" t="s">
        <v>43</v>
      </c>
      <c r="B268" s="376"/>
      <c r="C268" s="376"/>
      <c r="D268" s="376"/>
      <c r="E268" s="376"/>
      <c r="F268" s="376"/>
      <c r="G268" s="376"/>
      <c r="H268" s="376"/>
      <c r="I268" s="376"/>
      <c r="J268" s="376"/>
      <c r="K268" s="376"/>
      <c r="L268" s="376"/>
      <c r="M268" s="376"/>
      <c r="N268" s="376"/>
      <c r="O268" s="376"/>
      <c r="P268" s="376"/>
      <c r="Q268" s="376"/>
    </row>
    <row r="269" spans="1:17" ht="12" customHeight="1">
      <c r="A269" s="376" t="s">
        <v>6</v>
      </c>
      <c r="B269" s="376"/>
      <c r="C269" s="376"/>
      <c r="D269" s="376"/>
      <c r="E269" s="376"/>
      <c r="F269" s="376"/>
      <c r="G269" s="376"/>
      <c r="H269" s="376"/>
      <c r="I269" s="376"/>
      <c r="J269" s="376"/>
      <c r="K269" s="376"/>
      <c r="L269" s="376"/>
      <c r="M269" s="376"/>
      <c r="N269" s="376"/>
      <c r="O269" s="376"/>
      <c r="P269" s="376"/>
      <c r="Q269" s="376"/>
    </row>
    <row r="270" spans="1:17" ht="12" customHeight="1">
      <c r="A270" s="200"/>
      <c r="B270" s="183"/>
      <c r="C270" s="183"/>
      <c r="D270" s="183"/>
      <c r="E270" s="183"/>
      <c r="F270" s="183"/>
      <c r="G270" s="183"/>
      <c r="H270" s="183"/>
      <c r="I270" s="183"/>
      <c r="J270" s="183"/>
      <c r="K270" s="183"/>
      <c r="L270" s="183"/>
      <c r="M270" s="183"/>
      <c r="N270" s="183"/>
      <c r="O270" s="183"/>
      <c r="P270" s="183"/>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65"/>
      <c r="B272" s="166"/>
      <c r="C272" s="167"/>
      <c r="D272" s="167"/>
      <c r="E272" s="167"/>
      <c r="F272" s="167"/>
      <c r="G272" s="167"/>
      <c r="H272" s="167"/>
      <c r="I272" s="167"/>
      <c r="J272" s="167"/>
      <c r="K272" s="167"/>
      <c r="L272" s="167"/>
      <c r="M272" s="167"/>
      <c r="N272" s="205"/>
      <c r="O272" s="378" t="s">
        <v>7</v>
      </c>
      <c r="P272" s="379"/>
      <c r="Q272" s="379"/>
    </row>
    <row r="273" spans="1:17" ht="12" customHeight="1">
      <c r="A273" s="168"/>
      <c r="B273" s="169"/>
      <c r="C273" s="170"/>
      <c r="D273" s="170"/>
      <c r="E273" s="170"/>
      <c r="F273" s="170"/>
      <c r="G273" s="170"/>
      <c r="H273" s="170"/>
      <c r="I273" s="170"/>
      <c r="J273" s="170"/>
      <c r="K273" s="170"/>
      <c r="L273" s="170"/>
      <c r="M273" s="170"/>
      <c r="N273" s="206"/>
      <c r="O273" s="380" t="s">
        <v>8</v>
      </c>
      <c r="P273" s="381"/>
      <c r="Q273" s="152" t="s">
        <v>191</v>
      </c>
    </row>
    <row r="274" spans="1:17" ht="12" customHeight="1">
      <c r="A274" s="171" t="s">
        <v>9</v>
      </c>
      <c r="B274" s="169" t="s">
        <v>10</v>
      </c>
      <c r="C274" s="170" t="s">
        <v>11</v>
      </c>
      <c r="D274" s="170" t="s">
        <v>12</v>
      </c>
      <c r="E274" s="170" t="s">
        <v>13</v>
      </c>
      <c r="F274" s="170" t="s">
        <v>14</v>
      </c>
      <c r="G274" s="170" t="s">
        <v>15</v>
      </c>
      <c r="H274" s="170" t="s">
        <v>8</v>
      </c>
      <c r="I274" s="170" t="s">
        <v>16</v>
      </c>
      <c r="J274" s="170" t="s">
        <v>17</v>
      </c>
      <c r="K274" s="170" t="s">
        <v>18</v>
      </c>
      <c r="L274" s="170" t="s">
        <v>19</v>
      </c>
      <c r="M274" s="170" t="s">
        <v>20</v>
      </c>
      <c r="N274" s="153" t="s">
        <v>21</v>
      </c>
      <c r="O274" s="380" t="s">
        <v>22</v>
      </c>
      <c r="P274" s="382"/>
      <c r="Q274" s="382"/>
    </row>
    <row r="275" spans="1:17" ht="12" customHeight="1">
      <c r="A275" s="168"/>
      <c r="B275" s="169"/>
      <c r="C275" s="170"/>
      <c r="D275" s="170"/>
      <c r="E275" s="170"/>
      <c r="F275" s="170"/>
      <c r="G275" s="170"/>
      <c r="H275" s="170"/>
      <c r="I275" s="170"/>
      <c r="J275" s="170"/>
      <c r="K275" s="170"/>
      <c r="L275" s="170"/>
      <c r="M275" s="170"/>
      <c r="N275" s="206"/>
      <c r="O275" s="153" t="s">
        <v>23</v>
      </c>
      <c r="P275" s="154" t="s">
        <v>24</v>
      </c>
      <c r="Q275" s="155" t="s">
        <v>24</v>
      </c>
    </row>
    <row r="276" spans="1:17" ht="12" customHeight="1">
      <c r="A276" s="172"/>
      <c r="B276" s="173"/>
      <c r="C276" s="174"/>
      <c r="D276" s="174"/>
      <c r="E276" s="174"/>
      <c r="F276" s="174"/>
      <c r="G276" s="174"/>
      <c r="H276" s="174"/>
      <c r="I276" s="174"/>
      <c r="J276" s="174"/>
      <c r="K276" s="174"/>
      <c r="L276" s="174"/>
      <c r="M276" s="174"/>
      <c r="N276" s="208"/>
      <c r="O276" s="209" t="s">
        <v>25</v>
      </c>
      <c r="P276" s="156" t="s">
        <v>26</v>
      </c>
      <c r="Q276" s="157" t="s">
        <v>27</v>
      </c>
    </row>
    <row r="277" spans="1:17" ht="12" customHeight="1">
      <c r="A277" s="92"/>
      <c r="B277" s="175"/>
      <c r="C277" s="175"/>
      <c r="D277" s="175"/>
      <c r="E277" s="175"/>
      <c r="F277" s="175"/>
      <c r="G277" s="175"/>
      <c r="H277" s="175"/>
      <c r="I277" s="175"/>
      <c r="J277" s="175"/>
      <c r="K277" s="175"/>
      <c r="L277" s="175"/>
      <c r="M277" s="175"/>
      <c r="N277" s="210"/>
      <c r="O277" s="154"/>
      <c r="P277" s="154"/>
      <c r="Q277" s="154"/>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83" t="s">
        <v>40</v>
      </c>
      <c r="B280" s="383"/>
      <c r="C280" s="383"/>
      <c r="D280" s="383"/>
      <c r="E280" s="383"/>
      <c r="F280" s="383"/>
      <c r="G280" s="383"/>
      <c r="H280" s="383"/>
      <c r="I280" s="383"/>
      <c r="J280" s="383"/>
      <c r="K280" s="383"/>
      <c r="L280" s="383"/>
      <c r="M280" s="383"/>
      <c r="N280" s="383"/>
      <c r="O280" s="383"/>
      <c r="P280" s="383"/>
      <c r="Q280" s="383"/>
    </row>
    <row r="281" spans="1:17" ht="12" customHeight="1">
      <c r="A281" s="176"/>
      <c r="B281" s="220"/>
      <c r="C281" s="220"/>
      <c r="D281" s="220"/>
      <c r="E281" s="220"/>
      <c r="F281" s="220"/>
      <c r="G281" s="220"/>
      <c r="H281" s="220"/>
      <c r="I281" s="220"/>
      <c r="J281" s="220"/>
      <c r="K281" s="220"/>
      <c r="L281" s="220"/>
      <c r="M281" s="220"/>
      <c r="N281" s="176"/>
      <c r="O281" s="176"/>
      <c r="P281" s="176"/>
      <c r="Q281" s="176"/>
    </row>
    <row r="282" spans="1:17" ht="12" customHeight="1">
      <c r="A282" s="226"/>
      <c r="B282" s="224"/>
      <c r="C282" s="224"/>
      <c r="D282" s="224"/>
      <c r="E282" s="224"/>
      <c r="F282" s="224"/>
      <c r="G282" s="224"/>
      <c r="H282" s="224"/>
      <c r="I282" s="224"/>
      <c r="J282" s="224"/>
      <c r="K282" s="224"/>
      <c r="L282" s="224"/>
      <c r="M282" s="224"/>
      <c r="N282" s="224"/>
      <c r="O282" s="224"/>
      <c r="P282" s="224"/>
      <c r="Q282" s="91"/>
    </row>
    <row r="283" spans="2:17" ht="12" customHeight="1">
      <c r="B283" s="212"/>
      <c r="C283" s="212"/>
      <c r="D283" s="212"/>
      <c r="E283" s="212"/>
      <c r="F283" s="212"/>
      <c r="G283" s="212"/>
      <c r="H283" s="212"/>
      <c r="I283" s="212"/>
      <c r="J283" s="212"/>
      <c r="K283" s="212"/>
      <c r="L283" s="212"/>
      <c r="M283" s="212"/>
      <c r="N283" s="212"/>
      <c r="O283" s="212"/>
      <c r="P283" s="212"/>
      <c r="Q283" s="212"/>
    </row>
    <row r="284" spans="1:17" ht="12" customHeight="1">
      <c r="A284" s="1" t="s">
        <v>29</v>
      </c>
      <c r="B284" s="212"/>
      <c r="C284" s="212"/>
      <c r="D284" s="212"/>
      <c r="E284" s="212"/>
      <c r="F284" s="212"/>
      <c r="G284" s="212"/>
      <c r="H284" s="212"/>
      <c r="I284" s="212"/>
      <c r="J284" s="212"/>
      <c r="K284" s="212"/>
      <c r="L284" s="212"/>
      <c r="M284" s="212"/>
      <c r="N284" s="212"/>
      <c r="O284" s="212"/>
      <c r="P284" s="212"/>
      <c r="Q284" s="212"/>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88.19828473693761</v>
      </c>
      <c r="N285" s="94">
        <v>131.3961910552644</v>
      </c>
      <c r="O285" s="158">
        <v>25.386998226155686</v>
      </c>
      <c r="P285" s="158">
        <v>7.473373556366216</v>
      </c>
      <c r="Q285" s="159">
        <v>14.083110707440568</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103.8</v>
      </c>
      <c r="N286" s="94">
        <v>116.58333333333333</v>
      </c>
      <c r="O286" s="158">
        <v>-3.8941954445260714</v>
      </c>
      <c r="P286" s="158">
        <v>-3.486422793678238</v>
      </c>
      <c r="Q286" s="159">
        <v>-18.86084023252688</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123.1</v>
      </c>
      <c r="N287" s="94">
        <v>159.24166666666665</v>
      </c>
      <c r="O287" s="158">
        <v>30.24934383202099</v>
      </c>
      <c r="P287" s="158">
        <v>51.75840978593271</v>
      </c>
      <c r="Q287" s="159">
        <v>40.45791596201375</v>
      </c>
    </row>
    <row r="288" spans="1:17" ht="12" customHeight="1">
      <c r="A288" s="2">
        <v>2011</v>
      </c>
      <c r="B288" s="94">
        <v>187.1</v>
      </c>
      <c r="C288" s="94">
        <v>172.4</v>
      </c>
      <c r="D288" s="94">
        <v>187.4</v>
      </c>
      <c r="E288" s="94">
        <v>174.4</v>
      </c>
      <c r="F288" s="94">
        <v>187.6</v>
      </c>
      <c r="G288" s="94">
        <v>215.6</v>
      </c>
      <c r="H288" s="94">
        <v>163.2</v>
      </c>
      <c r="I288" s="94" t="s">
        <v>30</v>
      </c>
      <c r="J288" s="94" t="s">
        <v>30</v>
      </c>
      <c r="K288" s="94" t="s">
        <v>30</v>
      </c>
      <c r="L288" s="94" t="s">
        <v>30</v>
      </c>
      <c r="M288" s="94" t="s">
        <v>30</v>
      </c>
      <c r="N288" s="94">
        <v>183.95714285714286</v>
      </c>
      <c r="O288" s="158">
        <v>-24.304267161410024</v>
      </c>
      <c r="P288" s="158">
        <v>-17.783375314861466</v>
      </c>
      <c r="Q288" s="159">
        <v>19.26461053996483</v>
      </c>
    </row>
    <row r="289" spans="1:17" ht="12" customHeight="1">
      <c r="A289" s="217"/>
      <c r="B289" s="94"/>
      <c r="C289" s="94"/>
      <c r="D289" s="94"/>
      <c r="E289" s="94"/>
      <c r="F289" s="94"/>
      <c r="G289" s="94"/>
      <c r="H289" s="94"/>
      <c r="I289" s="94"/>
      <c r="J289" s="94"/>
      <c r="K289" s="94"/>
      <c r="L289" s="94"/>
      <c r="M289" s="94"/>
      <c r="Q289" s="159"/>
    </row>
    <row r="290" spans="1:17" ht="12" customHeight="1">
      <c r="A290" s="217"/>
      <c r="B290" s="212"/>
      <c r="C290" s="212"/>
      <c r="D290" s="212"/>
      <c r="E290" s="212"/>
      <c r="F290" s="212"/>
      <c r="G290" s="212"/>
      <c r="H290" s="212"/>
      <c r="I290" s="212"/>
      <c r="J290" s="212"/>
      <c r="K290" s="212"/>
      <c r="L290" s="212"/>
      <c r="M290" s="212"/>
      <c r="N290" s="212"/>
      <c r="O290" s="212"/>
      <c r="P290" s="212"/>
      <c r="Q290" s="212"/>
    </row>
    <row r="291" spans="1:17" ht="12" customHeight="1">
      <c r="A291" s="3" t="s">
        <v>31</v>
      </c>
      <c r="B291" s="212"/>
      <c r="C291" s="212"/>
      <c r="D291" s="212"/>
      <c r="E291" s="212"/>
      <c r="F291" s="212"/>
      <c r="G291" s="212"/>
      <c r="H291" s="212"/>
      <c r="I291" s="212"/>
      <c r="J291" s="212"/>
      <c r="K291" s="212"/>
      <c r="L291" s="212"/>
      <c r="M291" s="212"/>
      <c r="N291" s="212"/>
      <c r="O291" s="212"/>
      <c r="P291" s="212"/>
      <c r="Q291" s="212"/>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88.19828473693761</v>
      </c>
      <c r="N292" s="94">
        <v>144.01278435052419</v>
      </c>
      <c r="O292" s="158">
        <v>11.911468099984663</v>
      </c>
      <c r="P292" s="158">
        <v>11.814861855591191</v>
      </c>
      <c r="Q292" s="159">
        <v>16.80835283750625</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103.8</v>
      </c>
      <c r="N293" s="94">
        <v>126.26666666666667</v>
      </c>
      <c r="O293" s="158">
        <v>-16.369863013698634</v>
      </c>
      <c r="P293" s="158">
        <v>-13.194697909535677</v>
      </c>
      <c r="Q293" s="159">
        <v>-18.851452837287738</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123.1</v>
      </c>
      <c r="N294" s="94">
        <v>171.58333333333334</v>
      </c>
      <c r="O294" s="158">
        <v>0</v>
      </c>
      <c r="P294" s="158">
        <v>37.182637182637194</v>
      </c>
      <c r="Q294" s="159">
        <v>41.589128305582776</v>
      </c>
    </row>
    <row r="295" spans="1:17" ht="12" customHeight="1">
      <c r="A295" s="2">
        <v>2011</v>
      </c>
      <c r="B295" s="94">
        <v>204.3</v>
      </c>
      <c r="C295" s="94">
        <v>229</v>
      </c>
      <c r="D295" s="94">
        <v>236.1</v>
      </c>
      <c r="E295" s="94">
        <v>202.9</v>
      </c>
      <c r="F295" s="94">
        <v>232.4</v>
      </c>
      <c r="G295" s="94">
        <v>234.2</v>
      </c>
      <c r="H295" s="94">
        <v>185.6</v>
      </c>
      <c r="I295" s="94" t="s">
        <v>30</v>
      </c>
      <c r="J295" s="94" t="s">
        <v>30</v>
      </c>
      <c r="K295" s="94" t="s">
        <v>30</v>
      </c>
      <c r="L295" s="94" t="s">
        <v>30</v>
      </c>
      <c r="M295" s="94" t="s">
        <v>30</v>
      </c>
      <c r="N295" s="94">
        <v>217.78571428571428</v>
      </c>
      <c r="O295" s="158">
        <v>-20.751494449188726</v>
      </c>
      <c r="P295" s="158">
        <v>10.805970149253728</v>
      </c>
      <c r="Q295" s="159">
        <v>31.820146995244258</v>
      </c>
    </row>
    <row r="296" spans="1:17" ht="12" customHeight="1">
      <c r="A296" s="217"/>
      <c r="B296" s="94"/>
      <c r="C296" s="94"/>
      <c r="D296" s="94"/>
      <c r="E296" s="94"/>
      <c r="F296" s="94"/>
      <c r="G296" s="94"/>
      <c r="H296" s="94"/>
      <c r="I296" s="94"/>
      <c r="J296" s="94"/>
      <c r="K296" s="94"/>
      <c r="L296" s="94"/>
      <c r="M296" s="94"/>
      <c r="Q296" s="159"/>
    </row>
    <row r="297" spans="1:17" ht="12" customHeight="1">
      <c r="A297" s="217"/>
      <c r="B297" s="212"/>
      <c r="C297" s="212"/>
      <c r="D297" s="212"/>
      <c r="E297" s="212"/>
      <c r="F297" s="212"/>
      <c r="G297" s="212"/>
      <c r="H297" s="212"/>
      <c r="I297" s="212"/>
      <c r="J297" s="212"/>
      <c r="K297" s="212"/>
      <c r="L297" s="212"/>
      <c r="M297" s="212"/>
      <c r="N297" s="212"/>
      <c r="O297" s="212"/>
      <c r="P297" s="212"/>
      <c r="Q297" s="212"/>
    </row>
    <row r="298" spans="1:17" ht="12" customHeight="1">
      <c r="A298" s="3" t="s">
        <v>32</v>
      </c>
      <c r="B298" s="212"/>
      <c r="C298" s="212"/>
      <c r="D298" s="212"/>
      <c r="E298" s="212"/>
      <c r="F298" s="212"/>
      <c r="G298" s="212"/>
      <c r="H298" s="212"/>
      <c r="I298" s="212"/>
      <c r="J298" s="212"/>
      <c r="K298" s="212"/>
      <c r="L298" s="212"/>
      <c r="M298" s="212"/>
      <c r="N298" s="212"/>
      <c r="O298" s="212"/>
      <c r="P298" s="212"/>
      <c r="Q298" s="212"/>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88.19828473693761</v>
      </c>
      <c r="N299" s="94">
        <v>116.57664745925469</v>
      </c>
      <c r="O299" s="158">
        <v>48.14731130552699</v>
      </c>
      <c r="P299" s="158">
        <v>2.4004962770002063</v>
      </c>
      <c r="Q299" s="159">
        <v>10.607714392743816</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103.8</v>
      </c>
      <c r="N300" s="94">
        <v>105.18333333333332</v>
      </c>
      <c r="O300" s="158">
        <v>13.25301204819277</v>
      </c>
      <c r="P300" s="158">
        <v>8.8855295964542</v>
      </c>
      <c r="Q300" s="159">
        <v>-18.8964223991968</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123.1</v>
      </c>
      <c r="N301" s="94">
        <v>144.775</v>
      </c>
      <c r="O301" s="158">
        <v>74.46176688938384</v>
      </c>
      <c r="P301" s="158">
        <v>66.66666666666667</v>
      </c>
      <c r="Q301" s="159">
        <v>39.002808988764066</v>
      </c>
    </row>
    <row r="302" spans="1:17" ht="12" customHeight="1">
      <c r="A302" s="2">
        <v>2011</v>
      </c>
      <c r="B302" s="94">
        <v>166.8</v>
      </c>
      <c r="C302" s="94">
        <v>105.9</v>
      </c>
      <c r="D302" s="94">
        <v>130.1</v>
      </c>
      <c r="E302" s="94">
        <v>140.9</v>
      </c>
      <c r="F302" s="94">
        <v>135</v>
      </c>
      <c r="G302" s="94">
        <v>193.8</v>
      </c>
      <c r="H302" s="94">
        <v>136.9</v>
      </c>
      <c r="I302" s="94" t="s">
        <v>30</v>
      </c>
      <c r="J302" s="94" t="s">
        <v>30</v>
      </c>
      <c r="K302" s="94" t="s">
        <v>30</v>
      </c>
      <c r="L302" s="94" t="s">
        <v>30</v>
      </c>
      <c r="M302" s="94" t="s">
        <v>30</v>
      </c>
      <c r="N302" s="94">
        <v>144.2</v>
      </c>
      <c r="O302" s="158">
        <v>-29.360165118679053</v>
      </c>
      <c r="P302" s="158">
        <v>-41.744680851063826</v>
      </c>
      <c r="Q302" s="159">
        <v>1.9905021723754488</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8"/>
      <c r="P304" s="158"/>
      <c r="Q304" s="95"/>
    </row>
    <row r="305" spans="1:17" ht="12" customHeight="1">
      <c r="A305" s="4"/>
      <c r="B305" s="94"/>
      <c r="C305" s="94"/>
      <c r="D305" s="94"/>
      <c r="E305" s="94"/>
      <c r="F305" s="94"/>
      <c r="G305" s="94"/>
      <c r="H305" s="94"/>
      <c r="I305" s="94"/>
      <c r="J305" s="94"/>
      <c r="K305" s="94"/>
      <c r="L305" s="94"/>
      <c r="M305" s="94"/>
      <c r="N305" s="94"/>
      <c r="O305" s="158"/>
      <c r="P305" s="158"/>
      <c r="Q305" s="95"/>
    </row>
    <row r="306" spans="1:17" ht="12" customHeight="1">
      <c r="A306" s="92"/>
      <c r="B306" s="92"/>
      <c r="C306" s="92"/>
      <c r="D306" s="92"/>
      <c r="E306" s="92"/>
      <c r="F306" s="92"/>
      <c r="G306" s="92"/>
      <c r="H306" s="92"/>
      <c r="I306" s="92"/>
      <c r="J306" s="92"/>
      <c r="K306" s="92"/>
      <c r="L306" s="92"/>
      <c r="M306" s="92"/>
      <c r="N306" s="210"/>
      <c r="O306" s="154"/>
      <c r="P306" s="154"/>
      <c r="Q306" s="95"/>
    </row>
    <row r="307" spans="1:17" ht="12" customHeight="1">
      <c r="A307" s="383" t="s">
        <v>41</v>
      </c>
      <c r="B307" s="383"/>
      <c r="C307" s="383"/>
      <c r="D307" s="383"/>
      <c r="E307" s="383"/>
      <c r="F307" s="383"/>
      <c r="G307" s="383"/>
      <c r="H307" s="383"/>
      <c r="I307" s="383"/>
      <c r="J307" s="383"/>
      <c r="K307" s="383"/>
      <c r="L307" s="383"/>
      <c r="M307" s="383"/>
      <c r="N307" s="383"/>
      <c r="O307" s="383"/>
      <c r="P307" s="383"/>
      <c r="Q307" s="383"/>
    </row>
    <row r="308" spans="1:17" ht="12" customHeight="1">
      <c r="A308" s="176"/>
      <c r="B308" s="220"/>
      <c r="C308" s="220"/>
      <c r="D308" s="220"/>
      <c r="E308" s="220"/>
      <c r="F308" s="220"/>
      <c r="G308" s="220"/>
      <c r="H308" s="220"/>
      <c r="I308" s="220"/>
      <c r="J308" s="220"/>
      <c r="K308" s="220"/>
      <c r="L308" s="220"/>
      <c r="M308" s="220"/>
      <c r="N308" s="176"/>
      <c r="O308" s="176"/>
      <c r="P308" s="176"/>
      <c r="Q308" s="176"/>
    </row>
    <row r="309" spans="1:17" ht="12" customHeight="1">
      <c r="A309" s="175"/>
      <c r="B309" s="175"/>
      <c r="C309" s="175"/>
      <c r="D309" s="175"/>
      <c r="E309" s="175"/>
      <c r="F309" s="175"/>
      <c r="G309" s="175"/>
      <c r="H309" s="175"/>
      <c r="I309" s="175"/>
      <c r="J309" s="175"/>
      <c r="K309" s="175"/>
      <c r="L309" s="175"/>
      <c r="M309" s="175"/>
      <c r="N309" s="210"/>
      <c r="O309" s="154"/>
      <c r="P309" s="154"/>
      <c r="Q309" s="95"/>
    </row>
    <row r="310" spans="2:17" ht="12" customHeight="1">
      <c r="B310" s="212"/>
      <c r="C310" s="212"/>
      <c r="D310" s="212"/>
      <c r="E310" s="212"/>
      <c r="F310" s="212"/>
      <c r="G310" s="212"/>
      <c r="H310" s="212"/>
      <c r="I310" s="212"/>
      <c r="J310" s="212"/>
      <c r="K310" s="212"/>
      <c r="L310" s="212"/>
      <c r="M310" s="212"/>
      <c r="N310" s="212"/>
      <c r="O310" s="212"/>
      <c r="P310" s="212"/>
      <c r="Q310" s="212"/>
    </row>
    <row r="311" spans="1:17" ht="12" customHeight="1">
      <c r="A311" s="1" t="s">
        <v>29</v>
      </c>
      <c r="B311" s="212"/>
      <c r="C311" s="212"/>
      <c r="D311" s="212"/>
      <c r="E311" s="212"/>
      <c r="F311" s="212"/>
      <c r="G311" s="212"/>
      <c r="H311" s="212"/>
      <c r="I311" s="212"/>
      <c r="J311" s="212"/>
      <c r="K311" s="212"/>
      <c r="L311" s="212"/>
      <c r="M311" s="212"/>
      <c r="N311" s="212"/>
      <c r="O311" s="212"/>
      <c r="P311" s="212"/>
      <c r="Q311" s="212"/>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88.19828473693761</v>
      </c>
      <c r="N312" s="94">
        <v>119.9227629218879</v>
      </c>
      <c r="O312" s="158">
        <v>0.2970408579857105</v>
      </c>
      <c r="P312" s="158">
        <v>3.184458189495148</v>
      </c>
      <c r="Q312" s="159">
        <v>18.650712933124417</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103.8</v>
      </c>
      <c r="N313" s="94">
        <v>106.21666666666668</v>
      </c>
      <c r="O313" s="158">
        <v>19.298245614035075</v>
      </c>
      <c r="P313" s="158">
        <v>-7.144906188421398</v>
      </c>
      <c r="Q313" s="159">
        <v>-20.091163916914088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123.1</v>
      </c>
      <c r="N314" s="94">
        <v>110.35833333333333</v>
      </c>
      <c r="O314" s="158">
        <v>-13.179571663920923</v>
      </c>
      <c r="P314" s="158">
        <v>-8.823529411764696</v>
      </c>
      <c r="Q314" s="159">
        <v>5.563909774436093</v>
      </c>
    </row>
    <row r="315" spans="1:17" ht="12" customHeight="1">
      <c r="A315" s="2">
        <v>2011</v>
      </c>
      <c r="B315" s="94">
        <v>118</v>
      </c>
      <c r="C315" s="94">
        <v>121.5</v>
      </c>
      <c r="D315" s="94">
        <v>141</v>
      </c>
      <c r="E315" s="94">
        <v>116.6</v>
      </c>
      <c r="F315" s="94">
        <v>129.4</v>
      </c>
      <c r="G315" s="94">
        <v>121.5</v>
      </c>
      <c r="H315" s="94">
        <v>130.2</v>
      </c>
      <c r="I315" s="94" t="s">
        <v>30</v>
      </c>
      <c r="J315" s="94" t="s">
        <v>30</v>
      </c>
      <c r="K315" s="94" t="s">
        <v>30</v>
      </c>
      <c r="L315" s="94" t="s">
        <v>30</v>
      </c>
      <c r="M315" s="94" t="s">
        <v>30</v>
      </c>
      <c r="N315" s="94">
        <v>125.45714285714287</v>
      </c>
      <c r="O315" s="158">
        <v>7.160493827160485</v>
      </c>
      <c r="P315" s="158">
        <v>23.529411764705863</v>
      </c>
      <c r="Q315" s="159">
        <v>13.727013727013738</v>
      </c>
    </row>
    <row r="316" spans="1:17" ht="12" customHeight="1">
      <c r="A316" s="217"/>
      <c r="B316" s="94"/>
      <c r="C316" s="94"/>
      <c r="D316" s="94"/>
      <c r="E316" s="94"/>
      <c r="F316" s="94"/>
      <c r="G316" s="94"/>
      <c r="H316" s="94"/>
      <c r="I316" s="94"/>
      <c r="J316" s="94"/>
      <c r="K316" s="94"/>
      <c r="L316" s="94"/>
      <c r="M316" s="94"/>
      <c r="N316" s="94"/>
      <c r="Q316" s="159"/>
    </row>
    <row r="317" spans="1:17" ht="12" customHeight="1">
      <c r="A317" s="217"/>
      <c r="B317" s="212"/>
      <c r="C317" s="212"/>
      <c r="D317" s="212"/>
      <c r="E317" s="212"/>
      <c r="F317" s="212"/>
      <c r="G317" s="212"/>
      <c r="H317" s="212"/>
      <c r="I317" s="212"/>
      <c r="J317" s="212"/>
      <c r="K317" s="212"/>
      <c r="L317" s="212"/>
      <c r="M317" s="212"/>
      <c r="N317" s="212"/>
      <c r="O317" s="212"/>
      <c r="P317" s="212"/>
      <c r="Q317" s="212"/>
    </row>
    <row r="318" spans="1:17" ht="12" customHeight="1">
      <c r="A318" s="3" t="s">
        <v>31</v>
      </c>
      <c r="B318" s="212"/>
      <c r="C318" s="212"/>
      <c r="D318" s="212"/>
      <c r="E318" s="212"/>
      <c r="F318" s="212"/>
      <c r="G318" s="212"/>
      <c r="H318" s="212"/>
      <c r="I318" s="212"/>
      <c r="J318" s="212"/>
      <c r="K318" s="212"/>
      <c r="L318" s="212"/>
      <c r="M318" s="212"/>
      <c r="N318" s="212"/>
      <c r="O318" s="212"/>
      <c r="P318" s="212"/>
      <c r="Q318" s="212"/>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88.19828473693761</v>
      </c>
      <c r="N319" s="94">
        <v>107.95801062759921</v>
      </c>
      <c r="O319" s="158">
        <v>-1.3616881348843815</v>
      </c>
      <c r="P319" s="158">
        <v>2.302737760629339</v>
      </c>
      <c r="Q319" s="159">
        <v>15.719771378358471</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103.8</v>
      </c>
      <c r="N320" s="94">
        <v>90.80833333333334</v>
      </c>
      <c r="O320" s="158">
        <v>9.382422802850344</v>
      </c>
      <c r="P320" s="158">
        <v>-20.306388317999545</v>
      </c>
      <c r="Q320" s="159">
        <v>-27.44712349607901</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123.1</v>
      </c>
      <c r="N321" s="94">
        <v>102.30833333333332</v>
      </c>
      <c r="O321" s="158">
        <v>-15.25270758122743</v>
      </c>
      <c r="P321" s="158">
        <v>1.9543973941368202</v>
      </c>
      <c r="Q321" s="159">
        <v>19.854038812406696</v>
      </c>
    </row>
    <row r="322" spans="1:17" ht="12" customHeight="1">
      <c r="A322" s="2">
        <v>2011</v>
      </c>
      <c r="B322" s="94">
        <v>91.7</v>
      </c>
      <c r="C322" s="94">
        <v>81.8</v>
      </c>
      <c r="D322" s="94">
        <v>104.7</v>
      </c>
      <c r="E322" s="94">
        <v>83.9</v>
      </c>
      <c r="F322" s="94">
        <v>101.4</v>
      </c>
      <c r="G322" s="94">
        <v>98.5</v>
      </c>
      <c r="H322" s="94">
        <v>103.9</v>
      </c>
      <c r="I322" s="94" t="s">
        <v>30</v>
      </c>
      <c r="J322" s="94" t="s">
        <v>30</v>
      </c>
      <c r="K322" s="94" t="s">
        <v>30</v>
      </c>
      <c r="L322" s="94" t="s">
        <v>30</v>
      </c>
      <c r="M322" s="94" t="s">
        <v>30</v>
      </c>
      <c r="N322" s="94">
        <v>95.12857142857142</v>
      </c>
      <c r="O322" s="158">
        <v>5.482233502538077</v>
      </c>
      <c r="P322" s="158">
        <v>10.649627263045792</v>
      </c>
      <c r="Q322" s="159">
        <v>-7.846664821477992</v>
      </c>
    </row>
    <row r="323" spans="1:17" ht="12" customHeight="1">
      <c r="A323" s="217"/>
      <c r="B323" s="94"/>
      <c r="C323" s="94"/>
      <c r="D323" s="94"/>
      <c r="E323" s="94"/>
      <c r="F323" s="94"/>
      <c r="G323" s="94"/>
      <c r="H323" s="94"/>
      <c r="I323" s="94"/>
      <c r="J323" s="94"/>
      <c r="K323" s="94"/>
      <c r="L323" s="94"/>
      <c r="M323" s="94"/>
      <c r="Q323" s="159"/>
    </row>
    <row r="324" spans="1:17" ht="12" customHeight="1">
      <c r="A324" s="217"/>
      <c r="B324" s="212"/>
      <c r="C324" s="212"/>
      <c r="D324" s="212"/>
      <c r="E324" s="212"/>
      <c r="F324" s="212"/>
      <c r="G324" s="212"/>
      <c r="H324" s="212"/>
      <c r="I324" s="212"/>
      <c r="J324" s="212"/>
      <c r="K324" s="212"/>
      <c r="L324" s="212"/>
      <c r="M324" s="212"/>
      <c r="N324" s="212"/>
      <c r="O324" s="212"/>
      <c r="P324" s="212"/>
      <c r="Q324" s="212"/>
    </row>
    <row r="325" spans="1:17" ht="12" customHeight="1">
      <c r="A325" s="3" t="s">
        <v>32</v>
      </c>
      <c r="B325" s="212"/>
      <c r="C325" s="212"/>
      <c r="D325" s="212"/>
      <c r="E325" s="212"/>
      <c r="F325" s="212"/>
      <c r="G325" s="212"/>
      <c r="H325" s="212"/>
      <c r="I325" s="212"/>
      <c r="J325" s="212"/>
      <c r="K325" s="212"/>
      <c r="L325" s="212"/>
      <c r="M325" s="212"/>
      <c r="N325" s="212"/>
      <c r="O325" s="212"/>
      <c r="P325" s="212"/>
      <c r="Q325" s="212"/>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88.19828473693761</v>
      </c>
      <c r="N326" s="94">
        <v>153.08336298895912</v>
      </c>
      <c r="O326" s="158">
        <v>4.052460059930881</v>
      </c>
      <c r="P326" s="158">
        <v>5.129114780332593</v>
      </c>
      <c r="Q326" s="159">
        <v>24.993959066914062</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103.8</v>
      </c>
      <c r="N327" s="94">
        <v>148.95</v>
      </c>
      <c r="O327" s="158">
        <v>36.893939393939384</v>
      </c>
      <c r="P327" s="158">
        <v>21.082011734363306</v>
      </c>
      <c r="Q327" s="159">
        <v>-5.336525436960176</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123.1</v>
      </c>
      <c r="N328" s="94">
        <v>132.775</v>
      </c>
      <c r="O328" s="158">
        <v>-9.01259111994698</v>
      </c>
      <c r="P328" s="158">
        <v>-24.017708909795232</v>
      </c>
      <c r="Q328" s="159">
        <v>-16.340409888796973</v>
      </c>
    </row>
    <row r="329" spans="1:17" ht="12" customHeight="1">
      <c r="A329" s="2">
        <v>2011</v>
      </c>
      <c r="B329" s="94">
        <v>190.8</v>
      </c>
      <c r="C329" s="94">
        <v>231.4</v>
      </c>
      <c r="D329" s="94">
        <v>241.8</v>
      </c>
      <c r="E329" s="94">
        <v>207.3</v>
      </c>
      <c r="F329" s="94">
        <v>206.8</v>
      </c>
      <c r="G329" s="94">
        <v>185</v>
      </c>
      <c r="H329" s="94">
        <v>203.1</v>
      </c>
      <c r="I329" s="94" t="s">
        <v>30</v>
      </c>
      <c r="J329" s="94" t="s">
        <v>30</v>
      </c>
      <c r="K329" s="94" t="s">
        <v>30</v>
      </c>
      <c r="L329" s="94" t="s">
        <v>30</v>
      </c>
      <c r="M329" s="94" t="s">
        <v>30</v>
      </c>
      <c r="N329" s="94">
        <v>209.45714285714283</v>
      </c>
      <c r="O329" s="158">
        <v>9.78378378378378</v>
      </c>
      <c r="P329" s="158">
        <v>47.92425345957755</v>
      </c>
      <c r="Q329" s="159">
        <v>61.06777985279576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7109375" style="91" customWidth="1"/>
    <col min="5" max="5" width="8.7109375" style="183" customWidth="1"/>
    <col min="6" max="6" width="8.00390625" style="91" customWidth="1"/>
    <col min="7" max="7" width="6.7109375" style="91" customWidth="1"/>
    <col min="8" max="8" width="7.57421875" style="91" customWidth="1"/>
    <col min="9" max="9" width="8.00390625" style="91" customWidth="1"/>
    <col min="10" max="10" width="7.8515625" style="91" customWidth="1"/>
    <col min="11" max="11" width="9.8515625" style="91" customWidth="1"/>
    <col min="12" max="16384" width="11.421875" style="91" customWidth="1"/>
  </cols>
  <sheetData>
    <row r="1" spans="1:10" s="202" customFormat="1" ht="12.75" customHeight="1">
      <c r="A1" s="247"/>
      <c r="B1" s="248"/>
      <c r="C1" s="248"/>
      <c r="D1" s="248"/>
      <c r="E1" s="249"/>
      <c r="F1" s="248"/>
      <c r="G1" s="250"/>
      <c r="H1" s="248"/>
      <c r="I1" s="248"/>
      <c r="J1" s="248"/>
    </row>
    <row r="2" spans="1:10" s="202" customFormat="1" ht="12.75" customHeight="1">
      <c r="A2" s="251"/>
      <c r="B2" s="248"/>
      <c r="C2" s="248"/>
      <c r="D2" s="249"/>
      <c r="E2" s="249"/>
      <c r="F2" s="249"/>
      <c r="G2" s="252"/>
      <c r="H2" s="248"/>
      <c r="I2" s="248"/>
      <c r="J2" s="248"/>
    </row>
    <row r="3" spans="1:10" s="202" customFormat="1" ht="15.75" customHeight="1">
      <c r="A3" s="377" t="s">
        <v>44</v>
      </c>
      <c r="B3" s="377"/>
      <c r="C3" s="377"/>
      <c r="D3" s="377"/>
      <c r="E3" s="377"/>
      <c r="F3" s="377"/>
      <c r="G3" s="377"/>
      <c r="H3" s="377"/>
      <c r="I3" s="377"/>
      <c r="J3" s="377"/>
    </row>
    <row r="4" spans="1:10" s="202" customFormat="1" ht="13.5" customHeight="1">
      <c r="A4" s="376" t="s">
        <v>45</v>
      </c>
      <c r="B4" s="376"/>
      <c r="C4" s="376"/>
      <c r="D4" s="376"/>
      <c r="E4" s="376"/>
      <c r="F4" s="376"/>
      <c r="G4" s="376"/>
      <c r="H4" s="376"/>
      <c r="I4" s="376"/>
      <c r="J4" s="376"/>
    </row>
    <row r="5" spans="1:10" s="202" customFormat="1" ht="13.5" customHeight="1">
      <c r="A5" s="376" t="s">
        <v>6</v>
      </c>
      <c r="B5" s="376"/>
      <c r="C5" s="376"/>
      <c r="D5" s="376"/>
      <c r="E5" s="376"/>
      <c r="F5" s="376"/>
      <c r="G5" s="376"/>
      <c r="H5" s="376"/>
      <c r="I5" s="376"/>
      <c r="J5" s="376"/>
    </row>
    <row r="6" spans="4:10" s="202" customFormat="1" ht="12.75" customHeight="1">
      <c r="D6" s="249"/>
      <c r="E6" s="249"/>
      <c r="F6" s="249"/>
      <c r="G6" s="252"/>
      <c r="H6" s="248"/>
      <c r="I6" s="248"/>
      <c r="J6" s="248"/>
    </row>
    <row r="7" spans="4:10" s="202" customFormat="1" ht="12.75" customHeight="1">
      <c r="D7" s="249"/>
      <c r="E7" s="249"/>
      <c r="F7" s="249"/>
      <c r="G7" s="252"/>
      <c r="H7" s="248"/>
      <c r="I7" s="248"/>
      <c r="J7" s="248"/>
    </row>
    <row r="8" spans="1:10" ht="11.25" customHeight="1">
      <c r="A8" s="98"/>
      <c r="B8" s="98"/>
      <c r="C8" s="253"/>
      <c r="D8" s="385" t="s">
        <v>192</v>
      </c>
      <c r="E8" s="388" t="s">
        <v>46</v>
      </c>
      <c r="F8" s="389"/>
      <c r="G8" s="392" t="s">
        <v>184</v>
      </c>
      <c r="H8" s="254" t="s">
        <v>7</v>
      </c>
      <c r="I8" s="254"/>
      <c r="J8" s="254"/>
    </row>
    <row r="9" spans="3:10" ht="11.25" customHeight="1">
      <c r="C9" s="87"/>
      <c r="D9" s="386"/>
      <c r="E9" s="390"/>
      <c r="F9" s="391"/>
      <c r="G9" s="393"/>
      <c r="H9" s="255" t="s">
        <v>8</v>
      </c>
      <c r="I9" s="256"/>
      <c r="J9" s="257" t="s">
        <v>191</v>
      </c>
    </row>
    <row r="10" spans="1:10" ht="11.25" customHeight="1">
      <c r="A10" s="238" t="s">
        <v>47</v>
      </c>
      <c r="B10" s="238"/>
      <c r="C10" s="258"/>
      <c r="D10" s="386"/>
      <c r="E10" s="395" t="s">
        <v>189</v>
      </c>
      <c r="F10" s="395" t="s">
        <v>193</v>
      </c>
      <c r="G10" s="393"/>
      <c r="H10" s="259" t="s">
        <v>22</v>
      </c>
      <c r="I10" s="259"/>
      <c r="J10" s="259"/>
    </row>
    <row r="11" spans="3:10" ht="11.25" customHeight="1">
      <c r="C11" s="87"/>
      <c r="D11" s="386"/>
      <c r="E11" s="396"/>
      <c r="F11" s="396" t="s">
        <v>30</v>
      </c>
      <c r="G11" s="393"/>
      <c r="H11" s="260" t="s">
        <v>23</v>
      </c>
      <c r="I11" s="261" t="s">
        <v>24</v>
      </c>
      <c r="J11" s="262" t="s">
        <v>24</v>
      </c>
    </row>
    <row r="12" spans="1:10" ht="10.5" customHeight="1">
      <c r="A12" s="89"/>
      <c r="B12" s="89"/>
      <c r="C12" s="90"/>
      <c r="D12" s="387"/>
      <c r="E12" s="397"/>
      <c r="F12" s="397" t="s">
        <v>30</v>
      </c>
      <c r="G12" s="394"/>
      <c r="H12" s="263" t="s">
        <v>25</v>
      </c>
      <c r="I12" s="264" t="s">
        <v>26</v>
      </c>
      <c r="J12" s="265" t="s">
        <v>27</v>
      </c>
    </row>
    <row r="13" spans="1:10" ht="10.5" customHeight="1">
      <c r="A13" s="266"/>
      <c r="B13" s="266"/>
      <c r="C13" s="267"/>
      <c r="D13" s="95"/>
      <c r="E13" s="93"/>
      <c r="F13" s="95"/>
      <c r="G13" s="95"/>
      <c r="H13" s="95"/>
      <c r="I13" s="95"/>
      <c r="J13" s="95"/>
    </row>
    <row r="14" spans="1:11" ht="10.5" customHeight="1">
      <c r="A14" s="266"/>
      <c r="B14" s="266"/>
      <c r="C14" s="267"/>
      <c r="D14" s="95"/>
      <c r="E14" s="93"/>
      <c r="F14" s="95"/>
      <c r="G14" s="95"/>
      <c r="H14" s="268"/>
      <c r="I14" s="268"/>
      <c r="J14" s="95"/>
      <c r="K14" s="5"/>
    </row>
    <row r="15" spans="1:12" ht="10.5" customHeight="1">
      <c r="A15" s="266" t="s">
        <v>48</v>
      </c>
      <c r="B15" s="266"/>
      <c r="C15" s="267"/>
      <c r="D15" s="269">
        <v>126</v>
      </c>
      <c r="E15" s="269">
        <v>131.2</v>
      </c>
      <c r="F15" s="269">
        <v>133.5</v>
      </c>
      <c r="G15" s="269">
        <v>137.94285714285712</v>
      </c>
      <c r="H15" s="269">
        <v>-3.963414634146333</v>
      </c>
      <c r="I15" s="269">
        <v>-5.617977528089888</v>
      </c>
      <c r="J15" s="270">
        <v>4.197690730549233</v>
      </c>
      <c r="K15" s="5"/>
      <c r="L15" s="270"/>
    </row>
    <row r="16" spans="1:12" ht="10.5" customHeight="1">
      <c r="A16" s="266"/>
      <c r="B16" s="266"/>
      <c r="C16" s="267"/>
      <c r="D16" s="269"/>
      <c r="E16" s="269"/>
      <c r="F16" s="269"/>
      <c r="G16" s="269"/>
      <c r="H16" s="269"/>
      <c r="I16" s="269"/>
      <c r="J16" s="270"/>
      <c r="K16" s="5"/>
      <c r="L16" s="270"/>
    </row>
    <row r="17" spans="1:12" ht="10.5" customHeight="1">
      <c r="A17" s="266"/>
      <c r="B17" s="266" t="s">
        <v>31</v>
      </c>
      <c r="C17" s="267"/>
      <c r="D17" s="269">
        <v>123</v>
      </c>
      <c r="E17" s="269">
        <v>117.8</v>
      </c>
      <c r="F17" s="269">
        <v>130.8</v>
      </c>
      <c r="G17" s="269">
        <v>130.77142857142854</v>
      </c>
      <c r="H17" s="269">
        <v>4.414261460101869</v>
      </c>
      <c r="I17" s="269">
        <v>-5.963302752293586</v>
      </c>
      <c r="J17" s="270">
        <v>5.728805728805709</v>
      </c>
      <c r="K17" s="5"/>
      <c r="L17" s="270"/>
    </row>
    <row r="18" spans="1:12" ht="10.5" customHeight="1">
      <c r="A18" s="266"/>
      <c r="B18" s="266" t="s">
        <v>32</v>
      </c>
      <c r="C18" s="267"/>
      <c r="D18" s="269">
        <v>131.4</v>
      </c>
      <c r="E18" s="269">
        <v>154.5</v>
      </c>
      <c r="F18" s="269">
        <v>138.3</v>
      </c>
      <c r="G18" s="269">
        <v>150.41428571428574</v>
      </c>
      <c r="H18" s="269">
        <v>-14.951456310679609</v>
      </c>
      <c r="I18" s="269">
        <v>-4.989154013015188</v>
      </c>
      <c r="J18" s="270">
        <v>1.9560375714147478</v>
      </c>
      <c r="K18" s="5"/>
      <c r="L18" s="270"/>
    </row>
    <row r="19" spans="1:12" ht="10.5" customHeight="1">
      <c r="A19" s="266"/>
      <c r="B19" s="266"/>
      <c r="C19" s="267"/>
      <c r="D19" s="269"/>
      <c r="E19" s="269"/>
      <c r="F19" s="269"/>
      <c r="G19" s="269"/>
      <c r="H19" s="269"/>
      <c r="I19" s="269"/>
      <c r="J19" s="270"/>
      <c r="K19" s="5"/>
      <c r="L19" s="270"/>
    </row>
    <row r="20" spans="1:12" ht="10.5" customHeight="1">
      <c r="A20" s="266"/>
      <c r="B20" s="266"/>
      <c r="C20" s="267"/>
      <c r="D20" s="269"/>
      <c r="E20" s="269"/>
      <c r="F20" s="269"/>
      <c r="G20" s="269"/>
      <c r="H20" s="269"/>
      <c r="I20" s="269"/>
      <c r="J20" s="270"/>
      <c r="K20" s="5"/>
      <c r="L20" s="270"/>
    </row>
    <row r="21" spans="1:12" ht="10.5" customHeight="1">
      <c r="A21" s="266" t="s">
        <v>49</v>
      </c>
      <c r="B21" s="266"/>
      <c r="C21" s="267"/>
      <c r="D21" s="269">
        <v>130.5</v>
      </c>
      <c r="E21" s="269">
        <v>135.3</v>
      </c>
      <c r="F21" s="269">
        <v>137</v>
      </c>
      <c r="G21" s="269">
        <v>141.54285714285717</v>
      </c>
      <c r="H21" s="269">
        <v>-3.5476718403547753</v>
      </c>
      <c r="I21" s="269">
        <v>-4.744525547445256</v>
      </c>
      <c r="J21" s="270">
        <v>4.382638010956621</v>
      </c>
      <c r="K21" s="5"/>
      <c r="L21" s="270"/>
    </row>
    <row r="22" spans="1:12" ht="10.5" customHeight="1">
      <c r="A22" s="266"/>
      <c r="B22" s="266"/>
      <c r="C22" s="267"/>
      <c r="D22" s="269"/>
      <c r="E22" s="269"/>
      <c r="F22" s="269"/>
      <c r="G22" s="269"/>
      <c r="H22" s="269"/>
      <c r="I22" s="269"/>
      <c r="J22" s="270"/>
      <c r="K22" s="5"/>
      <c r="L22" s="270"/>
    </row>
    <row r="23" spans="1:12" ht="10.5" customHeight="1">
      <c r="A23" s="266"/>
      <c r="B23" s="266" t="s">
        <v>31</v>
      </c>
      <c r="C23" s="267"/>
      <c r="D23" s="269">
        <v>128.8</v>
      </c>
      <c r="E23" s="269">
        <v>131.7</v>
      </c>
      <c r="F23" s="269">
        <v>139.5</v>
      </c>
      <c r="G23" s="269">
        <v>138.79999999999998</v>
      </c>
      <c r="H23" s="269">
        <v>-2.201974183750932</v>
      </c>
      <c r="I23" s="269">
        <v>-7.67025089605734</v>
      </c>
      <c r="J23" s="270">
        <v>2.037387103549654</v>
      </c>
      <c r="K23" s="5"/>
      <c r="L23" s="270"/>
    </row>
    <row r="24" spans="1:12" ht="10.5" customHeight="1">
      <c r="A24" s="266"/>
      <c r="B24" s="266" t="s">
        <v>32</v>
      </c>
      <c r="C24" s="267"/>
      <c r="D24" s="269">
        <v>135.2</v>
      </c>
      <c r="E24" s="269">
        <v>145.3</v>
      </c>
      <c r="F24" s="269">
        <v>130.1</v>
      </c>
      <c r="G24" s="269">
        <v>149.15714285714287</v>
      </c>
      <c r="H24" s="269">
        <v>-6.951135581555418</v>
      </c>
      <c r="I24" s="269">
        <v>3.9200614911606415</v>
      </c>
      <c r="J24" s="270">
        <v>10.909284045039307</v>
      </c>
      <c r="K24" s="5"/>
      <c r="L24" s="270"/>
    </row>
    <row r="25" spans="1:12" ht="10.5" customHeight="1">
      <c r="A25" s="266"/>
      <c r="B25" s="266"/>
      <c r="C25" s="267"/>
      <c r="D25" s="269"/>
      <c r="E25" s="269"/>
      <c r="F25" s="269"/>
      <c r="G25" s="269"/>
      <c r="H25" s="269"/>
      <c r="I25" s="269"/>
      <c r="J25" s="270"/>
      <c r="K25" s="5"/>
      <c r="L25" s="270"/>
    </row>
    <row r="26" spans="1:12" ht="10.5" customHeight="1">
      <c r="A26" s="266"/>
      <c r="B26" s="266"/>
      <c r="C26" s="267"/>
      <c r="D26" s="269"/>
      <c r="E26" s="269"/>
      <c r="F26" s="269"/>
      <c r="G26" s="269"/>
      <c r="H26" s="269"/>
      <c r="I26" s="269"/>
      <c r="J26" s="270"/>
      <c r="K26" s="5"/>
      <c r="L26" s="270"/>
    </row>
    <row r="27" spans="1:12" ht="10.5" customHeight="1">
      <c r="A27" s="266" t="s">
        <v>50</v>
      </c>
      <c r="B27" s="266"/>
      <c r="C27" s="267"/>
      <c r="D27" s="269">
        <v>166.8</v>
      </c>
      <c r="E27" s="269">
        <v>189.7</v>
      </c>
      <c r="F27" s="269">
        <v>178.1</v>
      </c>
      <c r="G27" s="269">
        <v>177.87142857142857</v>
      </c>
      <c r="H27" s="269">
        <v>-12.071692145492872</v>
      </c>
      <c r="I27" s="269">
        <v>-6.344750140370568</v>
      </c>
      <c r="J27" s="270">
        <v>23.30164388987917</v>
      </c>
      <c r="K27" s="5"/>
      <c r="L27" s="270"/>
    </row>
    <row r="28" spans="1:12" ht="10.5" customHeight="1">
      <c r="A28" s="266"/>
      <c r="B28" s="266"/>
      <c r="C28" s="267"/>
      <c r="D28" s="269"/>
      <c r="E28" s="269"/>
      <c r="F28" s="269"/>
      <c r="G28" s="269"/>
      <c r="H28" s="269"/>
      <c r="I28" s="269"/>
      <c r="J28" s="270"/>
      <c r="K28" s="5"/>
      <c r="L28" s="270"/>
    </row>
    <row r="29" spans="1:12" ht="10.5" customHeight="1">
      <c r="A29" s="266"/>
      <c r="B29" s="266" t="s">
        <v>31</v>
      </c>
      <c r="C29" s="267"/>
      <c r="D29" s="269">
        <v>192</v>
      </c>
      <c r="E29" s="269">
        <v>229.8</v>
      </c>
      <c r="F29" s="269">
        <v>197.4</v>
      </c>
      <c r="G29" s="269">
        <v>196.98571428571427</v>
      </c>
      <c r="H29" s="269">
        <v>-16.449086161879897</v>
      </c>
      <c r="I29" s="269">
        <v>-2.735562310030398</v>
      </c>
      <c r="J29" s="270">
        <v>10.47107835282806</v>
      </c>
      <c r="K29" s="5"/>
      <c r="L29" s="270"/>
    </row>
    <row r="30" spans="1:12" ht="10.5" customHeight="1">
      <c r="A30" s="266"/>
      <c r="B30" s="266" t="s">
        <v>32</v>
      </c>
      <c r="C30" s="267"/>
      <c r="D30" s="269">
        <v>123.8</v>
      </c>
      <c r="E30" s="269">
        <v>120.9</v>
      </c>
      <c r="F30" s="269">
        <v>144.9</v>
      </c>
      <c r="G30" s="269">
        <v>145.15714285714287</v>
      </c>
      <c r="H30" s="269">
        <v>2.398676592224972</v>
      </c>
      <c r="I30" s="269">
        <v>-14.561766735679784</v>
      </c>
      <c r="J30" s="270">
        <v>68.927680798005</v>
      </c>
      <c r="K30" s="5"/>
      <c r="L30" s="270"/>
    </row>
    <row r="31" spans="1:12" ht="10.5" customHeight="1">
      <c r="A31" s="266"/>
      <c r="B31" s="266"/>
      <c r="C31" s="267"/>
      <c r="D31" s="269"/>
      <c r="E31" s="269"/>
      <c r="F31" s="269"/>
      <c r="G31" s="269"/>
      <c r="H31" s="269"/>
      <c r="I31" s="269"/>
      <c r="J31" s="270"/>
      <c r="K31" s="5"/>
      <c r="L31" s="270"/>
    </row>
    <row r="32" spans="2:12" ht="10.5" customHeight="1">
      <c r="B32" s="266"/>
      <c r="C32" s="267"/>
      <c r="D32" s="269"/>
      <c r="E32" s="269"/>
      <c r="F32" s="269"/>
      <c r="G32" s="269"/>
      <c r="H32" s="269"/>
      <c r="I32" s="269"/>
      <c r="J32" s="270"/>
      <c r="K32" s="5"/>
      <c r="L32" s="270"/>
    </row>
    <row r="33" spans="1:12" ht="10.5" customHeight="1">
      <c r="A33" s="266" t="s">
        <v>51</v>
      </c>
      <c r="B33" s="266"/>
      <c r="C33" s="267"/>
      <c r="D33" s="269">
        <v>149.1</v>
      </c>
      <c r="E33" s="269">
        <v>127.1</v>
      </c>
      <c r="F33" s="269">
        <v>105</v>
      </c>
      <c r="G33" s="269">
        <v>134.77142857142857</v>
      </c>
      <c r="H33" s="269">
        <v>17.309205350118017</v>
      </c>
      <c r="I33" s="269">
        <v>41.99999999999999</v>
      </c>
      <c r="J33" s="270">
        <v>12.712066905615295</v>
      </c>
      <c r="K33" s="5"/>
      <c r="L33" s="270"/>
    </row>
    <row r="34" spans="1:12" ht="10.5" customHeight="1">
      <c r="A34" s="266"/>
      <c r="B34" s="266"/>
      <c r="C34" s="267"/>
      <c r="D34" s="269"/>
      <c r="E34" s="269"/>
      <c r="F34" s="6"/>
      <c r="G34" s="269"/>
      <c r="H34" s="269"/>
      <c r="I34" s="269"/>
      <c r="J34" s="270"/>
      <c r="K34" s="5"/>
      <c r="L34" s="270"/>
    </row>
    <row r="35" spans="1:12" ht="10.5" customHeight="1">
      <c r="A35" s="266"/>
      <c r="B35" s="266" t="s">
        <v>31</v>
      </c>
      <c r="C35" s="267"/>
      <c r="D35" s="269">
        <v>126.8</v>
      </c>
      <c r="E35" s="269">
        <v>124.3</v>
      </c>
      <c r="F35" s="269">
        <v>113</v>
      </c>
      <c r="G35" s="269">
        <v>106.88571428571427</v>
      </c>
      <c r="H35" s="269">
        <v>2.011263073209976</v>
      </c>
      <c r="I35" s="269">
        <v>12.212389380530972</v>
      </c>
      <c r="J35" s="270">
        <v>-24.826685421480967</v>
      </c>
      <c r="K35" s="5"/>
      <c r="L35" s="270"/>
    </row>
    <row r="36" spans="1:12" ht="10.5" customHeight="1">
      <c r="A36" s="266"/>
      <c r="B36" s="266" t="s">
        <v>32</v>
      </c>
      <c r="C36" s="267"/>
      <c r="D36" s="269">
        <v>184.9</v>
      </c>
      <c r="E36" s="269">
        <v>131.6</v>
      </c>
      <c r="F36" s="269">
        <v>92.1</v>
      </c>
      <c r="G36" s="269">
        <v>179.57142857142858</v>
      </c>
      <c r="H36" s="269">
        <v>40.50151975683892</v>
      </c>
      <c r="I36" s="269">
        <v>100.76004343105323</v>
      </c>
      <c r="J36" s="270">
        <v>115.83104395604397</v>
      </c>
      <c r="K36" s="5"/>
      <c r="L36" s="270"/>
    </row>
    <row r="37" spans="1:12" ht="10.5" customHeight="1">
      <c r="A37" s="266"/>
      <c r="B37" s="266"/>
      <c r="C37" s="267"/>
      <c r="D37" s="269"/>
      <c r="E37" s="269"/>
      <c r="F37" s="269"/>
      <c r="G37" s="269"/>
      <c r="H37" s="269"/>
      <c r="I37" s="269"/>
      <c r="J37" s="270"/>
      <c r="K37" s="5"/>
      <c r="L37" s="270"/>
    </row>
    <row r="38" spans="1:12" ht="10.5" customHeight="1">
      <c r="A38" s="266"/>
      <c r="B38" s="266"/>
      <c r="C38" s="267" t="s">
        <v>30</v>
      </c>
      <c r="D38" s="269"/>
      <c r="E38" s="269"/>
      <c r="F38" s="269"/>
      <c r="G38" s="269"/>
      <c r="H38" s="269"/>
      <c r="I38" s="269"/>
      <c r="J38" s="270"/>
      <c r="K38" s="5"/>
      <c r="L38" s="270"/>
    </row>
    <row r="39" spans="1:12" ht="10.5" customHeight="1">
      <c r="A39" s="266" t="s">
        <v>52</v>
      </c>
      <c r="B39" s="266"/>
      <c r="C39" s="267"/>
      <c r="D39" s="269">
        <v>79.7</v>
      </c>
      <c r="E39" s="269">
        <v>100.9</v>
      </c>
      <c r="F39" s="269">
        <v>124.1</v>
      </c>
      <c r="G39" s="269">
        <v>90.12857142857142</v>
      </c>
      <c r="H39" s="269">
        <v>-21.01090188305253</v>
      </c>
      <c r="I39" s="269">
        <v>-35.77759871071716</v>
      </c>
      <c r="J39" s="270">
        <v>-19.05311778290995</v>
      </c>
      <c r="K39" s="5"/>
      <c r="L39" s="270"/>
    </row>
    <row r="40" spans="1:12" ht="10.5" customHeight="1">
      <c r="A40" s="266"/>
      <c r="B40" s="266"/>
      <c r="C40" s="267"/>
      <c r="D40" s="269"/>
      <c r="E40" s="269"/>
      <c r="F40" s="269"/>
      <c r="G40" s="269"/>
      <c r="H40" s="269"/>
      <c r="I40" s="269"/>
      <c r="J40" s="270"/>
      <c r="K40" s="5"/>
      <c r="L40" s="270"/>
    </row>
    <row r="41" spans="1:12" ht="10.5" customHeight="1">
      <c r="A41" s="266"/>
      <c r="B41" s="266" t="s">
        <v>31</v>
      </c>
      <c r="C41" s="267"/>
      <c r="D41" s="269">
        <v>100.8</v>
      </c>
      <c r="E41" s="269">
        <v>114.8</v>
      </c>
      <c r="F41" s="269">
        <v>123.1</v>
      </c>
      <c r="G41" s="269">
        <v>112.71428571428571</v>
      </c>
      <c r="H41" s="269">
        <v>-12.195121951219512</v>
      </c>
      <c r="I41" s="269">
        <v>-18.11535337124289</v>
      </c>
      <c r="J41" s="270">
        <v>-12.059741417744101</v>
      </c>
      <c r="K41" s="5"/>
      <c r="L41" s="270"/>
    </row>
    <row r="42" spans="1:12" ht="10.5" customHeight="1">
      <c r="A42" s="266"/>
      <c r="B42" s="266" t="s">
        <v>32</v>
      </c>
      <c r="C42" s="267"/>
      <c r="D42" s="269">
        <v>56.3</v>
      </c>
      <c r="E42" s="269">
        <v>85.6</v>
      </c>
      <c r="F42" s="269">
        <v>125.3</v>
      </c>
      <c r="G42" s="269">
        <v>65.14285714285715</v>
      </c>
      <c r="H42" s="269">
        <v>-34.22897196261682</v>
      </c>
      <c r="I42" s="269">
        <v>-55.06783719074222</v>
      </c>
      <c r="J42" s="270">
        <v>-29.802955665024616</v>
      </c>
      <c r="K42" s="5"/>
      <c r="L42" s="270"/>
    </row>
    <row r="43" spans="1:12" ht="10.5" customHeight="1">
      <c r="A43" s="266"/>
      <c r="B43" s="266"/>
      <c r="C43" s="267"/>
      <c r="D43" s="269"/>
      <c r="E43" s="269"/>
      <c r="F43" s="269"/>
      <c r="G43" s="269"/>
      <c r="H43" s="269"/>
      <c r="I43" s="269"/>
      <c r="J43" s="270"/>
      <c r="K43" s="5"/>
      <c r="L43" s="270"/>
    </row>
    <row r="44" spans="1:12" ht="10.5" customHeight="1">
      <c r="A44" s="266"/>
      <c r="B44" s="266"/>
      <c r="C44" s="267"/>
      <c r="D44" s="269"/>
      <c r="E44" s="269"/>
      <c r="F44" s="269"/>
      <c r="G44" s="269"/>
      <c r="H44" s="269"/>
      <c r="I44" s="269"/>
      <c r="J44" s="270"/>
      <c r="K44" s="5"/>
      <c r="L44" s="270"/>
    </row>
    <row r="45" spans="1:12" ht="10.5" customHeight="1">
      <c r="A45" s="266" t="s">
        <v>53</v>
      </c>
      <c r="B45" s="266"/>
      <c r="C45" s="267"/>
      <c r="D45" s="269">
        <v>164</v>
      </c>
      <c r="E45" s="269">
        <v>157.8</v>
      </c>
      <c r="F45" s="6">
        <v>128.7</v>
      </c>
      <c r="G45" s="269">
        <v>160.72857142857143</v>
      </c>
      <c r="H45" s="269">
        <v>3.9290240811153283</v>
      </c>
      <c r="I45" s="269">
        <v>27.42812742812744</v>
      </c>
      <c r="J45" s="270">
        <v>28.20191431175932</v>
      </c>
      <c r="K45" s="5"/>
      <c r="L45" s="270"/>
    </row>
    <row r="46" spans="1:12" ht="10.5" customHeight="1">
      <c r="A46" s="266"/>
      <c r="B46" s="266"/>
      <c r="C46" s="267"/>
      <c r="D46" s="269"/>
      <c r="E46" s="269"/>
      <c r="F46" s="269"/>
      <c r="G46" s="269"/>
      <c r="H46" s="269"/>
      <c r="I46" s="269"/>
      <c r="J46" s="270"/>
      <c r="K46" s="5"/>
      <c r="L46" s="270"/>
    </row>
    <row r="47" spans="1:12" ht="10.5" customHeight="1">
      <c r="A47" s="266"/>
      <c r="B47" s="266" t="s">
        <v>31</v>
      </c>
      <c r="C47" s="267"/>
      <c r="D47" s="269">
        <v>167.4</v>
      </c>
      <c r="E47" s="269">
        <v>158.2</v>
      </c>
      <c r="F47" s="6">
        <v>126.4</v>
      </c>
      <c r="G47" s="269">
        <v>162.24285714285716</v>
      </c>
      <c r="H47" s="269">
        <v>5.81542351453857</v>
      </c>
      <c r="I47" s="269">
        <v>32.436708860759495</v>
      </c>
      <c r="J47" s="270">
        <v>31.705902818044784</v>
      </c>
      <c r="K47" s="5"/>
      <c r="L47" s="270"/>
    </row>
    <row r="48" spans="1:12" ht="10.5" customHeight="1">
      <c r="A48" s="266"/>
      <c r="B48" s="266" t="s">
        <v>32</v>
      </c>
      <c r="C48" s="267"/>
      <c r="D48" s="269">
        <v>155</v>
      </c>
      <c r="E48" s="269">
        <v>156.8</v>
      </c>
      <c r="F48" s="6">
        <v>134.9</v>
      </c>
      <c r="G48" s="269">
        <v>156.74285714285716</v>
      </c>
      <c r="H48" s="269">
        <v>-1.1479591836734766</v>
      </c>
      <c r="I48" s="269">
        <v>14.899925871015563</v>
      </c>
      <c r="J48" s="270">
        <v>19.481650876619884</v>
      </c>
      <c r="K48" s="5"/>
      <c r="L48" s="270"/>
    </row>
    <row r="49" spans="1:12" ht="10.5" customHeight="1">
      <c r="A49" s="266"/>
      <c r="B49" s="266"/>
      <c r="C49" s="267"/>
      <c r="D49" s="269"/>
      <c r="E49" s="269"/>
      <c r="F49" s="269"/>
      <c r="G49" s="269"/>
      <c r="H49" s="269"/>
      <c r="I49" s="269"/>
      <c r="J49" s="270"/>
      <c r="K49" s="5"/>
      <c r="L49" s="270"/>
    </row>
    <row r="50" spans="1:12" ht="10.5" customHeight="1">
      <c r="A50" s="266"/>
      <c r="B50" s="266"/>
      <c r="C50" s="267"/>
      <c r="D50" s="269"/>
      <c r="E50" s="269"/>
      <c r="F50" s="269"/>
      <c r="G50" s="269"/>
      <c r="H50" s="269"/>
      <c r="I50" s="269"/>
      <c r="J50" s="270"/>
      <c r="K50" s="5"/>
      <c r="L50" s="270"/>
    </row>
    <row r="51" spans="1:12" ht="10.5" customHeight="1">
      <c r="A51" s="266" t="s">
        <v>54</v>
      </c>
      <c r="B51" s="266"/>
      <c r="C51" s="267"/>
      <c r="D51" s="269">
        <v>125.6</v>
      </c>
      <c r="E51" s="269">
        <v>145</v>
      </c>
      <c r="F51" s="269">
        <v>118.3</v>
      </c>
      <c r="G51" s="269">
        <v>140.35714285714286</v>
      </c>
      <c r="H51" s="269">
        <v>-13.379310344827589</v>
      </c>
      <c r="I51" s="269">
        <v>6.170752324598476</v>
      </c>
      <c r="J51" s="270">
        <v>12.016873788621613</v>
      </c>
      <c r="K51" s="5"/>
      <c r="L51" s="270"/>
    </row>
    <row r="52" spans="1:12" ht="10.5" customHeight="1">
      <c r="A52" s="266"/>
      <c r="B52" s="266" t="s">
        <v>55</v>
      </c>
      <c r="C52" s="267"/>
      <c r="D52" s="269"/>
      <c r="E52" s="269"/>
      <c r="F52" s="269"/>
      <c r="G52" s="269"/>
      <c r="H52" s="269"/>
      <c r="I52" s="269"/>
      <c r="J52" s="270"/>
      <c r="K52" s="5"/>
      <c r="L52" s="270"/>
    </row>
    <row r="53" spans="1:12" ht="10.5" customHeight="1">
      <c r="A53" s="266"/>
      <c r="B53" s="266"/>
      <c r="C53" s="267"/>
      <c r="D53" s="269"/>
      <c r="E53" s="269"/>
      <c r="F53" s="269"/>
      <c r="G53" s="269"/>
      <c r="H53" s="269"/>
      <c r="I53" s="269"/>
      <c r="J53" s="270"/>
      <c r="K53" s="5"/>
      <c r="L53" s="270"/>
    </row>
    <row r="54" spans="1:12" ht="10.5" customHeight="1">
      <c r="A54" s="266"/>
      <c r="B54" s="266" t="s">
        <v>31</v>
      </c>
      <c r="C54" s="267"/>
      <c r="D54" s="269">
        <v>196.8</v>
      </c>
      <c r="E54" s="269">
        <v>240.3</v>
      </c>
      <c r="F54" s="269">
        <v>179.3</v>
      </c>
      <c r="G54" s="269">
        <v>222.21428571428572</v>
      </c>
      <c r="H54" s="269">
        <v>-18.102372034956304</v>
      </c>
      <c r="I54" s="269">
        <v>9.760178471834912</v>
      </c>
      <c r="J54" s="270">
        <v>11.258136041770964</v>
      </c>
      <c r="K54" s="5"/>
      <c r="L54" s="270"/>
    </row>
    <row r="55" spans="1:12" ht="10.5" customHeight="1">
      <c r="A55" s="266"/>
      <c r="B55" s="266" t="s">
        <v>32</v>
      </c>
      <c r="C55" s="267"/>
      <c r="D55" s="269">
        <v>73</v>
      </c>
      <c r="E55" s="269">
        <v>74.5</v>
      </c>
      <c r="F55" s="269">
        <v>73.2</v>
      </c>
      <c r="G55" s="269">
        <v>79.89999999999999</v>
      </c>
      <c r="H55" s="269">
        <v>-2.0134228187919465</v>
      </c>
      <c r="I55" s="269">
        <v>-0.27322404371585085</v>
      </c>
      <c r="J55" s="270">
        <v>13.632669646485175</v>
      </c>
      <c r="K55" s="270"/>
      <c r="L55" s="270"/>
    </row>
    <row r="56" spans="1:12" ht="10.5" customHeight="1">
      <c r="A56" s="266"/>
      <c r="B56" s="266"/>
      <c r="C56" s="271"/>
      <c r="D56" s="269"/>
      <c r="E56" s="6"/>
      <c r="F56" s="161"/>
      <c r="G56" s="269"/>
      <c r="H56" s="270"/>
      <c r="I56" s="270"/>
      <c r="J56" s="270"/>
      <c r="L56" s="270"/>
    </row>
    <row r="57" spans="1:12" ht="10.5" customHeight="1">
      <c r="A57" s="266"/>
      <c r="B57" s="266"/>
      <c r="C57" s="271"/>
      <c r="D57" s="272"/>
      <c r="E57" s="272"/>
      <c r="F57" s="161"/>
      <c r="G57" s="273"/>
      <c r="H57" s="270"/>
      <c r="I57" s="270"/>
      <c r="J57" s="270"/>
      <c r="K57" s="270"/>
      <c r="L57" s="270"/>
    </row>
    <row r="58" spans="1:12" ht="10.5" customHeight="1">
      <c r="A58" s="266"/>
      <c r="B58" s="266"/>
      <c r="C58" s="271"/>
      <c r="D58" s="269"/>
      <c r="E58" s="272"/>
      <c r="F58" s="274"/>
      <c r="G58" s="269"/>
      <c r="H58" s="270"/>
      <c r="I58" s="270"/>
      <c r="J58" s="270"/>
      <c r="K58" s="270"/>
      <c r="L58" s="270"/>
    </row>
    <row r="59" spans="1:10" ht="10.5" customHeight="1">
      <c r="A59" s="266"/>
      <c r="B59" s="266"/>
      <c r="C59" s="271"/>
      <c r="D59" s="95"/>
      <c r="E59" s="275"/>
      <c r="F59" s="95"/>
      <c r="G59" s="95"/>
      <c r="H59" s="95"/>
      <c r="I59" s="95"/>
      <c r="J59" s="95"/>
    </row>
    <row r="60" spans="1:10" ht="10.5" customHeight="1">
      <c r="A60" s="266"/>
      <c r="B60" s="266"/>
      <c r="C60" s="271"/>
      <c r="D60" s="95"/>
      <c r="E60" s="275"/>
      <c r="F60" s="95"/>
      <c r="G60" s="95"/>
      <c r="H60" s="95"/>
      <c r="I60" s="95"/>
      <c r="J60" s="95"/>
    </row>
    <row r="61" spans="1:10" ht="9.75" customHeight="1">
      <c r="A61" s="266"/>
      <c r="B61" s="266"/>
      <c r="C61" s="271"/>
      <c r="D61" s="95"/>
      <c r="E61" s="161"/>
      <c r="F61" s="95"/>
      <c r="G61" s="95"/>
      <c r="H61" s="95"/>
      <c r="I61" s="95"/>
      <c r="J61" s="95"/>
    </row>
    <row r="62" spans="1:10" s="202" customFormat="1" ht="12.75" customHeight="1">
      <c r="A62" s="247"/>
      <c r="B62" s="248"/>
      <c r="C62" s="248"/>
      <c r="D62" s="248"/>
      <c r="E62" s="249"/>
      <c r="F62" s="248"/>
      <c r="G62" s="250"/>
      <c r="H62" s="248"/>
      <c r="I62" s="248"/>
      <c r="J62" s="248"/>
    </row>
    <row r="63" spans="1:10" s="202" customFormat="1" ht="12.75" customHeight="1">
      <c r="A63" s="251"/>
      <c r="B63" s="248"/>
      <c r="C63" s="248"/>
      <c r="D63" s="249"/>
      <c r="E63" s="249"/>
      <c r="F63" s="249"/>
      <c r="G63" s="252"/>
      <c r="H63" s="248"/>
      <c r="I63" s="248"/>
      <c r="J63" s="248"/>
    </row>
    <row r="64" spans="1:10" s="202" customFormat="1" ht="13.5" customHeight="1">
      <c r="A64" s="376" t="s">
        <v>56</v>
      </c>
      <c r="B64" s="376"/>
      <c r="C64" s="376"/>
      <c r="D64" s="376"/>
      <c r="E64" s="376"/>
      <c r="F64" s="376"/>
      <c r="G64" s="376"/>
      <c r="H64" s="376"/>
      <c r="I64" s="376"/>
      <c r="J64" s="376"/>
    </row>
    <row r="65" spans="1:10" s="202" customFormat="1" ht="13.5" customHeight="1">
      <c r="A65" s="376" t="s">
        <v>57</v>
      </c>
      <c r="B65" s="376"/>
      <c r="C65" s="376"/>
      <c r="D65" s="376"/>
      <c r="E65" s="376"/>
      <c r="F65" s="376"/>
      <c r="G65" s="376"/>
      <c r="H65" s="376"/>
      <c r="I65" s="376"/>
      <c r="J65" s="376"/>
    </row>
    <row r="66" spans="1:10" s="202" customFormat="1" ht="13.5" customHeight="1">
      <c r="A66" s="376" t="s">
        <v>6</v>
      </c>
      <c r="B66" s="376"/>
      <c r="C66" s="376"/>
      <c r="D66" s="376"/>
      <c r="E66" s="376"/>
      <c r="F66" s="376"/>
      <c r="G66" s="376"/>
      <c r="H66" s="376"/>
      <c r="I66" s="376"/>
      <c r="J66" s="376"/>
    </row>
    <row r="67" spans="1:10" s="202" customFormat="1" ht="12" customHeight="1">
      <c r="A67" s="227"/>
      <c r="B67" s="227"/>
      <c r="C67" s="227"/>
      <c r="D67" s="248"/>
      <c r="E67" s="249"/>
      <c r="F67" s="248"/>
      <c r="G67" s="250"/>
      <c r="H67" s="248"/>
      <c r="I67" s="248"/>
      <c r="J67" s="276"/>
    </row>
    <row r="68" spans="4:10" s="202" customFormat="1" ht="12.75" customHeight="1">
      <c r="D68" s="249"/>
      <c r="E68" s="249"/>
      <c r="F68" s="249"/>
      <c r="G68" s="252"/>
      <c r="H68" s="248"/>
      <c r="I68" s="248"/>
      <c r="J68" s="248"/>
    </row>
    <row r="69" spans="1:10" ht="11.25" customHeight="1">
      <c r="A69" s="98"/>
      <c r="B69" s="98"/>
      <c r="C69" s="253"/>
      <c r="D69" s="385" t="s">
        <v>192</v>
      </c>
      <c r="E69" s="388" t="s">
        <v>46</v>
      </c>
      <c r="F69" s="389"/>
      <c r="G69" s="392" t="s">
        <v>184</v>
      </c>
      <c r="H69" s="254" t="s">
        <v>7</v>
      </c>
      <c r="I69" s="254"/>
      <c r="J69" s="254"/>
    </row>
    <row r="70" spans="3:10" ht="11.25" customHeight="1">
      <c r="C70" s="87"/>
      <c r="D70" s="386"/>
      <c r="E70" s="390"/>
      <c r="F70" s="391"/>
      <c r="G70" s="393"/>
      <c r="H70" s="255" t="s">
        <v>8</v>
      </c>
      <c r="I70" s="256"/>
      <c r="J70" s="257" t="s">
        <v>191</v>
      </c>
    </row>
    <row r="71" spans="1:10" ht="11.25" customHeight="1">
      <c r="A71" s="238" t="s">
        <v>47</v>
      </c>
      <c r="B71" s="238"/>
      <c r="C71" s="258"/>
      <c r="D71" s="386"/>
      <c r="E71" s="395" t="s">
        <v>189</v>
      </c>
      <c r="F71" s="395" t="s">
        <v>193</v>
      </c>
      <c r="G71" s="393"/>
      <c r="H71" s="259" t="s">
        <v>22</v>
      </c>
      <c r="I71" s="259"/>
      <c r="J71" s="259"/>
    </row>
    <row r="72" spans="3:10" ht="11.25" customHeight="1">
      <c r="C72" s="87"/>
      <c r="D72" s="386"/>
      <c r="E72" s="396"/>
      <c r="F72" s="396" t="s">
        <v>30</v>
      </c>
      <c r="G72" s="393"/>
      <c r="H72" s="260" t="s">
        <v>23</v>
      </c>
      <c r="I72" s="261" t="s">
        <v>24</v>
      </c>
      <c r="J72" s="262" t="s">
        <v>24</v>
      </c>
    </row>
    <row r="73" spans="1:10" ht="11.25" customHeight="1">
      <c r="A73" s="89"/>
      <c r="B73" s="89"/>
      <c r="C73" s="90"/>
      <c r="D73" s="387"/>
      <c r="E73" s="397"/>
      <c r="F73" s="397" t="s">
        <v>30</v>
      </c>
      <c r="G73" s="394"/>
      <c r="H73" s="263" t="s">
        <v>25</v>
      </c>
      <c r="I73" s="264" t="s">
        <v>26</v>
      </c>
      <c r="J73" s="265" t="s">
        <v>27</v>
      </c>
    </row>
    <row r="74" spans="1:10" ht="10.5" customHeight="1">
      <c r="A74" s="266"/>
      <c r="B74" s="266"/>
      <c r="C74" s="267"/>
      <c r="D74" s="269"/>
      <c r="E74" s="277"/>
      <c r="F74" s="278"/>
      <c r="G74" s="269"/>
      <c r="H74" s="270"/>
      <c r="I74" s="270"/>
      <c r="J74" s="270"/>
    </row>
    <row r="75" spans="1:10" ht="10.5" customHeight="1">
      <c r="A75" s="266"/>
      <c r="B75" s="266"/>
      <c r="C75" s="267"/>
      <c r="D75" s="269"/>
      <c r="E75" s="277"/>
      <c r="F75" s="278"/>
      <c r="G75" s="269"/>
      <c r="H75" s="270"/>
      <c r="I75" s="270"/>
      <c r="J75" s="270"/>
    </row>
    <row r="76" spans="1:12" ht="10.5" customHeight="1">
      <c r="A76" s="266" t="s">
        <v>58</v>
      </c>
      <c r="B76" s="266"/>
      <c r="C76" s="267"/>
      <c r="D76" s="269">
        <v>108.6</v>
      </c>
      <c r="E76" s="269">
        <v>107</v>
      </c>
      <c r="F76" s="6">
        <v>114.9</v>
      </c>
      <c r="G76" s="269">
        <v>114.9857142857143</v>
      </c>
      <c r="H76" s="269">
        <v>1.495327102803733</v>
      </c>
      <c r="I76" s="269">
        <v>-5.483028720626641</v>
      </c>
      <c r="J76" s="270">
        <v>5.866105484677096</v>
      </c>
      <c r="K76" s="270"/>
      <c r="L76" s="270"/>
    </row>
    <row r="77" spans="1:12" ht="10.5" customHeight="1">
      <c r="A77" s="266"/>
      <c r="B77" s="266"/>
      <c r="C77" s="267"/>
      <c r="D77" s="269"/>
      <c r="E77" s="269"/>
      <c r="F77" s="269"/>
      <c r="G77" s="269"/>
      <c r="H77" s="269"/>
      <c r="I77" s="269"/>
      <c r="J77" s="279"/>
      <c r="K77" s="279"/>
      <c r="L77" s="270"/>
    </row>
    <row r="78" spans="1:12" ht="10.5" customHeight="1">
      <c r="A78" s="266"/>
      <c r="B78" s="266" t="s">
        <v>31</v>
      </c>
      <c r="C78" s="267"/>
      <c r="D78" s="269">
        <v>95.8</v>
      </c>
      <c r="E78" s="269">
        <v>96.4</v>
      </c>
      <c r="F78" s="6">
        <v>107.1</v>
      </c>
      <c r="G78" s="269">
        <v>103.85714285714285</v>
      </c>
      <c r="H78" s="269">
        <v>-0.6224066390041582</v>
      </c>
      <c r="I78" s="269">
        <v>-10.550887021475255</v>
      </c>
      <c r="J78" s="270">
        <v>5.362318840579688</v>
      </c>
      <c r="K78" s="270"/>
      <c r="L78" s="270"/>
    </row>
    <row r="79" spans="1:12" ht="10.5" customHeight="1">
      <c r="A79" s="266"/>
      <c r="B79" s="266" t="s">
        <v>32</v>
      </c>
      <c r="C79" s="267"/>
      <c r="D79" s="269">
        <v>156.6</v>
      </c>
      <c r="E79" s="269">
        <v>147.1</v>
      </c>
      <c r="F79" s="269">
        <v>144.2</v>
      </c>
      <c r="G79" s="269">
        <v>156.9</v>
      </c>
      <c r="H79" s="269">
        <v>6.45819170632223</v>
      </c>
      <c r="I79" s="269">
        <v>8.599167822468797</v>
      </c>
      <c r="J79" s="270">
        <v>7.057218052441748</v>
      </c>
      <c r="K79" s="270"/>
      <c r="L79" s="270"/>
    </row>
    <row r="80" spans="1:12" ht="10.5" customHeight="1">
      <c r="A80" s="266"/>
      <c r="B80" s="266"/>
      <c r="C80" s="267"/>
      <c r="D80" s="269"/>
      <c r="E80" s="269"/>
      <c r="F80" s="269"/>
      <c r="G80" s="269"/>
      <c r="H80" s="269"/>
      <c r="I80" s="269"/>
      <c r="J80" s="270"/>
      <c r="K80" s="270"/>
      <c r="L80" s="270"/>
    </row>
    <row r="81" spans="1:12" ht="10.5" customHeight="1">
      <c r="A81" s="266"/>
      <c r="B81" s="266"/>
      <c r="C81" s="267"/>
      <c r="D81" s="269"/>
      <c r="E81" s="269"/>
      <c r="F81" s="269"/>
      <c r="G81" s="269"/>
      <c r="H81" s="269"/>
      <c r="I81" s="269"/>
      <c r="J81" s="270"/>
      <c r="K81" s="270"/>
      <c r="L81" s="270"/>
    </row>
    <row r="82" spans="1:12" ht="10.5" customHeight="1">
      <c r="A82" s="266" t="s">
        <v>59</v>
      </c>
      <c r="B82" s="266"/>
      <c r="C82" s="267"/>
      <c r="D82" s="269">
        <v>175</v>
      </c>
      <c r="E82" s="269">
        <v>189.6</v>
      </c>
      <c r="F82" s="6">
        <v>123.7</v>
      </c>
      <c r="G82" s="269">
        <v>195.44285714285712</v>
      </c>
      <c r="H82" s="269">
        <v>-7.700421940928268</v>
      </c>
      <c r="I82" s="269">
        <v>41.47130153597413</v>
      </c>
      <c r="J82" s="270">
        <v>46.43048271433158</v>
      </c>
      <c r="K82" s="270"/>
      <c r="L82" s="270"/>
    </row>
    <row r="83" spans="1:12" ht="10.5" customHeight="1">
      <c r="A83" s="266"/>
      <c r="B83" s="266"/>
      <c r="C83" s="267"/>
      <c r="D83" s="269"/>
      <c r="E83" s="269"/>
      <c r="F83" s="269"/>
      <c r="G83" s="269"/>
      <c r="H83" s="269"/>
      <c r="I83" s="269"/>
      <c r="J83" s="270"/>
      <c r="K83" s="270"/>
      <c r="L83" s="270"/>
    </row>
    <row r="84" spans="1:12" ht="10.5" customHeight="1">
      <c r="A84" s="266"/>
      <c r="B84" s="266" t="s">
        <v>31</v>
      </c>
      <c r="C84" s="267"/>
      <c r="D84" s="269">
        <v>182.6</v>
      </c>
      <c r="E84" s="269">
        <v>188</v>
      </c>
      <c r="F84" s="6">
        <v>116.7</v>
      </c>
      <c r="G84" s="269">
        <v>184.24285714285716</v>
      </c>
      <c r="H84" s="269">
        <v>-2.872340425531918</v>
      </c>
      <c r="I84" s="269">
        <v>56.46958011996571</v>
      </c>
      <c r="J84" s="270">
        <v>53.99402985074629</v>
      </c>
      <c r="K84" s="270"/>
      <c r="L84" s="270"/>
    </row>
    <row r="85" spans="1:12" ht="10.5" customHeight="1">
      <c r="A85" s="266"/>
      <c r="B85" s="266" t="s">
        <v>32</v>
      </c>
      <c r="C85" s="267"/>
      <c r="D85" s="269">
        <v>160</v>
      </c>
      <c r="E85" s="269">
        <v>192.7</v>
      </c>
      <c r="F85" s="269">
        <v>137.7</v>
      </c>
      <c r="G85" s="269">
        <v>217.67142857142858</v>
      </c>
      <c r="H85" s="269">
        <v>-16.96938245978204</v>
      </c>
      <c r="I85" s="269">
        <v>16.194625998547576</v>
      </c>
      <c r="J85" s="270">
        <v>35.271661931818166</v>
      </c>
      <c r="K85" s="270"/>
      <c r="L85" s="270"/>
    </row>
    <row r="86" spans="1:12" ht="10.5" customHeight="1">
      <c r="A86" s="266"/>
      <c r="B86" s="266"/>
      <c r="C86" s="267"/>
      <c r="D86" s="269"/>
      <c r="E86" s="269"/>
      <c r="F86" s="269"/>
      <c r="G86" s="269"/>
      <c r="H86" s="269"/>
      <c r="I86" s="269"/>
      <c r="J86" s="270"/>
      <c r="K86" s="270"/>
      <c r="L86" s="270"/>
    </row>
    <row r="87" spans="1:12" ht="10.5" customHeight="1">
      <c r="A87" s="266"/>
      <c r="B87" s="266"/>
      <c r="C87" s="267"/>
      <c r="D87" s="269"/>
      <c r="E87" s="269"/>
      <c r="F87" s="269"/>
      <c r="G87" s="269"/>
      <c r="H87" s="269"/>
      <c r="I87" s="269"/>
      <c r="J87" s="270"/>
      <c r="K87" s="270"/>
      <c r="L87" s="270"/>
    </row>
    <row r="88" spans="1:12" ht="10.5" customHeight="1">
      <c r="A88" s="266" t="s">
        <v>60</v>
      </c>
      <c r="B88" s="266"/>
      <c r="C88" s="267"/>
      <c r="D88" s="269">
        <v>130.9</v>
      </c>
      <c r="E88" s="269">
        <v>130.2</v>
      </c>
      <c r="F88" s="6">
        <v>110.2</v>
      </c>
      <c r="G88" s="269">
        <v>137.04285714285712</v>
      </c>
      <c r="H88" s="269">
        <v>0.5376344086021637</v>
      </c>
      <c r="I88" s="269">
        <v>18.784029038112525</v>
      </c>
      <c r="J88" s="270">
        <v>12.554264930188884</v>
      </c>
      <c r="K88" s="270"/>
      <c r="L88" s="270"/>
    </row>
    <row r="89" spans="1:12" ht="10.5" customHeight="1">
      <c r="A89" s="266"/>
      <c r="B89" s="266"/>
      <c r="C89" s="267"/>
      <c r="D89" s="269"/>
      <c r="E89" s="269"/>
      <c r="F89" s="6"/>
      <c r="G89" s="269"/>
      <c r="H89" s="269"/>
      <c r="I89" s="269"/>
      <c r="J89" s="270"/>
      <c r="K89" s="270"/>
      <c r="L89" s="270"/>
    </row>
    <row r="90" spans="1:12" ht="10.5" customHeight="1">
      <c r="A90" s="266"/>
      <c r="B90" s="266" t="s">
        <v>31</v>
      </c>
      <c r="C90" s="267"/>
      <c r="D90" s="269">
        <v>131.6</v>
      </c>
      <c r="E90" s="269">
        <v>143.1</v>
      </c>
      <c r="F90" s="6">
        <v>111.5</v>
      </c>
      <c r="G90" s="269">
        <v>140.65714285714287</v>
      </c>
      <c r="H90" s="269">
        <v>-8.03633822501747</v>
      </c>
      <c r="I90" s="269">
        <v>18.02690582959641</v>
      </c>
      <c r="J90" s="270">
        <v>17.312045752412747</v>
      </c>
      <c r="K90" s="270"/>
      <c r="L90" s="270"/>
    </row>
    <row r="91" spans="1:12" ht="10.5" customHeight="1">
      <c r="A91" s="266"/>
      <c r="B91" s="266" t="s">
        <v>32</v>
      </c>
      <c r="C91" s="267"/>
      <c r="D91" s="269">
        <v>129.6</v>
      </c>
      <c r="E91" s="269">
        <v>107.7</v>
      </c>
      <c r="F91" s="6">
        <v>107.8</v>
      </c>
      <c r="G91" s="269">
        <v>130.68571428571428</v>
      </c>
      <c r="H91" s="269">
        <v>20.334261838440103</v>
      </c>
      <c r="I91" s="269">
        <v>20.22263450834879</v>
      </c>
      <c r="J91" s="270">
        <v>4.536624385784488</v>
      </c>
      <c r="K91" s="270"/>
      <c r="L91" s="270"/>
    </row>
    <row r="92" spans="1:12" ht="10.5" customHeight="1">
      <c r="A92" s="266"/>
      <c r="B92" s="266"/>
      <c r="C92" s="271"/>
      <c r="D92" s="269"/>
      <c r="E92" s="269"/>
      <c r="F92" s="269"/>
      <c r="G92" s="269"/>
      <c r="H92" s="269"/>
      <c r="I92" s="269"/>
      <c r="J92" s="270"/>
      <c r="K92" s="270"/>
      <c r="L92" s="270"/>
    </row>
    <row r="93" spans="1:12" ht="10.5" customHeight="1">
      <c r="A93" s="266"/>
      <c r="B93" s="266"/>
      <c r="C93" s="271"/>
      <c r="D93" s="269"/>
      <c r="E93" s="269"/>
      <c r="F93" s="269"/>
      <c r="G93" s="269"/>
      <c r="H93" s="269"/>
      <c r="I93" s="269"/>
      <c r="J93" s="270"/>
      <c r="K93" s="270"/>
      <c r="L93" s="270"/>
    </row>
    <row r="94" spans="1:12" ht="10.5" customHeight="1">
      <c r="A94" s="95"/>
      <c r="B94" s="95"/>
      <c r="C94" s="92"/>
      <c r="D94" s="269"/>
      <c r="E94" s="280"/>
      <c r="F94" s="161"/>
      <c r="G94" s="269"/>
      <c r="H94" s="270"/>
      <c r="I94" s="270"/>
      <c r="J94" s="270"/>
      <c r="K94" s="270"/>
      <c r="L94" s="270"/>
    </row>
    <row r="95" spans="1:12" ht="10.5" customHeight="1">
      <c r="A95" s="95"/>
      <c r="B95" s="95"/>
      <c r="C95" s="92"/>
      <c r="D95" s="269"/>
      <c r="E95" s="280"/>
      <c r="F95" s="161"/>
      <c r="G95" s="269"/>
      <c r="H95" s="270"/>
      <c r="I95" s="270"/>
      <c r="J95" s="270"/>
      <c r="K95" s="270"/>
      <c r="L95" s="270"/>
    </row>
    <row r="96" spans="1:12" ht="10.5" customHeight="1">
      <c r="A96" s="266"/>
      <c r="B96" s="266"/>
      <c r="C96" s="92"/>
      <c r="D96" s="269"/>
      <c r="E96" s="280"/>
      <c r="F96" s="161"/>
      <c r="G96" s="269"/>
      <c r="H96" s="270"/>
      <c r="I96" s="270"/>
      <c r="J96" s="270"/>
      <c r="K96" s="270"/>
      <c r="L96" s="270"/>
    </row>
    <row r="97" spans="1:12" ht="10.5" customHeight="1">
      <c r="A97" s="266"/>
      <c r="B97" s="266"/>
      <c r="C97" s="92"/>
      <c r="D97" s="269"/>
      <c r="E97" s="281"/>
      <c r="F97" s="274"/>
      <c r="G97" s="269"/>
      <c r="H97" s="270"/>
      <c r="I97" s="270"/>
      <c r="J97" s="270"/>
      <c r="K97" s="270"/>
      <c r="L97" s="270"/>
    </row>
    <row r="98" spans="1:12" ht="10.5" customHeight="1">
      <c r="A98" s="266"/>
      <c r="B98" s="266"/>
      <c r="C98" s="92"/>
      <c r="D98" s="269"/>
      <c r="E98" s="281"/>
      <c r="F98" s="274"/>
      <c r="G98" s="269"/>
      <c r="H98" s="270"/>
      <c r="I98" s="270"/>
      <c r="J98" s="270"/>
      <c r="K98" s="270"/>
      <c r="L98" s="270"/>
    </row>
    <row r="99" spans="1:12" ht="10.5" customHeight="1">
      <c r="A99" s="266"/>
      <c r="B99" s="266"/>
      <c r="C99" s="92"/>
      <c r="D99" s="269"/>
      <c r="E99" s="281"/>
      <c r="F99" s="274"/>
      <c r="G99" s="269"/>
      <c r="H99" s="270"/>
      <c r="I99" s="270"/>
      <c r="J99" s="270"/>
      <c r="K99" s="270"/>
      <c r="L99" s="270"/>
    </row>
    <row r="100" spans="1:12" ht="10.5" customHeight="1">
      <c r="A100" s="266"/>
      <c r="B100" s="266"/>
      <c r="C100" s="92"/>
      <c r="D100" s="269"/>
      <c r="E100" s="281"/>
      <c r="F100" s="274"/>
      <c r="G100" s="269"/>
      <c r="H100" s="270"/>
      <c r="I100" s="270"/>
      <c r="J100" s="270"/>
      <c r="K100" s="270"/>
      <c r="L100" s="270"/>
    </row>
    <row r="101" spans="1:12" ht="10.5" customHeight="1">
      <c r="A101" s="266"/>
      <c r="B101" s="266"/>
      <c r="C101" s="92"/>
      <c r="D101" s="269"/>
      <c r="E101" s="275"/>
      <c r="F101" s="161"/>
      <c r="G101" s="269"/>
      <c r="H101" s="270"/>
      <c r="I101" s="270"/>
      <c r="J101" s="270"/>
      <c r="K101" s="270"/>
      <c r="L101" s="270"/>
    </row>
    <row r="102" spans="1:12" ht="10.5" customHeight="1">
      <c r="A102" s="266"/>
      <c r="B102" s="266"/>
      <c r="C102" s="92"/>
      <c r="D102" s="269"/>
      <c r="E102" s="275"/>
      <c r="F102" s="161"/>
      <c r="G102" s="269"/>
      <c r="H102" s="270"/>
      <c r="I102" s="270"/>
      <c r="J102" s="270"/>
      <c r="K102" s="270"/>
      <c r="L102" s="270"/>
    </row>
    <row r="103" spans="1:12" ht="10.5" customHeight="1">
      <c r="A103" s="266"/>
      <c r="B103" s="266"/>
      <c r="C103" s="92"/>
      <c r="D103" s="269"/>
      <c r="E103" s="281"/>
      <c r="F103" s="274"/>
      <c r="G103" s="269"/>
      <c r="H103" s="270"/>
      <c r="I103" s="270"/>
      <c r="J103" s="270"/>
      <c r="K103" s="270"/>
      <c r="L103" s="270"/>
    </row>
    <row r="104" spans="1:12" ht="10.5" customHeight="1">
      <c r="A104" s="266"/>
      <c r="B104" s="266"/>
      <c r="C104" s="92"/>
      <c r="D104" s="269"/>
      <c r="E104" s="281"/>
      <c r="F104" s="274"/>
      <c r="G104" s="269"/>
      <c r="H104" s="270"/>
      <c r="I104" s="270"/>
      <c r="J104" s="270"/>
      <c r="K104" s="270"/>
      <c r="L104" s="270"/>
    </row>
    <row r="105" spans="1:12" ht="10.5" customHeight="1">
      <c r="A105" s="266"/>
      <c r="B105" s="266"/>
      <c r="C105" s="92"/>
      <c r="D105" s="269"/>
      <c r="E105" s="281"/>
      <c r="F105" s="274"/>
      <c r="G105" s="269"/>
      <c r="H105" s="270"/>
      <c r="I105" s="270"/>
      <c r="J105" s="270"/>
      <c r="K105" s="270"/>
      <c r="L105" s="270"/>
    </row>
    <row r="106" spans="1:12" ht="10.5" customHeight="1">
      <c r="A106" s="266"/>
      <c r="B106" s="266"/>
      <c r="C106" s="92"/>
      <c r="D106" s="269"/>
      <c r="E106" s="281"/>
      <c r="F106" s="274"/>
      <c r="G106" s="269"/>
      <c r="H106" s="270"/>
      <c r="I106" s="270"/>
      <c r="J106" s="270"/>
      <c r="K106" s="270"/>
      <c r="L106" s="270"/>
    </row>
    <row r="107" spans="1:12" ht="10.5" customHeight="1">
      <c r="A107" s="266"/>
      <c r="B107" s="266"/>
      <c r="C107" s="92"/>
      <c r="D107" s="269"/>
      <c r="E107" s="275"/>
      <c r="F107" s="161"/>
      <c r="G107" s="269"/>
      <c r="H107" s="270"/>
      <c r="I107" s="270"/>
      <c r="J107" s="270"/>
      <c r="K107" s="270"/>
      <c r="L107" s="270"/>
    </row>
    <row r="108" spans="1:12" ht="10.5" customHeight="1">
      <c r="A108" s="266"/>
      <c r="B108" s="266"/>
      <c r="C108" s="92"/>
      <c r="D108" s="269"/>
      <c r="E108" s="272"/>
      <c r="F108" s="278"/>
      <c r="G108" s="269"/>
      <c r="H108" s="270"/>
      <c r="I108" s="270"/>
      <c r="J108" s="270"/>
      <c r="K108" s="270"/>
      <c r="L108" s="270"/>
    </row>
    <row r="109" spans="1:12" ht="10.5" customHeight="1">
      <c r="A109" s="266"/>
      <c r="B109" s="266"/>
      <c r="C109" s="92"/>
      <c r="D109" s="269"/>
      <c r="E109" s="161"/>
      <c r="F109" s="278"/>
      <c r="G109" s="269"/>
      <c r="H109" s="270"/>
      <c r="I109" s="270"/>
      <c r="J109" s="270"/>
      <c r="K109" s="270"/>
      <c r="L109" s="270"/>
    </row>
    <row r="110" spans="1:12" ht="10.5" customHeight="1">
      <c r="A110" s="95"/>
      <c r="B110" s="95"/>
      <c r="C110" s="92"/>
      <c r="D110" s="269"/>
      <c r="E110" s="161"/>
      <c r="F110" s="278"/>
      <c r="G110" s="269"/>
      <c r="H110" s="270"/>
      <c r="I110" s="270"/>
      <c r="J110" s="270"/>
      <c r="K110" s="270"/>
      <c r="L110" s="270"/>
    </row>
    <row r="111" spans="1:12" ht="10.5" customHeight="1">
      <c r="A111" s="266"/>
      <c r="B111" s="266"/>
      <c r="C111" s="271"/>
      <c r="D111" s="269"/>
      <c r="E111" s="275"/>
      <c r="F111" s="278"/>
      <c r="G111" s="269"/>
      <c r="H111" s="270"/>
      <c r="I111" s="270"/>
      <c r="J111" s="270"/>
      <c r="K111" s="270"/>
      <c r="L111" s="270"/>
    </row>
    <row r="112" spans="1:12" ht="10.5" customHeight="1">
      <c r="A112" s="266"/>
      <c r="B112" s="266"/>
      <c r="C112" s="271"/>
      <c r="D112" s="269"/>
      <c r="E112" s="272"/>
      <c r="F112" s="278"/>
      <c r="G112" s="269"/>
      <c r="H112" s="270"/>
      <c r="I112" s="270"/>
      <c r="J112" s="270"/>
      <c r="K112" s="270"/>
      <c r="L112" s="270"/>
    </row>
    <row r="113" spans="1:12" ht="10.5" customHeight="1">
      <c r="A113" s="266"/>
      <c r="B113" s="266"/>
      <c r="C113" s="271"/>
      <c r="D113" s="269"/>
      <c r="E113" s="272"/>
      <c r="F113" s="161"/>
      <c r="G113" s="269"/>
      <c r="H113" s="270"/>
      <c r="I113" s="270"/>
      <c r="J113" s="270"/>
      <c r="K113" s="270"/>
      <c r="L113" s="270"/>
    </row>
    <row r="114" spans="1:12" ht="10.5" customHeight="1">
      <c r="A114" s="266"/>
      <c r="B114" s="266"/>
      <c r="C114" s="271"/>
      <c r="D114" s="269"/>
      <c r="E114" s="272"/>
      <c r="F114" s="274"/>
      <c r="G114" s="269"/>
      <c r="H114" s="270"/>
      <c r="I114" s="270"/>
      <c r="J114" s="270"/>
      <c r="K114" s="270"/>
      <c r="L114" s="270"/>
    </row>
    <row r="115" spans="1:12" ht="10.5" customHeight="1">
      <c r="A115" s="266"/>
      <c r="B115" s="266"/>
      <c r="C115" s="271"/>
      <c r="D115" s="269"/>
      <c r="E115" s="272"/>
      <c r="F115" s="274"/>
      <c r="G115" s="269"/>
      <c r="H115" s="270"/>
      <c r="I115" s="270"/>
      <c r="J115" s="270"/>
      <c r="K115" s="270"/>
      <c r="L115" s="270"/>
    </row>
    <row r="116" spans="4:10" ht="10.5" customHeight="1">
      <c r="D116" s="269"/>
      <c r="E116" s="277"/>
      <c r="F116" s="269"/>
      <c r="G116" s="269"/>
      <c r="H116" s="270"/>
      <c r="I116" s="270"/>
      <c r="J116" s="270"/>
    </row>
    <row r="117" spans="1:10" ht="12.75">
      <c r="A117" s="95"/>
      <c r="B117" s="95"/>
      <c r="C117" s="92"/>
      <c r="D117" s="269"/>
      <c r="E117" s="277"/>
      <c r="F117" s="269"/>
      <c r="G117" s="269"/>
      <c r="H117" s="270"/>
      <c r="I117" s="270"/>
      <c r="J117" s="270"/>
    </row>
    <row r="118" spans="1:10" ht="10.5" customHeight="1">
      <c r="A118" s="95"/>
      <c r="B118" s="95"/>
      <c r="C118" s="92"/>
      <c r="D118" s="272"/>
      <c r="E118" s="277"/>
      <c r="F118" s="269"/>
      <c r="G118" s="273"/>
      <c r="H118" s="282"/>
      <c r="I118" s="282"/>
      <c r="J118" s="282"/>
    </row>
    <row r="119" spans="1:10" ht="10.5" customHeight="1">
      <c r="A119" s="95"/>
      <c r="B119" s="95"/>
      <c r="C119" s="92"/>
      <c r="D119" s="283"/>
      <c r="E119" s="284"/>
      <c r="F119" s="269"/>
      <c r="G119" s="285"/>
      <c r="H119" s="283"/>
      <c r="I119" s="283"/>
      <c r="J119" s="283"/>
    </row>
    <row r="120" spans="1:10" ht="10.5" customHeight="1">
      <c r="A120" s="95"/>
      <c r="B120" s="95"/>
      <c r="C120" s="92"/>
      <c r="D120" s="283"/>
      <c r="E120" s="284"/>
      <c r="F120" s="269"/>
      <c r="G120" s="285"/>
      <c r="H120" s="283"/>
      <c r="I120" s="283"/>
      <c r="J120" s="283"/>
    </row>
    <row r="121" spans="1:10" ht="10.5" customHeight="1">
      <c r="A121" s="95"/>
      <c r="B121" s="95"/>
      <c r="C121" s="92"/>
      <c r="D121" s="283"/>
      <c r="E121" s="284"/>
      <c r="F121" s="269"/>
      <c r="G121" s="285"/>
      <c r="H121" s="283"/>
      <c r="I121" s="283"/>
      <c r="J121" s="283"/>
    </row>
    <row r="122" spans="1:10" ht="10.5" customHeight="1">
      <c r="A122" s="95"/>
      <c r="B122" s="95"/>
      <c r="C122" s="92"/>
      <c r="D122" s="283"/>
      <c r="E122" s="284"/>
      <c r="F122" s="269"/>
      <c r="G122" s="285"/>
      <c r="H122" s="283"/>
      <c r="I122" s="283"/>
      <c r="J122" s="283"/>
    </row>
    <row r="123" spans="1:10" ht="12.75">
      <c r="A123" s="95"/>
      <c r="B123" s="95"/>
      <c r="C123" s="92"/>
      <c r="D123" s="283"/>
      <c r="E123" s="284"/>
      <c r="F123" s="269"/>
      <c r="G123" s="285"/>
      <c r="H123" s="283"/>
      <c r="I123" s="283"/>
      <c r="J123" s="283"/>
    </row>
    <row r="124" spans="1:10" ht="10.5" customHeight="1">
      <c r="A124" s="95"/>
      <c r="C124" s="86"/>
      <c r="D124" s="283"/>
      <c r="E124" s="284"/>
      <c r="F124" s="269"/>
      <c r="G124" s="285"/>
      <c r="H124" s="283"/>
      <c r="I124" s="283"/>
      <c r="J124" s="283"/>
    </row>
    <row r="125" spans="1:10" ht="10.5" customHeight="1">
      <c r="A125" s="95"/>
      <c r="B125" s="95"/>
      <c r="C125" s="92"/>
      <c r="D125" s="283"/>
      <c r="E125" s="284"/>
      <c r="F125" s="269"/>
      <c r="G125" s="285"/>
      <c r="H125" s="283"/>
      <c r="I125" s="283"/>
      <c r="J125" s="283"/>
    </row>
    <row r="126" spans="2:10" ht="10.5" customHeight="1">
      <c r="B126" s="95"/>
      <c r="C126" s="86"/>
      <c r="D126" s="283"/>
      <c r="E126" s="284"/>
      <c r="F126" s="269"/>
      <c r="G126" s="285"/>
      <c r="H126" s="283"/>
      <c r="I126" s="283"/>
      <c r="J126" s="283"/>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00390625" style="91" customWidth="1"/>
    <col min="5" max="5" width="8.00390625" style="183" customWidth="1"/>
    <col min="6" max="6" width="8.140625" style="91" customWidth="1"/>
    <col min="7" max="7" width="7.140625" style="91" customWidth="1"/>
    <col min="8" max="8" width="7.57421875" style="91" customWidth="1"/>
    <col min="9" max="9" width="7.7109375" style="91" customWidth="1"/>
    <col min="10" max="10" width="7.57421875" style="91" customWidth="1"/>
    <col min="11" max="16384" width="11.421875" style="91" customWidth="1"/>
  </cols>
  <sheetData>
    <row r="1" spans="1:10" s="202" customFormat="1" ht="12.75" customHeight="1">
      <c r="A1" s="247"/>
      <c r="B1" s="248"/>
      <c r="C1" s="248"/>
      <c r="D1" s="248"/>
      <c r="E1" s="249"/>
      <c r="F1" s="248"/>
      <c r="G1" s="250"/>
      <c r="H1" s="248"/>
      <c r="I1" s="248"/>
      <c r="J1" s="248"/>
    </row>
    <row r="2" spans="1:10" s="202" customFormat="1" ht="12.75" customHeight="1">
      <c r="A2" s="251"/>
      <c r="B2" s="248"/>
      <c r="C2" s="248"/>
      <c r="D2" s="249"/>
      <c r="E2" s="249"/>
      <c r="F2" s="249"/>
      <c r="G2" s="252"/>
      <c r="H2" s="248"/>
      <c r="I2" s="248"/>
      <c r="J2" s="248"/>
    </row>
    <row r="3" spans="1:10" s="202" customFormat="1" ht="15.75" customHeight="1">
      <c r="A3" s="376" t="s">
        <v>61</v>
      </c>
      <c r="B3" s="376"/>
      <c r="C3" s="376"/>
      <c r="D3" s="376"/>
      <c r="E3" s="376"/>
      <c r="F3" s="376"/>
      <c r="G3" s="376"/>
      <c r="H3" s="376"/>
      <c r="I3" s="376"/>
      <c r="J3" s="376"/>
    </row>
    <row r="4" spans="1:10" s="202" customFormat="1" ht="13.5" customHeight="1">
      <c r="A4" s="376" t="s">
        <v>62</v>
      </c>
      <c r="B4" s="376"/>
      <c r="C4" s="376"/>
      <c r="D4" s="376"/>
      <c r="E4" s="376"/>
      <c r="F4" s="376"/>
      <c r="G4" s="376"/>
      <c r="H4" s="376"/>
      <c r="I4" s="376"/>
      <c r="J4" s="376"/>
    </row>
    <row r="5" spans="1:10" s="202" customFormat="1" ht="13.5" customHeight="1">
      <c r="A5" s="376" t="s">
        <v>6</v>
      </c>
      <c r="B5" s="376"/>
      <c r="C5" s="376"/>
      <c r="D5" s="376"/>
      <c r="E5" s="376"/>
      <c r="F5" s="376"/>
      <c r="G5" s="376"/>
      <c r="H5" s="376"/>
      <c r="I5" s="376"/>
      <c r="J5" s="376"/>
    </row>
    <row r="6" spans="4:10" s="202" customFormat="1" ht="12.75" customHeight="1">
      <c r="D6" s="249"/>
      <c r="E6" s="249"/>
      <c r="F6" s="249"/>
      <c r="G6" s="252"/>
      <c r="H6" s="248"/>
      <c r="I6" s="248"/>
      <c r="J6" s="248"/>
    </row>
    <row r="7" spans="4:10" s="202" customFormat="1" ht="12.75" customHeight="1">
      <c r="D7" s="249"/>
      <c r="E7" s="249"/>
      <c r="F7" s="249"/>
      <c r="G7" s="252"/>
      <c r="H7" s="248"/>
      <c r="I7" s="248"/>
      <c r="J7" s="248"/>
    </row>
    <row r="8" spans="1:10" ht="11.25" customHeight="1">
      <c r="A8" s="98"/>
      <c r="B8" s="98"/>
      <c r="C8" s="253"/>
      <c r="D8" s="385" t="s">
        <v>192</v>
      </c>
      <c r="E8" s="388" t="s">
        <v>46</v>
      </c>
      <c r="F8" s="389"/>
      <c r="G8" s="392" t="s">
        <v>184</v>
      </c>
      <c r="H8" s="254" t="s">
        <v>7</v>
      </c>
      <c r="I8" s="254"/>
      <c r="J8" s="254"/>
    </row>
    <row r="9" spans="3:10" ht="11.25" customHeight="1">
      <c r="C9" s="87"/>
      <c r="D9" s="386"/>
      <c r="E9" s="390"/>
      <c r="F9" s="391"/>
      <c r="G9" s="393"/>
      <c r="H9" s="255" t="s">
        <v>8</v>
      </c>
      <c r="I9" s="256"/>
      <c r="J9" s="257" t="s">
        <v>191</v>
      </c>
    </row>
    <row r="10" spans="1:10" ht="11.25" customHeight="1">
      <c r="A10" s="238" t="s">
        <v>47</v>
      </c>
      <c r="B10" s="238"/>
      <c r="C10" s="258"/>
      <c r="D10" s="386"/>
      <c r="E10" s="395" t="s">
        <v>188</v>
      </c>
      <c r="F10" s="395" t="s">
        <v>193</v>
      </c>
      <c r="G10" s="393"/>
      <c r="H10" s="259" t="s">
        <v>22</v>
      </c>
      <c r="I10" s="259"/>
      <c r="J10" s="259"/>
    </row>
    <row r="11" spans="3:10" ht="11.25" customHeight="1">
      <c r="C11" s="87"/>
      <c r="D11" s="386"/>
      <c r="E11" s="396"/>
      <c r="F11" s="396" t="s">
        <v>30</v>
      </c>
      <c r="G11" s="393"/>
      <c r="H11" s="260" t="s">
        <v>23</v>
      </c>
      <c r="I11" s="261" t="s">
        <v>24</v>
      </c>
      <c r="J11" s="262" t="s">
        <v>24</v>
      </c>
    </row>
    <row r="12" spans="1:10" ht="10.5" customHeight="1">
      <c r="A12" s="89"/>
      <c r="B12" s="89"/>
      <c r="C12" s="90"/>
      <c r="D12" s="387"/>
      <c r="E12" s="397"/>
      <c r="F12" s="397" t="s">
        <v>30</v>
      </c>
      <c r="G12" s="394"/>
      <c r="H12" s="263" t="s">
        <v>25</v>
      </c>
      <c r="I12" s="264" t="s">
        <v>26</v>
      </c>
      <c r="J12" s="265" t="s">
        <v>27</v>
      </c>
    </row>
    <row r="13" spans="1:10" ht="10.5" customHeight="1">
      <c r="A13" s="266"/>
      <c r="B13" s="266"/>
      <c r="C13" s="267"/>
      <c r="D13" s="95"/>
      <c r="E13" s="93"/>
      <c r="F13" s="95"/>
      <c r="G13" s="95"/>
      <c r="H13" s="95"/>
      <c r="I13" s="95"/>
      <c r="J13" s="95"/>
    </row>
    <row r="14" spans="1:10" ht="10.5" customHeight="1">
      <c r="A14" s="266"/>
      <c r="B14" s="266"/>
      <c r="C14" s="267"/>
      <c r="D14" s="95"/>
      <c r="E14" s="93"/>
      <c r="F14" s="95"/>
      <c r="G14" s="95"/>
      <c r="H14" s="268"/>
      <c r="I14" s="268"/>
      <c r="J14" s="95"/>
    </row>
    <row r="15" spans="1:12" ht="10.5" customHeight="1">
      <c r="A15" s="266" t="s">
        <v>48</v>
      </c>
      <c r="B15" s="266"/>
      <c r="C15" s="267"/>
      <c r="D15" s="269">
        <v>148.1</v>
      </c>
      <c r="E15" s="269">
        <v>153</v>
      </c>
      <c r="F15" s="269">
        <v>144.2</v>
      </c>
      <c r="G15" s="269">
        <v>160.35714285714286</v>
      </c>
      <c r="H15" s="269">
        <v>-3.202614379084971</v>
      </c>
      <c r="I15" s="269">
        <v>2.7045769764216407</v>
      </c>
      <c r="J15" s="270">
        <v>13.121031945984095</v>
      </c>
      <c r="L15" s="221"/>
    </row>
    <row r="16" spans="1:12" ht="10.5" customHeight="1">
      <c r="A16" s="266"/>
      <c r="B16" s="266"/>
      <c r="C16" s="267"/>
      <c r="D16" s="269"/>
      <c r="E16" s="269"/>
      <c r="F16" s="269"/>
      <c r="G16" s="269"/>
      <c r="H16" s="269"/>
      <c r="I16" s="269"/>
      <c r="J16" s="270"/>
      <c r="L16" s="221"/>
    </row>
    <row r="17" spans="1:12" ht="10.5" customHeight="1">
      <c r="A17" s="266"/>
      <c r="B17" s="266" t="s">
        <v>31</v>
      </c>
      <c r="C17" s="267"/>
      <c r="D17" s="269">
        <v>144.5</v>
      </c>
      <c r="E17" s="269">
        <v>137.7</v>
      </c>
      <c r="F17" s="269">
        <v>141.1</v>
      </c>
      <c r="G17" s="269">
        <v>153.22857142857146</v>
      </c>
      <c r="H17" s="269">
        <v>4.93827160493828</v>
      </c>
      <c r="I17" s="269">
        <v>2.4096385542168717</v>
      </c>
      <c r="J17" s="270">
        <v>16.170258854110298</v>
      </c>
      <c r="L17" s="221"/>
    </row>
    <row r="18" spans="1:12" ht="10.5" customHeight="1">
      <c r="A18" s="266"/>
      <c r="B18" s="266" t="s">
        <v>32</v>
      </c>
      <c r="C18" s="267"/>
      <c r="D18" s="269">
        <v>154.3</v>
      </c>
      <c r="E18" s="269">
        <v>179.6</v>
      </c>
      <c r="F18" s="269">
        <v>149.5</v>
      </c>
      <c r="G18" s="269">
        <v>172.75714285714284</v>
      </c>
      <c r="H18" s="269">
        <v>-14.08685968819598</v>
      </c>
      <c r="I18" s="269">
        <v>3.2107023411371314</v>
      </c>
      <c r="J18" s="270">
        <v>8.749999999999986</v>
      </c>
      <c r="L18" s="221"/>
    </row>
    <row r="19" spans="1:12" ht="10.5" customHeight="1">
      <c r="A19" s="266"/>
      <c r="B19" s="266"/>
      <c r="C19" s="267"/>
      <c r="D19" s="269"/>
      <c r="E19" s="269"/>
      <c r="F19" s="269"/>
      <c r="G19" s="269"/>
      <c r="H19" s="269"/>
      <c r="I19" s="269"/>
      <c r="J19" s="270"/>
      <c r="L19" s="221"/>
    </row>
    <row r="20" spans="1:12" ht="10.5" customHeight="1">
      <c r="A20" s="266"/>
      <c r="B20" s="266"/>
      <c r="C20" s="267"/>
      <c r="D20" s="269"/>
      <c r="E20" s="269"/>
      <c r="F20" s="269"/>
      <c r="G20" s="269"/>
      <c r="H20" s="269"/>
      <c r="I20" s="269"/>
      <c r="J20" s="270"/>
      <c r="L20" s="221"/>
    </row>
    <row r="21" spans="1:12" ht="10.5" customHeight="1">
      <c r="A21" s="266" t="s">
        <v>49</v>
      </c>
      <c r="B21" s="266"/>
      <c r="C21" s="267"/>
      <c r="D21" s="269">
        <v>154.5</v>
      </c>
      <c r="E21" s="269">
        <v>160.2</v>
      </c>
      <c r="F21" s="269">
        <v>153.8</v>
      </c>
      <c r="G21" s="269">
        <v>165.64285714285714</v>
      </c>
      <c r="H21" s="269">
        <v>-3.558052434456922</v>
      </c>
      <c r="I21" s="269">
        <v>0.4551365409622813</v>
      </c>
      <c r="J21" s="270">
        <v>12.956648806624452</v>
      </c>
      <c r="L21" s="221"/>
    </row>
    <row r="22" spans="1:12" ht="10.5" customHeight="1">
      <c r="A22" s="266"/>
      <c r="B22" s="266"/>
      <c r="C22" s="267"/>
      <c r="D22" s="269"/>
      <c r="E22" s="269"/>
      <c r="F22" s="6"/>
      <c r="G22" s="269"/>
      <c r="H22" s="269"/>
      <c r="I22" s="269"/>
      <c r="J22" s="270"/>
      <c r="L22" s="221"/>
    </row>
    <row r="23" spans="1:12" ht="10.5" customHeight="1">
      <c r="A23" s="266"/>
      <c r="B23" s="266" t="s">
        <v>31</v>
      </c>
      <c r="C23" s="267"/>
      <c r="D23" s="269">
        <v>152.4</v>
      </c>
      <c r="E23" s="269">
        <v>156</v>
      </c>
      <c r="F23" s="269">
        <v>154</v>
      </c>
      <c r="G23" s="269">
        <v>161.34285714285713</v>
      </c>
      <c r="H23" s="269">
        <v>-2.307692307692304</v>
      </c>
      <c r="I23" s="269">
        <v>-1.0389610389610353</v>
      </c>
      <c r="J23" s="270">
        <v>10.899450117831876</v>
      </c>
      <c r="L23" s="221"/>
    </row>
    <row r="24" spans="1:12" ht="10.5" customHeight="1">
      <c r="A24" s="266"/>
      <c r="B24" s="266" t="s">
        <v>32</v>
      </c>
      <c r="C24" s="267"/>
      <c r="D24" s="269">
        <v>160.4</v>
      </c>
      <c r="E24" s="269">
        <v>172</v>
      </c>
      <c r="F24" s="269">
        <v>153.4</v>
      </c>
      <c r="G24" s="269">
        <v>177.61428571428573</v>
      </c>
      <c r="H24" s="269">
        <v>-6.744186046511626</v>
      </c>
      <c r="I24" s="269">
        <v>4.563233376792699</v>
      </c>
      <c r="J24" s="270">
        <v>18.488516153626232</v>
      </c>
      <c r="L24" s="221"/>
    </row>
    <row r="25" spans="1:12" ht="10.5" customHeight="1">
      <c r="A25" s="266"/>
      <c r="B25" s="266"/>
      <c r="C25" s="267"/>
      <c r="D25" s="269"/>
      <c r="E25" s="269"/>
      <c r="F25" s="269"/>
      <c r="G25" s="269"/>
      <c r="H25" s="269"/>
      <c r="I25" s="269"/>
      <c r="J25" s="270"/>
      <c r="L25" s="221"/>
    </row>
    <row r="26" spans="1:12" ht="10.5" customHeight="1">
      <c r="A26" s="266"/>
      <c r="B26" s="266"/>
      <c r="C26" s="267"/>
      <c r="D26" s="269"/>
      <c r="E26" s="269"/>
      <c r="F26" s="269"/>
      <c r="G26" s="269"/>
      <c r="H26" s="269"/>
      <c r="I26" s="269"/>
      <c r="J26" s="270"/>
      <c r="L26" s="221"/>
    </row>
    <row r="27" spans="1:12" ht="10.5" customHeight="1">
      <c r="A27" s="266" t="s">
        <v>50</v>
      </c>
      <c r="B27" s="266"/>
      <c r="C27" s="267"/>
      <c r="D27" s="269">
        <v>201.5</v>
      </c>
      <c r="E27" s="269">
        <v>229.5</v>
      </c>
      <c r="F27" s="269">
        <v>192.6</v>
      </c>
      <c r="G27" s="269">
        <v>212.29999999999998</v>
      </c>
      <c r="H27" s="269">
        <v>-12.200435729847495</v>
      </c>
      <c r="I27" s="269">
        <v>4.620976116303222</v>
      </c>
      <c r="J27" s="270">
        <v>37.601851851851876</v>
      </c>
      <c r="L27" s="221"/>
    </row>
    <row r="28" spans="1:12" ht="10.5" customHeight="1">
      <c r="A28" s="266"/>
      <c r="B28" s="266"/>
      <c r="C28" s="267"/>
      <c r="D28" s="269"/>
      <c r="E28" s="269"/>
      <c r="F28" s="6"/>
      <c r="G28" s="269"/>
      <c r="H28" s="269"/>
      <c r="I28" s="269"/>
      <c r="J28" s="270"/>
      <c r="L28" s="221"/>
    </row>
    <row r="29" spans="1:12" ht="10.5" customHeight="1">
      <c r="A29" s="266"/>
      <c r="B29" s="266" t="s">
        <v>31</v>
      </c>
      <c r="C29" s="267"/>
      <c r="D29" s="269">
        <v>225.3</v>
      </c>
      <c r="E29" s="269">
        <v>270.5</v>
      </c>
      <c r="F29" s="269">
        <v>211.1</v>
      </c>
      <c r="G29" s="269">
        <v>226.55714285714285</v>
      </c>
      <c r="H29" s="269">
        <v>-16.709796672828094</v>
      </c>
      <c r="I29" s="269">
        <v>6.726669824727626</v>
      </c>
      <c r="J29" s="270">
        <v>20.08935332424656</v>
      </c>
      <c r="L29" s="221"/>
    </row>
    <row r="30" spans="1:12" ht="10.5" customHeight="1">
      <c r="A30" s="266"/>
      <c r="B30" s="266" t="s">
        <v>32</v>
      </c>
      <c r="C30" s="267"/>
      <c r="D30" s="269">
        <v>160.9</v>
      </c>
      <c r="E30" s="269">
        <v>159.1</v>
      </c>
      <c r="F30" s="269">
        <v>160.9</v>
      </c>
      <c r="G30" s="269">
        <v>187.8857142857143</v>
      </c>
      <c r="H30" s="269">
        <v>1.1313639220616036</v>
      </c>
      <c r="I30" s="269">
        <v>0</v>
      </c>
      <c r="J30" s="270">
        <v>97.03370786516857</v>
      </c>
      <c r="L30" s="221"/>
    </row>
    <row r="31" spans="1:12" ht="10.5" customHeight="1">
      <c r="A31" s="266"/>
      <c r="B31" s="266"/>
      <c r="C31" s="267"/>
      <c r="D31" s="269"/>
      <c r="E31" s="269"/>
      <c r="F31" s="269"/>
      <c r="G31" s="269"/>
      <c r="H31" s="269"/>
      <c r="I31" s="269"/>
      <c r="J31" s="270"/>
      <c r="L31" s="221"/>
    </row>
    <row r="32" spans="2:12" ht="10.5" customHeight="1">
      <c r="B32" s="266"/>
      <c r="C32" s="267"/>
      <c r="D32" s="269"/>
      <c r="E32" s="269"/>
      <c r="F32" s="269"/>
      <c r="G32" s="269"/>
      <c r="H32" s="269"/>
      <c r="I32" s="269"/>
      <c r="J32" s="270"/>
      <c r="L32" s="221"/>
    </row>
    <row r="33" spans="1:12" ht="10.5" customHeight="1">
      <c r="A33" s="266" t="s">
        <v>51</v>
      </c>
      <c r="B33" s="266"/>
      <c r="C33" s="267"/>
      <c r="D33" s="269">
        <v>157.8</v>
      </c>
      <c r="E33" s="269">
        <v>134.7</v>
      </c>
      <c r="F33" s="269">
        <v>110.8</v>
      </c>
      <c r="G33" s="269">
        <v>143.17142857142858</v>
      </c>
      <c r="H33" s="269">
        <v>17.149220489977747</v>
      </c>
      <c r="I33" s="269">
        <v>42.418772563176915</v>
      </c>
      <c r="J33" s="270">
        <v>14.98393758604866</v>
      </c>
      <c r="L33" s="221"/>
    </row>
    <row r="34" spans="1:12" ht="10.5" customHeight="1">
      <c r="A34" s="266"/>
      <c r="B34" s="266"/>
      <c r="C34" s="267"/>
      <c r="D34" s="269"/>
      <c r="E34" s="269"/>
      <c r="F34" s="6"/>
      <c r="G34" s="269"/>
      <c r="H34" s="269"/>
      <c r="I34" s="269"/>
      <c r="J34" s="270"/>
      <c r="L34" s="221"/>
    </row>
    <row r="35" spans="1:12" ht="10.5" customHeight="1">
      <c r="A35" s="266"/>
      <c r="B35" s="266" t="s">
        <v>31</v>
      </c>
      <c r="C35" s="267"/>
      <c r="D35" s="269">
        <v>128.1</v>
      </c>
      <c r="E35" s="269">
        <v>126.7</v>
      </c>
      <c r="F35" s="269">
        <v>113.6</v>
      </c>
      <c r="G35" s="269">
        <v>107.08571428571429</v>
      </c>
      <c r="H35" s="269">
        <v>1.104972375690601</v>
      </c>
      <c r="I35" s="269">
        <v>12.764084507042254</v>
      </c>
      <c r="J35" s="270">
        <v>-24.806901394322395</v>
      </c>
      <c r="L35" s="221"/>
    </row>
    <row r="36" spans="1:12" ht="10.5" customHeight="1">
      <c r="A36" s="266"/>
      <c r="B36" s="266" t="s">
        <v>32</v>
      </c>
      <c r="C36" s="267"/>
      <c r="D36" s="269">
        <v>205.5</v>
      </c>
      <c r="E36" s="269">
        <v>147.6</v>
      </c>
      <c r="F36" s="269">
        <v>106.2</v>
      </c>
      <c r="G36" s="269">
        <v>201.15714285714284</v>
      </c>
      <c r="H36" s="269">
        <v>39.22764227642277</v>
      </c>
      <c r="I36" s="269">
        <v>93.50282485875707</v>
      </c>
      <c r="J36" s="270">
        <v>110.22693341295906</v>
      </c>
      <c r="K36" s="269"/>
      <c r="L36" s="221"/>
    </row>
    <row r="37" spans="1:12" ht="10.5" customHeight="1">
      <c r="A37" s="266"/>
      <c r="B37" s="266"/>
      <c r="C37" s="267"/>
      <c r="D37" s="269"/>
      <c r="E37" s="269"/>
      <c r="F37" s="269"/>
      <c r="G37" s="269"/>
      <c r="H37" s="269"/>
      <c r="I37" s="269"/>
      <c r="J37" s="270"/>
      <c r="L37" s="221"/>
    </row>
    <row r="38" spans="1:12" ht="10.5" customHeight="1">
      <c r="A38" s="266"/>
      <c r="B38" s="266"/>
      <c r="C38" s="267" t="s">
        <v>30</v>
      </c>
      <c r="D38" s="269"/>
      <c r="E38" s="269"/>
      <c r="F38" s="269"/>
      <c r="G38" s="269"/>
      <c r="H38" s="269"/>
      <c r="I38" s="269"/>
      <c r="J38" s="270"/>
      <c r="L38" s="221"/>
    </row>
    <row r="39" spans="1:12" ht="10.5" customHeight="1">
      <c r="A39" s="266" t="s">
        <v>52</v>
      </c>
      <c r="B39" s="266"/>
      <c r="C39" s="267"/>
      <c r="D39" s="269">
        <v>98.5</v>
      </c>
      <c r="E39" s="269">
        <v>126.1</v>
      </c>
      <c r="F39" s="6">
        <v>147.3</v>
      </c>
      <c r="G39" s="269">
        <v>110.97142857142856</v>
      </c>
      <c r="H39" s="269">
        <v>-21.887390959555905</v>
      </c>
      <c r="I39" s="269">
        <v>-33.129667345553294</v>
      </c>
      <c r="J39" s="270">
        <v>-10.39335563502136</v>
      </c>
      <c r="L39" s="221"/>
    </row>
    <row r="40" spans="1:12" ht="10.5" customHeight="1">
      <c r="A40" s="266"/>
      <c r="B40" s="266"/>
      <c r="C40" s="267"/>
      <c r="D40" s="269"/>
      <c r="E40" s="269"/>
      <c r="F40" s="269"/>
      <c r="G40" s="269"/>
      <c r="H40" s="269"/>
      <c r="I40" s="269"/>
      <c r="J40" s="270"/>
      <c r="L40" s="221"/>
    </row>
    <row r="41" spans="1:12" ht="10.5" customHeight="1">
      <c r="A41" s="266"/>
      <c r="B41" s="266" t="s">
        <v>31</v>
      </c>
      <c r="C41" s="267"/>
      <c r="D41" s="269">
        <v>119.2</v>
      </c>
      <c r="E41" s="269">
        <v>136.4</v>
      </c>
      <c r="F41" s="6">
        <v>141</v>
      </c>
      <c r="G41" s="269">
        <v>132.5142857142857</v>
      </c>
      <c r="H41" s="269">
        <v>-12.609970674486805</v>
      </c>
      <c r="I41" s="269">
        <v>-15.460992907801415</v>
      </c>
      <c r="J41" s="270">
        <v>-3.435352904434734</v>
      </c>
      <c r="L41" s="221"/>
    </row>
    <row r="42" spans="1:12" ht="10.5" customHeight="1">
      <c r="A42" s="266"/>
      <c r="B42" s="266" t="s">
        <v>32</v>
      </c>
      <c r="C42" s="267"/>
      <c r="D42" s="269">
        <v>75.6</v>
      </c>
      <c r="E42" s="269">
        <v>114.7</v>
      </c>
      <c r="F42" s="269">
        <v>154.2</v>
      </c>
      <c r="G42" s="269">
        <v>87.1857142857143</v>
      </c>
      <c r="H42" s="269">
        <v>-34.08892763731474</v>
      </c>
      <c r="I42" s="269">
        <v>-50.97276264591439</v>
      </c>
      <c r="J42" s="270">
        <v>-20.06548788474131</v>
      </c>
      <c r="L42" s="221"/>
    </row>
    <row r="43" spans="1:12" ht="10.5" customHeight="1">
      <c r="A43" s="266"/>
      <c r="B43" s="266"/>
      <c r="C43" s="267"/>
      <c r="D43" s="269"/>
      <c r="E43" s="269"/>
      <c r="F43" s="269"/>
      <c r="G43" s="269"/>
      <c r="H43" s="269"/>
      <c r="I43" s="269"/>
      <c r="J43" s="270"/>
      <c r="L43" s="221"/>
    </row>
    <row r="44" spans="1:12" ht="10.5" customHeight="1">
      <c r="A44" s="266"/>
      <c r="B44" s="266"/>
      <c r="C44" s="267"/>
      <c r="D44" s="269"/>
      <c r="E44" s="269"/>
      <c r="F44" s="269"/>
      <c r="G44" s="269"/>
      <c r="H44" s="269"/>
      <c r="I44" s="269"/>
      <c r="J44" s="270"/>
      <c r="L44" s="221"/>
    </row>
    <row r="45" spans="1:12" ht="10.5" customHeight="1">
      <c r="A45" s="266" t="s">
        <v>53</v>
      </c>
      <c r="B45" s="266"/>
      <c r="C45" s="267"/>
      <c r="D45" s="269">
        <v>178.5</v>
      </c>
      <c r="E45" s="269">
        <v>171.2</v>
      </c>
      <c r="F45" s="6">
        <v>137.8</v>
      </c>
      <c r="G45" s="269">
        <v>173.84285714285716</v>
      </c>
      <c r="H45" s="269">
        <v>4.264018691588792</v>
      </c>
      <c r="I45" s="269">
        <v>29.53555878084179</v>
      </c>
      <c r="J45" s="270">
        <v>30.41474654377883</v>
      </c>
      <c r="L45" s="221"/>
    </row>
    <row r="46" spans="1:12" ht="10.5" customHeight="1">
      <c r="A46" s="266"/>
      <c r="B46" s="266"/>
      <c r="C46" s="267"/>
      <c r="D46" s="269"/>
      <c r="E46" s="269"/>
      <c r="F46" s="6"/>
      <c r="G46" s="269"/>
      <c r="H46" s="269"/>
      <c r="I46" s="269"/>
      <c r="J46" s="270"/>
      <c r="L46" s="221"/>
    </row>
    <row r="47" spans="1:12" ht="10.5" customHeight="1">
      <c r="A47" s="266"/>
      <c r="B47" s="266" t="s">
        <v>31</v>
      </c>
      <c r="C47" s="267"/>
      <c r="D47" s="269">
        <v>183.6</v>
      </c>
      <c r="E47" s="269">
        <v>173.2</v>
      </c>
      <c r="F47" s="6">
        <v>136.1</v>
      </c>
      <c r="G47" s="269">
        <v>176.77142857142854</v>
      </c>
      <c r="H47" s="269">
        <v>6.004618937644345</v>
      </c>
      <c r="I47" s="269">
        <v>34.900808229243204</v>
      </c>
      <c r="J47" s="270">
        <v>34.35396308360475</v>
      </c>
      <c r="L47" s="221"/>
    </row>
    <row r="48" spans="1:12" ht="10.5" customHeight="1">
      <c r="A48" s="266"/>
      <c r="B48" s="266" t="s">
        <v>32</v>
      </c>
      <c r="C48" s="267"/>
      <c r="D48" s="269">
        <v>164.9</v>
      </c>
      <c r="E48" s="269">
        <v>166.1</v>
      </c>
      <c r="F48" s="6">
        <v>142.4</v>
      </c>
      <c r="G48" s="269">
        <v>166.08571428571432</v>
      </c>
      <c r="H48" s="269">
        <v>-0.7224563515954177</v>
      </c>
      <c r="I48" s="269">
        <v>15.800561797752808</v>
      </c>
      <c r="J48" s="270">
        <v>20.364426959312574</v>
      </c>
      <c r="L48" s="221"/>
    </row>
    <row r="49" spans="1:12" ht="10.5" customHeight="1">
      <c r="A49" s="266"/>
      <c r="B49" s="266"/>
      <c r="C49" s="267"/>
      <c r="D49" s="269"/>
      <c r="E49" s="269"/>
      <c r="F49" s="269"/>
      <c r="G49" s="269"/>
      <c r="H49" s="269"/>
      <c r="I49" s="269"/>
      <c r="J49" s="270"/>
      <c r="L49" s="221"/>
    </row>
    <row r="50" spans="1:12" ht="10.5" customHeight="1">
      <c r="A50" s="266"/>
      <c r="B50" s="266"/>
      <c r="C50" s="267"/>
      <c r="D50" s="269"/>
      <c r="E50" s="269"/>
      <c r="F50" s="269"/>
      <c r="G50" s="269"/>
      <c r="H50" s="269"/>
      <c r="I50" s="269"/>
      <c r="J50" s="270"/>
      <c r="L50" s="221"/>
    </row>
    <row r="51" spans="1:12" ht="10.5" customHeight="1">
      <c r="A51" s="266" t="s">
        <v>54</v>
      </c>
      <c r="B51" s="266"/>
      <c r="C51" s="267"/>
      <c r="D51" s="269">
        <v>66.2</v>
      </c>
      <c r="E51" s="269">
        <v>78.1</v>
      </c>
      <c r="F51" s="6">
        <v>72.4</v>
      </c>
      <c r="G51" s="269">
        <v>76.61428571428573</v>
      </c>
      <c r="H51" s="269">
        <v>-15.23687580025607</v>
      </c>
      <c r="I51" s="269">
        <v>-8.563535911602212</v>
      </c>
      <c r="J51" s="270">
        <v>3.652879783533073</v>
      </c>
      <c r="L51" s="221"/>
    </row>
    <row r="52" spans="1:12" ht="10.5" customHeight="1">
      <c r="A52" s="266"/>
      <c r="B52" s="266" t="s">
        <v>55</v>
      </c>
      <c r="C52" s="267"/>
      <c r="D52" s="269"/>
      <c r="E52" s="269"/>
      <c r="F52" s="6"/>
      <c r="G52" s="269"/>
      <c r="H52" s="269"/>
      <c r="I52" s="269"/>
      <c r="J52" s="270"/>
      <c r="L52" s="221"/>
    </row>
    <row r="53" spans="1:12" ht="10.5" customHeight="1">
      <c r="A53" s="266"/>
      <c r="B53" s="266"/>
      <c r="C53" s="267"/>
      <c r="D53" s="269"/>
      <c r="E53" s="269"/>
      <c r="F53" s="6"/>
      <c r="G53" s="269"/>
      <c r="H53" s="269"/>
      <c r="I53" s="269"/>
      <c r="J53" s="270"/>
      <c r="L53" s="221"/>
    </row>
    <row r="54" spans="1:12" ht="10.5" customHeight="1">
      <c r="A54" s="266"/>
      <c r="B54" s="266" t="s">
        <v>31</v>
      </c>
      <c r="C54" s="267"/>
      <c r="D54" s="269">
        <v>94.7</v>
      </c>
      <c r="E54" s="269">
        <v>113.2</v>
      </c>
      <c r="F54" s="269">
        <v>96.3</v>
      </c>
      <c r="G54" s="269">
        <v>111.31428571428572</v>
      </c>
      <c r="H54" s="269">
        <v>-16.342756183745582</v>
      </c>
      <c r="I54" s="269">
        <v>-1.6614745586708144</v>
      </c>
      <c r="J54" s="270">
        <v>6.288364479607151</v>
      </c>
      <c r="L54" s="221"/>
    </row>
    <row r="55" spans="1:12" ht="10.5" customHeight="1">
      <c r="A55" s="266"/>
      <c r="B55" s="266" t="s">
        <v>32</v>
      </c>
      <c r="C55" s="267"/>
      <c r="D55" s="269">
        <v>45.1</v>
      </c>
      <c r="E55" s="269">
        <v>52.1</v>
      </c>
      <c r="F55" s="269">
        <v>54.8</v>
      </c>
      <c r="G55" s="269">
        <v>50.871428571428574</v>
      </c>
      <c r="H55" s="269">
        <v>-13.435700575815739</v>
      </c>
      <c r="I55" s="269">
        <v>-17.70072992700729</v>
      </c>
      <c r="J55" s="270">
        <v>-0.47512576858579697</v>
      </c>
      <c r="L55" s="221"/>
    </row>
    <row r="56" spans="1:10" ht="10.5" customHeight="1">
      <c r="A56" s="266"/>
      <c r="B56" s="266"/>
      <c r="C56" s="271"/>
      <c r="D56" s="269"/>
      <c r="E56" s="272"/>
      <c r="F56" s="161"/>
      <c r="G56" s="269"/>
      <c r="H56" s="270"/>
      <c r="I56" s="270"/>
      <c r="J56" s="270"/>
    </row>
    <row r="57" spans="1:10" ht="10.5" customHeight="1">
      <c r="A57" s="266"/>
      <c r="B57" s="266"/>
      <c r="C57" s="271"/>
      <c r="D57" s="272"/>
      <c r="E57" s="272"/>
      <c r="F57" s="161"/>
      <c r="G57" s="273"/>
      <c r="H57" s="270"/>
      <c r="I57" s="270"/>
      <c r="J57" s="270"/>
    </row>
    <row r="58" spans="1:10" ht="10.5" customHeight="1">
      <c r="A58" s="266"/>
      <c r="B58" s="266"/>
      <c r="C58" s="271"/>
      <c r="D58" s="269"/>
      <c r="E58" s="272"/>
      <c r="F58" s="274"/>
      <c r="G58" s="269"/>
      <c r="H58" s="270"/>
      <c r="I58" s="270"/>
      <c r="J58" s="270"/>
    </row>
    <row r="59" spans="1:10" ht="10.5" customHeight="1">
      <c r="A59" s="266"/>
      <c r="B59" s="266"/>
      <c r="C59" s="271"/>
      <c r="D59" s="95"/>
      <c r="E59" s="275"/>
      <c r="F59" s="95"/>
      <c r="G59" s="95"/>
      <c r="H59" s="95"/>
      <c r="I59" s="95"/>
      <c r="J59" s="95"/>
    </row>
    <row r="60" spans="1:10" ht="10.5" customHeight="1">
      <c r="A60" s="266"/>
      <c r="B60" s="266"/>
      <c r="C60" s="271"/>
      <c r="D60" s="95"/>
      <c r="E60" s="275"/>
      <c r="F60" s="95"/>
      <c r="G60" s="95"/>
      <c r="H60" s="95"/>
      <c r="I60" s="95"/>
      <c r="J60" s="95"/>
    </row>
    <row r="61" spans="1:10" ht="9.75" customHeight="1">
      <c r="A61" s="266"/>
      <c r="B61" s="266"/>
      <c r="C61" s="271"/>
      <c r="D61" s="95"/>
      <c r="E61" s="161"/>
      <c r="F61" s="95"/>
      <c r="G61" s="95"/>
      <c r="H61" s="95"/>
      <c r="I61" s="95"/>
      <c r="J61" s="95"/>
    </row>
    <row r="62" spans="1:10" s="202" customFormat="1" ht="12.75" customHeight="1">
      <c r="A62" s="247"/>
      <c r="B62" s="248"/>
      <c r="C62" s="248"/>
      <c r="D62" s="248"/>
      <c r="E62" s="249"/>
      <c r="F62" s="248"/>
      <c r="G62" s="250"/>
      <c r="H62" s="248"/>
      <c r="I62" s="248"/>
      <c r="J62" s="248"/>
    </row>
    <row r="63" spans="1:10" s="202" customFormat="1" ht="12.75" customHeight="1">
      <c r="A63" s="251"/>
      <c r="B63" s="248"/>
      <c r="C63" s="248"/>
      <c r="D63" s="249"/>
      <c r="E63" s="249"/>
      <c r="F63" s="249"/>
      <c r="G63" s="252"/>
      <c r="H63" s="248"/>
      <c r="I63" s="248"/>
      <c r="J63" s="248"/>
    </row>
    <row r="64" spans="1:10" s="202" customFormat="1" ht="13.5" customHeight="1">
      <c r="A64" s="376" t="s">
        <v>56</v>
      </c>
      <c r="B64" s="376"/>
      <c r="C64" s="376"/>
      <c r="D64" s="376"/>
      <c r="E64" s="376"/>
      <c r="F64" s="376"/>
      <c r="G64" s="376"/>
      <c r="H64" s="376"/>
      <c r="I64" s="376"/>
      <c r="J64" s="376"/>
    </row>
    <row r="65" spans="1:10" s="202" customFormat="1" ht="13.5" customHeight="1">
      <c r="A65" s="376" t="s">
        <v>63</v>
      </c>
      <c r="B65" s="376"/>
      <c r="C65" s="376"/>
      <c r="D65" s="376"/>
      <c r="E65" s="376"/>
      <c r="F65" s="376"/>
      <c r="G65" s="376"/>
      <c r="H65" s="376"/>
      <c r="I65" s="376"/>
      <c r="J65" s="376"/>
    </row>
    <row r="66" spans="1:10" s="202" customFormat="1" ht="13.5" customHeight="1">
      <c r="A66" s="376" t="s">
        <v>6</v>
      </c>
      <c r="B66" s="376"/>
      <c r="C66" s="376"/>
      <c r="D66" s="376"/>
      <c r="E66" s="376"/>
      <c r="F66" s="376"/>
      <c r="G66" s="376"/>
      <c r="H66" s="376"/>
      <c r="I66" s="376"/>
      <c r="J66" s="376"/>
    </row>
    <row r="67" spans="1:10" s="202" customFormat="1" ht="12" customHeight="1">
      <c r="A67" s="227"/>
      <c r="B67" s="227"/>
      <c r="C67" s="227"/>
      <c r="D67" s="248"/>
      <c r="E67" s="249"/>
      <c r="F67" s="248"/>
      <c r="G67" s="250"/>
      <c r="H67" s="248"/>
      <c r="I67" s="248"/>
      <c r="J67" s="276"/>
    </row>
    <row r="68" spans="4:10" s="202" customFormat="1" ht="12.75" customHeight="1">
      <c r="D68" s="249"/>
      <c r="E68" s="249"/>
      <c r="F68" s="249"/>
      <c r="G68" s="252"/>
      <c r="H68" s="248"/>
      <c r="I68" s="248"/>
      <c r="J68" s="248"/>
    </row>
    <row r="69" spans="1:10" ht="11.25" customHeight="1">
      <c r="A69" s="98"/>
      <c r="B69" s="98"/>
      <c r="C69" s="253"/>
      <c r="D69" s="385" t="s">
        <v>192</v>
      </c>
      <c r="E69" s="388" t="s">
        <v>46</v>
      </c>
      <c r="F69" s="389"/>
      <c r="G69" s="392" t="s">
        <v>184</v>
      </c>
      <c r="H69" s="254" t="s">
        <v>7</v>
      </c>
      <c r="I69" s="254"/>
      <c r="J69" s="254"/>
    </row>
    <row r="70" spans="3:10" ht="11.25" customHeight="1">
      <c r="C70" s="87"/>
      <c r="D70" s="386"/>
      <c r="E70" s="390"/>
      <c r="F70" s="391"/>
      <c r="G70" s="393"/>
      <c r="H70" s="255" t="s">
        <v>8</v>
      </c>
      <c r="I70" s="256"/>
      <c r="J70" s="257" t="s">
        <v>191</v>
      </c>
    </row>
    <row r="71" spans="1:10" ht="11.25" customHeight="1">
      <c r="A71" s="238" t="s">
        <v>47</v>
      </c>
      <c r="B71" s="238"/>
      <c r="C71" s="258"/>
      <c r="D71" s="386"/>
      <c r="E71" s="395" t="s">
        <v>188</v>
      </c>
      <c r="F71" s="395" t="s">
        <v>193</v>
      </c>
      <c r="G71" s="393"/>
      <c r="H71" s="259" t="s">
        <v>22</v>
      </c>
      <c r="I71" s="259"/>
      <c r="J71" s="259"/>
    </row>
    <row r="72" spans="3:10" ht="11.25" customHeight="1">
      <c r="C72" s="87"/>
      <c r="D72" s="386"/>
      <c r="E72" s="396"/>
      <c r="F72" s="396" t="s">
        <v>30</v>
      </c>
      <c r="G72" s="393"/>
      <c r="H72" s="260" t="s">
        <v>23</v>
      </c>
      <c r="I72" s="261" t="s">
        <v>24</v>
      </c>
      <c r="J72" s="262" t="s">
        <v>24</v>
      </c>
    </row>
    <row r="73" spans="1:10" ht="11.25" customHeight="1">
      <c r="A73" s="89"/>
      <c r="B73" s="89"/>
      <c r="C73" s="90"/>
      <c r="D73" s="387"/>
      <c r="E73" s="397"/>
      <c r="F73" s="397" t="s">
        <v>30</v>
      </c>
      <c r="G73" s="394"/>
      <c r="H73" s="263" t="s">
        <v>25</v>
      </c>
      <c r="I73" s="264" t="s">
        <v>26</v>
      </c>
      <c r="J73" s="265" t="s">
        <v>27</v>
      </c>
    </row>
    <row r="74" spans="1:10" ht="10.5" customHeight="1">
      <c r="A74" s="266"/>
      <c r="B74" s="266"/>
      <c r="C74" s="267"/>
      <c r="D74" s="269"/>
      <c r="E74" s="277"/>
      <c r="F74" s="278"/>
      <c r="G74" s="269"/>
      <c r="H74" s="270"/>
      <c r="I74" s="270"/>
      <c r="J74" s="270"/>
    </row>
    <row r="75" spans="1:10" ht="10.5" customHeight="1">
      <c r="A75" s="266"/>
      <c r="B75" s="266"/>
      <c r="C75" s="267"/>
      <c r="D75" s="269"/>
      <c r="E75" s="277"/>
      <c r="F75" s="278"/>
      <c r="G75" s="269"/>
      <c r="H75" s="270"/>
      <c r="I75" s="270"/>
      <c r="J75" s="270"/>
    </row>
    <row r="76" spans="1:12" ht="10.5" customHeight="1">
      <c r="A76" s="266" t="s">
        <v>58</v>
      </c>
      <c r="B76" s="266"/>
      <c r="C76" s="267"/>
      <c r="D76" s="269">
        <v>117.5</v>
      </c>
      <c r="E76" s="269">
        <v>115.5</v>
      </c>
      <c r="F76" s="6">
        <v>121.7</v>
      </c>
      <c r="G76" s="269">
        <v>123.82857142857144</v>
      </c>
      <c r="H76" s="269">
        <v>1.7316017316017316</v>
      </c>
      <c r="I76" s="269">
        <v>-3.4511092851273646</v>
      </c>
      <c r="J76" s="270">
        <v>7.690396322524549</v>
      </c>
      <c r="L76" s="221"/>
    </row>
    <row r="77" spans="1:12" ht="10.5" customHeight="1">
      <c r="A77" s="266"/>
      <c r="B77" s="266"/>
      <c r="C77" s="267"/>
      <c r="D77" s="269"/>
      <c r="E77" s="269"/>
      <c r="F77" s="6"/>
      <c r="G77" s="269"/>
      <c r="H77" s="269"/>
      <c r="I77" s="269"/>
      <c r="J77" s="279"/>
      <c r="L77" s="221"/>
    </row>
    <row r="78" spans="1:12" ht="10.5" customHeight="1">
      <c r="A78" s="266"/>
      <c r="B78" s="266" t="s">
        <v>31</v>
      </c>
      <c r="C78" s="267"/>
      <c r="D78" s="269">
        <v>103.6</v>
      </c>
      <c r="E78" s="269">
        <v>103.8</v>
      </c>
      <c r="F78" s="6">
        <v>113.1</v>
      </c>
      <c r="G78" s="269">
        <v>111.71428571428571</v>
      </c>
      <c r="H78" s="269">
        <v>-0.19267822736031104</v>
      </c>
      <c r="I78" s="269">
        <v>-8.399646330680813</v>
      </c>
      <c r="J78" s="270">
        <v>7.4175824175823974</v>
      </c>
      <c r="L78" s="221"/>
    </row>
    <row r="79" spans="1:12" ht="10.5" customHeight="1">
      <c r="A79" s="266"/>
      <c r="B79" s="266" t="s">
        <v>32</v>
      </c>
      <c r="C79" s="267"/>
      <c r="D79" s="269">
        <v>170.1</v>
      </c>
      <c r="E79" s="269">
        <v>159.7</v>
      </c>
      <c r="F79" s="6">
        <v>154.2</v>
      </c>
      <c r="G79" s="269">
        <v>169.58571428571426</v>
      </c>
      <c r="H79" s="269">
        <v>6.512210394489672</v>
      </c>
      <c r="I79" s="269">
        <v>10.311284046692611</v>
      </c>
      <c r="J79" s="270">
        <v>8.331812374520862</v>
      </c>
      <c r="L79" s="221"/>
    </row>
    <row r="80" spans="1:12" ht="10.5" customHeight="1">
      <c r="A80" s="266"/>
      <c r="B80" s="266"/>
      <c r="C80" s="267"/>
      <c r="D80" s="269"/>
      <c r="E80" s="269"/>
      <c r="F80" s="269"/>
      <c r="G80" s="269"/>
      <c r="H80" s="269"/>
      <c r="I80" s="269"/>
      <c r="J80" s="270"/>
      <c r="L80" s="221"/>
    </row>
    <row r="81" spans="1:12" ht="10.5" customHeight="1">
      <c r="A81" s="266"/>
      <c r="B81" s="266"/>
      <c r="C81" s="267"/>
      <c r="D81" s="269"/>
      <c r="E81" s="269"/>
      <c r="F81" s="6"/>
      <c r="G81" s="269"/>
      <c r="H81" s="269"/>
      <c r="I81" s="269"/>
      <c r="J81" s="270"/>
      <c r="L81" s="221"/>
    </row>
    <row r="82" spans="1:12" ht="10.5" customHeight="1">
      <c r="A82" s="266" t="s">
        <v>59</v>
      </c>
      <c r="B82" s="266"/>
      <c r="C82" s="267"/>
      <c r="D82" s="269">
        <v>195.5</v>
      </c>
      <c r="E82" s="269">
        <v>211.6</v>
      </c>
      <c r="F82" s="6">
        <v>136.2</v>
      </c>
      <c r="G82" s="269">
        <v>217.95714285714283</v>
      </c>
      <c r="H82" s="269">
        <v>-7.608695652173911</v>
      </c>
      <c r="I82" s="269">
        <v>43.53891336270192</v>
      </c>
      <c r="J82" s="270">
        <v>48.70370370370367</v>
      </c>
      <c r="L82" s="221"/>
    </row>
    <row r="83" spans="1:12" ht="10.5" customHeight="1">
      <c r="A83" s="266"/>
      <c r="B83" s="266"/>
      <c r="C83" s="267"/>
      <c r="D83" s="269"/>
      <c r="E83" s="269"/>
      <c r="F83" s="269"/>
      <c r="G83" s="269"/>
      <c r="H83" s="269"/>
      <c r="I83" s="269"/>
      <c r="J83" s="270"/>
      <c r="L83" s="221"/>
    </row>
    <row r="84" spans="1:12" ht="10.5" customHeight="1">
      <c r="A84" s="266"/>
      <c r="B84" s="266" t="s">
        <v>31</v>
      </c>
      <c r="C84" s="267"/>
      <c r="D84" s="269">
        <v>204.3</v>
      </c>
      <c r="E84" s="269">
        <v>210.3</v>
      </c>
      <c r="F84" s="6">
        <v>128.4</v>
      </c>
      <c r="G84" s="269">
        <v>205.65714285714284</v>
      </c>
      <c r="H84" s="269">
        <v>-2.8530670470756063</v>
      </c>
      <c r="I84" s="269">
        <v>59.11214953271028</v>
      </c>
      <c r="J84" s="270">
        <v>56.495271225133166</v>
      </c>
      <c r="L84" s="221"/>
    </row>
    <row r="85" spans="1:12" ht="10.5" customHeight="1">
      <c r="A85" s="266"/>
      <c r="B85" s="266" t="s">
        <v>32</v>
      </c>
      <c r="C85" s="267"/>
      <c r="D85" s="269">
        <v>178.1</v>
      </c>
      <c r="E85" s="269">
        <v>214.3</v>
      </c>
      <c r="F85" s="6">
        <v>151.5</v>
      </c>
      <c r="G85" s="269">
        <v>242.4428571428571</v>
      </c>
      <c r="H85" s="269">
        <v>-16.892207186187594</v>
      </c>
      <c r="I85" s="269">
        <v>17.557755775577554</v>
      </c>
      <c r="J85" s="270">
        <v>37.27250667313755</v>
      </c>
      <c r="L85" s="221"/>
    </row>
    <row r="86" spans="1:12" ht="10.5" customHeight="1">
      <c r="A86" s="266"/>
      <c r="B86" s="266"/>
      <c r="C86" s="267"/>
      <c r="D86" s="269"/>
      <c r="E86" s="269"/>
      <c r="F86" s="269"/>
      <c r="G86" s="269"/>
      <c r="H86" s="269"/>
      <c r="I86" s="269"/>
      <c r="J86" s="270"/>
      <c r="L86" s="221"/>
    </row>
    <row r="87" spans="1:12" ht="10.5" customHeight="1">
      <c r="A87" s="266"/>
      <c r="B87" s="266"/>
      <c r="C87" s="267"/>
      <c r="D87" s="269"/>
      <c r="E87" s="269"/>
      <c r="F87" s="269"/>
      <c r="G87" s="269"/>
      <c r="H87" s="269"/>
      <c r="I87" s="269"/>
      <c r="J87" s="270"/>
      <c r="L87" s="221"/>
    </row>
    <row r="88" spans="1:12" ht="10.5" customHeight="1">
      <c r="A88" s="266" t="s">
        <v>60</v>
      </c>
      <c r="B88" s="266"/>
      <c r="C88" s="267"/>
      <c r="D88" s="269">
        <v>135.5</v>
      </c>
      <c r="E88" s="269">
        <v>133.9</v>
      </c>
      <c r="F88" s="269">
        <v>112.7</v>
      </c>
      <c r="G88" s="269">
        <v>140.99999999999997</v>
      </c>
      <c r="H88" s="269">
        <v>1.1949215832710935</v>
      </c>
      <c r="I88" s="269">
        <v>20.230700976042588</v>
      </c>
      <c r="J88" s="270">
        <v>13.644214162348856</v>
      </c>
      <c r="L88" s="221"/>
    </row>
    <row r="89" spans="1:12" ht="10.5" customHeight="1">
      <c r="A89" s="266"/>
      <c r="B89" s="266"/>
      <c r="C89" s="267"/>
      <c r="D89" s="269"/>
      <c r="E89" s="269"/>
      <c r="F89" s="269"/>
      <c r="G89" s="269"/>
      <c r="H89" s="269"/>
      <c r="I89" s="269"/>
      <c r="J89" s="270"/>
      <c r="L89" s="221"/>
    </row>
    <row r="90" spans="1:12" ht="10.5" customHeight="1">
      <c r="A90" s="266"/>
      <c r="B90" s="266" t="s">
        <v>31</v>
      </c>
      <c r="C90" s="267"/>
      <c r="D90" s="269">
        <v>134.2</v>
      </c>
      <c r="E90" s="269">
        <v>145.2</v>
      </c>
      <c r="F90" s="269">
        <v>112.3</v>
      </c>
      <c r="G90" s="269">
        <v>142.32857142857145</v>
      </c>
      <c r="H90" s="269">
        <v>-7.575757575757576</v>
      </c>
      <c r="I90" s="269">
        <v>19.501335707925193</v>
      </c>
      <c r="J90" s="270">
        <v>18.12900165994784</v>
      </c>
      <c r="L90" s="221"/>
    </row>
    <row r="91" spans="1:12" ht="10.5" customHeight="1">
      <c r="A91" s="266"/>
      <c r="B91" s="266" t="s">
        <v>32</v>
      </c>
      <c r="C91" s="267"/>
      <c r="D91" s="269">
        <v>137.8</v>
      </c>
      <c r="E91" s="269">
        <v>114.2</v>
      </c>
      <c r="F91" s="269">
        <v>113.5</v>
      </c>
      <c r="G91" s="269">
        <v>138.64285714285714</v>
      </c>
      <c r="H91" s="269">
        <v>20.665499124343263</v>
      </c>
      <c r="I91" s="269">
        <v>21.409691629955955</v>
      </c>
      <c r="J91" s="270">
        <v>6.391142293356715</v>
      </c>
      <c r="L91" s="221"/>
    </row>
    <row r="92" spans="1:10" ht="10.5" customHeight="1">
      <c r="A92" s="266"/>
      <c r="B92" s="266"/>
      <c r="C92" s="271"/>
      <c r="D92" s="269"/>
      <c r="E92" s="269"/>
      <c r="F92" s="6"/>
      <c r="G92" s="269"/>
      <c r="H92" s="269"/>
      <c r="I92" s="269"/>
      <c r="J92" s="270"/>
    </row>
    <row r="93" spans="1:10" ht="10.5" customHeight="1">
      <c r="A93" s="266"/>
      <c r="B93" s="266"/>
      <c r="C93" s="271"/>
      <c r="D93" s="269"/>
      <c r="E93" s="269"/>
      <c r="F93" s="269"/>
      <c r="G93" s="269"/>
      <c r="H93" s="269"/>
      <c r="I93" s="269"/>
      <c r="J93" s="270"/>
    </row>
    <row r="94" spans="1:10" ht="10.5" customHeight="1">
      <c r="A94" s="95"/>
      <c r="B94" s="95"/>
      <c r="C94" s="92"/>
      <c r="D94" s="269"/>
      <c r="E94" s="280"/>
      <c r="F94" s="161"/>
      <c r="G94" s="269"/>
      <c r="H94" s="270"/>
      <c r="I94" s="270"/>
      <c r="J94" s="270"/>
    </row>
    <row r="95" spans="1:10" ht="10.5" customHeight="1">
      <c r="A95" s="95"/>
      <c r="B95" s="95"/>
      <c r="C95" s="92"/>
      <c r="D95" s="269"/>
      <c r="E95" s="280"/>
      <c r="F95" s="161"/>
      <c r="G95" s="269"/>
      <c r="H95" s="270"/>
      <c r="I95" s="270"/>
      <c r="J95" s="270"/>
    </row>
    <row r="96" spans="1:10" ht="10.5" customHeight="1">
      <c r="A96" s="266"/>
      <c r="B96" s="266"/>
      <c r="C96" s="92"/>
      <c r="D96" s="269"/>
      <c r="E96" s="280"/>
      <c r="F96" s="161"/>
      <c r="G96" s="269"/>
      <c r="H96" s="270"/>
      <c r="I96" s="270"/>
      <c r="J96" s="270"/>
    </row>
    <row r="97" spans="1:10" ht="10.5" customHeight="1">
      <c r="A97" s="266"/>
      <c r="B97" s="266"/>
      <c r="C97" s="92"/>
      <c r="D97" s="269"/>
      <c r="E97" s="281"/>
      <c r="F97" s="274"/>
      <c r="G97" s="269"/>
      <c r="H97" s="270"/>
      <c r="I97" s="270"/>
      <c r="J97" s="270"/>
    </row>
    <row r="98" spans="1:10" ht="10.5" customHeight="1">
      <c r="A98" s="266"/>
      <c r="B98" s="266"/>
      <c r="C98" s="92"/>
      <c r="D98" s="269"/>
      <c r="E98" s="281"/>
      <c r="F98" s="274"/>
      <c r="G98" s="269"/>
      <c r="H98" s="270"/>
      <c r="I98" s="270"/>
      <c r="J98" s="270"/>
    </row>
    <row r="99" spans="1:10" ht="10.5" customHeight="1">
      <c r="A99" s="266"/>
      <c r="B99" s="266"/>
      <c r="C99" s="92"/>
      <c r="D99" s="269"/>
      <c r="E99" s="281"/>
      <c r="F99" s="274"/>
      <c r="G99" s="269"/>
      <c r="H99" s="270"/>
      <c r="I99" s="270"/>
      <c r="J99" s="270"/>
    </row>
    <row r="100" spans="1:10" ht="10.5" customHeight="1">
      <c r="A100" s="266"/>
      <c r="B100" s="266"/>
      <c r="C100" s="92"/>
      <c r="D100" s="269"/>
      <c r="E100" s="281"/>
      <c r="F100" s="274"/>
      <c r="G100" s="269"/>
      <c r="H100" s="270"/>
      <c r="I100" s="270"/>
      <c r="J100" s="270"/>
    </row>
    <row r="101" spans="1:10" ht="10.5" customHeight="1">
      <c r="A101" s="266"/>
      <c r="B101" s="266"/>
      <c r="C101" s="92"/>
      <c r="D101" s="269"/>
      <c r="E101" s="275"/>
      <c r="F101" s="161"/>
      <c r="G101" s="269"/>
      <c r="H101" s="270"/>
      <c r="I101" s="270"/>
      <c r="J101" s="270"/>
    </row>
    <row r="102" spans="1:10" ht="10.5" customHeight="1">
      <c r="A102" s="266"/>
      <c r="B102" s="266"/>
      <c r="C102" s="92"/>
      <c r="D102" s="269"/>
      <c r="E102" s="275"/>
      <c r="F102" s="161"/>
      <c r="G102" s="269"/>
      <c r="H102" s="270"/>
      <c r="I102" s="270"/>
      <c r="J102" s="270"/>
    </row>
    <row r="103" spans="1:10" ht="10.5" customHeight="1">
      <c r="A103" s="266"/>
      <c r="B103" s="266"/>
      <c r="C103" s="92"/>
      <c r="D103" s="269"/>
      <c r="E103" s="281"/>
      <c r="F103" s="274"/>
      <c r="G103" s="269"/>
      <c r="H103" s="270"/>
      <c r="I103" s="270"/>
      <c r="J103" s="270"/>
    </row>
    <row r="104" spans="1:10" ht="10.5" customHeight="1">
      <c r="A104" s="266"/>
      <c r="B104" s="266"/>
      <c r="C104" s="92"/>
      <c r="D104" s="269"/>
      <c r="E104" s="281"/>
      <c r="F104" s="274"/>
      <c r="G104" s="269"/>
      <c r="H104" s="270"/>
      <c r="I104" s="270"/>
      <c r="J104" s="270"/>
    </row>
    <row r="105" spans="1:10" ht="10.5" customHeight="1">
      <c r="A105" s="266"/>
      <c r="B105" s="266"/>
      <c r="C105" s="92"/>
      <c r="D105" s="269"/>
      <c r="E105" s="281"/>
      <c r="F105" s="274"/>
      <c r="G105" s="269"/>
      <c r="H105" s="270"/>
      <c r="I105" s="270"/>
      <c r="J105" s="270"/>
    </row>
    <row r="106" spans="1:10" ht="10.5" customHeight="1">
      <c r="A106" s="266"/>
      <c r="B106" s="266"/>
      <c r="C106" s="92"/>
      <c r="D106" s="269"/>
      <c r="E106" s="281"/>
      <c r="F106" s="274"/>
      <c r="G106" s="269"/>
      <c r="H106" s="270"/>
      <c r="I106" s="270"/>
      <c r="J106" s="270"/>
    </row>
    <row r="107" spans="1:10" ht="10.5" customHeight="1">
      <c r="A107" s="266"/>
      <c r="B107" s="266"/>
      <c r="C107" s="92"/>
      <c r="D107" s="269"/>
      <c r="E107" s="275"/>
      <c r="F107" s="161"/>
      <c r="G107" s="269"/>
      <c r="H107" s="270"/>
      <c r="I107" s="270"/>
      <c r="J107" s="270"/>
    </row>
    <row r="108" spans="1:10" ht="10.5" customHeight="1">
      <c r="A108" s="266"/>
      <c r="B108" s="266"/>
      <c r="C108" s="92"/>
      <c r="D108" s="269"/>
      <c r="E108" s="272"/>
      <c r="F108" s="278"/>
      <c r="G108" s="269"/>
      <c r="H108" s="270"/>
      <c r="I108" s="270"/>
      <c r="J108" s="270"/>
    </row>
    <row r="109" spans="1:10" ht="10.5" customHeight="1">
      <c r="A109" s="266"/>
      <c r="B109" s="266"/>
      <c r="C109" s="92"/>
      <c r="D109" s="269"/>
      <c r="E109" s="161"/>
      <c r="F109" s="278"/>
      <c r="G109" s="269"/>
      <c r="H109" s="270"/>
      <c r="I109" s="270"/>
      <c r="J109" s="270"/>
    </row>
    <row r="110" spans="1:10" ht="10.5" customHeight="1">
      <c r="A110" s="95"/>
      <c r="B110" s="95"/>
      <c r="C110" s="92"/>
      <c r="D110" s="269"/>
      <c r="E110" s="161"/>
      <c r="F110" s="278"/>
      <c r="G110" s="269"/>
      <c r="H110" s="270"/>
      <c r="I110" s="270"/>
      <c r="J110" s="270"/>
    </row>
    <row r="111" spans="1:10" ht="10.5" customHeight="1">
      <c r="A111" s="266"/>
      <c r="B111" s="266"/>
      <c r="C111" s="271"/>
      <c r="D111" s="269"/>
      <c r="E111" s="275"/>
      <c r="F111" s="278"/>
      <c r="G111" s="269"/>
      <c r="H111" s="270"/>
      <c r="I111" s="270"/>
      <c r="J111" s="270"/>
    </row>
    <row r="112" spans="1:10" ht="10.5" customHeight="1">
      <c r="A112" s="266"/>
      <c r="B112" s="266"/>
      <c r="C112" s="271"/>
      <c r="D112" s="269"/>
      <c r="E112" s="272"/>
      <c r="F112" s="278"/>
      <c r="G112" s="269"/>
      <c r="H112" s="270"/>
      <c r="I112" s="270"/>
      <c r="J112" s="270"/>
    </row>
    <row r="113" spans="1:10" ht="10.5" customHeight="1">
      <c r="A113" s="266"/>
      <c r="B113" s="266"/>
      <c r="C113" s="271"/>
      <c r="D113" s="269"/>
      <c r="E113" s="272"/>
      <c r="F113" s="161"/>
      <c r="G113" s="269"/>
      <c r="H113" s="270"/>
      <c r="I113" s="270"/>
      <c r="J113" s="270"/>
    </row>
    <row r="114" spans="1:10" ht="10.5" customHeight="1">
      <c r="A114" s="266"/>
      <c r="B114" s="266"/>
      <c r="C114" s="271"/>
      <c r="D114" s="269"/>
      <c r="E114" s="272"/>
      <c r="F114" s="274"/>
      <c r="G114" s="269"/>
      <c r="H114" s="270"/>
      <c r="I114" s="270"/>
      <c r="J114" s="270"/>
    </row>
    <row r="115" spans="1:10" ht="10.5" customHeight="1">
      <c r="A115" s="266"/>
      <c r="B115" s="266"/>
      <c r="C115" s="271"/>
      <c r="D115" s="269"/>
      <c r="E115" s="272"/>
      <c r="F115" s="274"/>
      <c r="G115" s="269"/>
      <c r="H115" s="270"/>
      <c r="I115" s="270"/>
      <c r="J115" s="270"/>
    </row>
    <row r="116" spans="4:10" ht="10.5" customHeight="1">
      <c r="D116" s="269"/>
      <c r="E116" s="277"/>
      <c r="F116" s="269"/>
      <c r="G116" s="269"/>
      <c r="H116" s="270"/>
      <c r="I116" s="270"/>
      <c r="J116" s="270"/>
    </row>
    <row r="117" spans="1:10" ht="12.75">
      <c r="A117" s="95"/>
      <c r="B117" s="95"/>
      <c r="C117" s="92"/>
      <c r="D117" s="269"/>
      <c r="E117" s="277"/>
      <c r="F117" s="269"/>
      <c r="G117" s="269"/>
      <c r="H117" s="270"/>
      <c r="I117" s="270"/>
      <c r="J117" s="270"/>
    </row>
    <row r="118" spans="1:10" ht="10.5" customHeight="1">
      <c r="A118" s="95"/>
      <c r="B118" s="95"/>
      <c r="C118" s="92"/>
      <c r="D118" s="272"/>
      <c r="E118" s="277"/>
      <c r="F118" s="269"/>
      <c r="G118" s="273"/>
      <c r="H118" s="282"/>
      <c r="I118" s="282"/>
      <c r="J118" s="282"/>
    </row>
    <row r="119" spans="1:10" ht="10.5" customHeight="1">
      <c r="A119" s="95"/>
      <c r="B119" s="95"/>
      <c r="C119" s="92"/>
      <c r="D119" s="283"/>
      <c r="E119" s="284"/>
      <c r="F119" s="269"/>
      <c r="G119" s="285"/>
      <c r="H119" s="283"/>
      <c r="I119" s="283"/>
      <c r="J119" s="283"/>
    </row>
    <row r="120" spans="1:10" ht="10.5" customHeight="1">
      <c r="A120" s="95"/>
      <c r="B120" s="95"/>
      <c r="C120" s="92"/>
      <c r="D120" s="283"/>
      <c r="E120" s="284"/>
      <c r="F120" s="269"/>
      <c r="G120" s="285"/>
      <c r="H120" s="283"/>
      <c r="I120" s="283"/>
      <c r="J120" s="283"/>
    </row>
    <row r="121" spans="1:10" ht="10.5" customHeight="1">
      <c r="A121" s="95"/>
      <c r="B121" s="95"/>
      <c r="C121" s="92"/>
      <c r="D121" s="283"/>
      <c r="E121" s="284"/>
      <c r="F121" s="269"/>
      <c r="G121" s="285"/>
      <c r="H121" s="283"/>
      <c r="I121" s="283"/>
      <c r="J121" s="283"/>
    </row>
    <row r="122" spans="1:10" ht="10.5" customHeight="1">
      <c r="A122" s="95"/>
      <c r="B122" s="95"/>
      <c r="C122" s="92"/>
      <c r="D122" s="283"/>
      <c r="E122" s="284"/>
      <c r="F122" s="269"/>
      <c r="G122" s="285"/>
      <c r="H122" s="283"/>
      <c r="I122" s="283"/>
      <c r="J122" s="283"/>
    </row>
    <row r="123" spans="1:10" ht="12.75">
      <c r="A123" s="95"/>
      <c r="B123" s="95"/>
      <c r="C123" s="92"/>
      <c r="D123" s="283"/>
      <c r="E123" s="284"/>
      <c r="F123" s="269"/>
      <c r="G123" s="285"/>
      <c r="H123" s="283"/>
      <c r="I123" s="283"/>
      <c r="J123" s="283"/>
    </row>
    <row r="124" spans="1:10" ht="10.5" customHeight="1">
      <c r="A124" s="95"/>
      <c r="C124" s="86"/>
      <c r="D124" s="283"/>
      <c r="E124" s="284"/>
      <c r="F124" s="269"/>
      <c r="G124" s="285"/>
      <c r="H124" s="283"/>
      <c r="I124" s="283"/>
      <c r="J124" s="283"/>
    </row>
    <row r="125" spans="1:10" ht="10.5" customHeight="1">
      <c r="A125" s="95"/>
      <c r="B125" s="95"/>
      <c r="C125" s="92"/>
      <c r="D125" s="283"/>
      <c r="E125" s="284"/>
      <c r="F125" s="269"/>
      <c r="G125" s="285"/>
      <c r="H125" s="283"/>
      <c r="I125" s="283"/>
      <c r="J125" s="283"/>
    </row>
    <row r="126" spans="2:10" ht="10.5" customHeight="1">
      <c r="B126" s="95"/>
      <c r="C126" s="86"/>
      <c r="D126" s="283"/>
      <c r="E126" s="284"/>
      <c r="F126" s="269"/>
      <c r="G126" s="285"/>
      <c r="H126" s="283"/>
      <c r="I126" s="283"/>
      <c r="J126" s="283"/>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412"/>
      <c r="B1" s="412"/>
      <c r="C1" s="412"/>
      <c r="D1" s="412"/>
      <c r="E1" s="412"/>
      <c r="F1" s="412"/>
      <c r="G1" s="412"/>
      <c r="H1" s="412"/>
      <c r="I1" s="412"/>
      <c r="J1" s="412"/>
      <c r="K1" s="412"/>
      <c r="L1" s="412"/>
    </row>
    <row r="2" spans="1:11" ht="12.75">
      <c r="A2" s="104"/>
      <c r="B2" s="105"/>
      <c r="C2" s="105"/>
      <c r="D2" s="105"/>
      <c r="E2" s="105"/>
      <c r="F2" s="105"/>
      <c r="G2" s="105"/>
      <c r="H2" s="105"/>
      <c r="I2" s="106"/>
      <c r="J2" s="106"/>
      <c r="K2" s="106"/>
    </row>
    <row r="3" spans="1:12" ht="12.75">
      <c r="A3" s="413" t="s">
        <v>64</v>
      </c>
      <c r="B3" s="413"/>
      <c r="C3" s="413"/>
      <c r="D3" s="413"/>
      <c r="E3" s="413"/>
      <c r="F3" s="413"/>
      <c r="G3" s="413"/>
      <c r="H3" s="413"/>
      <c r="I3" s="413"/>
      <c r="J3" s="413"/>
      <c r="K3" s="413"/>
      <c r="L3" s="413"/>
    </row>
    <row r="4" spans="1:12" ht="12.75">
      <c r="A4" s="413" t="s">
        <v>65</v>
      </c>
      <c r="B4" s="413"/>
      <c r="C4" s="413"/>
      <c r="D4" s="413"/>
      <c r="E4" s="413"/>
      <c r="F4" s="413"/>
      <c r="G4" s="413"/>
      <c r="H4" s="413"/>
      <c r="I4" s="413"/>
      <c r="J4" s="413"/>
      <c r="K4" s="413"/>
      <c r="L4" s="413"/>
    </row>
    <row r="5" spans="1:12" ht="12.75" customHeight="1">
      <c r="A5" s="414" t="s">
        <v>6</v>
      </c>
      <c r="B5" s="414"/>
      <c r="C5" s="414"/>
      <c r="D5" s="414"/>
      <c r="E5" s="414"/>
      <c r="F5" s="414"/>
      <c r="G5" s="414"/>
      <c r="H5" s="414"/>
      <c r="I5" s="414"/>
      <c r="J5" s="414"/>
      <c r="K5" s="414"/>
      <c r="L5" s="414"/>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415" t="s">
        <v>197</v>
      </c>
      <c r="G8" s="418" t="s">
        <v>46</v>
      </c>
      <c r="H8" s="419"/>
      <c r="I8" s="422" t="s">
        <v>185</v>
      </c>
      <c r="J8" s="112" t="s">
        <v>7</v>
      </c>
      <c r="K8" s="112"/>
      <c r="L8" s="112"/>
    </row>
    <row r="9" spans="1:12" ht="12.75">
      <c r="A9" s="113"/>
      <c r="B9" s="114"/>
      <c r="C9" s="114"/>
      <c r="D9" s="114"/>
      <c r="E9" s="114"/>
      <c r="F9" s="416"/>
      <c r="G9" s="420"/>
      <c r="H9" s="421"/>
      <c r="I9" s="423"/>
      <c r="J9" s="115" t="s">
        <v>8</v>
      </c>
      <c r="K9" s="116"/>
      <c r="L9" s="117" t="s">
        <v>191</v>
      </c>
    </row>
    <row r="10" spans="1:12" ht="15.75" customHeight="1">
      <c r="A10" s="425" t="s">
        <v>66</v>
      </c>
      <c r="B10" s="425"/>
      <c r="C10" s="425"/>
      <c r="D10" s="425"/>
      <c r="E10" s="425"/>
      <c r="F10" s="416"/>
      <c r="G10" s="426" t="s">
        <v>198</v>
      </c>
      <c r="H10" s="426" t="s">
        <v>199</v>
      </c>
      <c r="I10" s="423"/>
      <c r="J10" s="403" t="s">
        <v>22</v>
      </c>
      <c r="K10" s="404"/>
      <c r="L10" s="405"/>
    </row>
    <row r="11" spans="1:12" ht="10.5" customHeight="1">
      <c r="A11" s="113"/>
      <c r="B11" s="114"/>
      <c r="C11" s="114"/>
      <c r="D11" s="114"/>
      <c r="E11" s="114"/>
      <c r="F11" s="416"/>
      <c r="G11" s="427"/>
      <c r="H11" s="427" t="s">
        <v>30</v>
      </c>
      <c r="I11" s="423"/>
      <c r="J11" s="406" t="s">
        <v>67</v>
      </c>
      <c r="K11" s="408" t="s">
        <v>68</v>
      </c>
      <c r="L11" s="410" t="s">
        <v>69</v>
      </c>
    </row>
    <row r="12" spans="1:12" ht="12" customHeight="1">
      <c r="A12" s="118"/>
      <c r="B12" s="119"/>
      <c r="C12" s="119"/>
      <c r="D12" s="119"/>
      <c r="E12" s="120"/>
      <c r="F12" s="417"/>
      <c r="G12" s="428"/>
      <c r="H12" s="428" t="s">
        <v>30</v>
      </c>
      <c r="I12" s="424"/>
      <c r="J12" s="407"/>
      <c r="K12" s="409"/>
      <c r="L12" s="411"/>
    </row>
    <row r="13" spans="1:12" ht="12" customHeight="1">
      <c r="A13" s="113"/>
      <c r="B13" s="114"/>
      <c r="C13" s="114"/>
      <c r="D13" s="114"/>
      <c r="E13" s="114"/>
      <c r="F13" s="121"/>
      <c r="G13" s="122"/>
      <c r="H13" s="122"/>
      <c r="I13" s="123"/>
      <c r="J13" s="124"/>
      <c r="K13" s="124"/>
      <c r="L13" s="124"/>
    </row>
    <row r="14" spans="1:11" ht="10.5" customHeight="1">
      <c r="A14" s="113"/>
      <c r="B14" s="114"/>
      <c r="C14" s="114"/>
      <c r="D14" s="114"/>
      <c r="E14" s="114"/>
      <c r="F14" s="122"/>
      <c r="G14" s="125"/>
      <c r="H14" s="126"/>
      <c r="I14" s="127"/>
      <c r="J14" s="128"/>
      <c r="K14" s="129"/>
    </row>
    <row r="15" spans="1:12" ht="12" customHeight="1">
      <c r="A15" s="402" t="s">
        <v>70</v>
      </c>
      <c r="B15" s="402"/>
      <c r="C15" s="402"/>
      <c r="D15" s="402"/>
      <c r="E15" s="402"/>
      <c r="F15" s="402"/>
      <c r="G15" s="402"/>
      <c r="H15" s="402"/>
      <c r="I15" s="402"/>
      <c r="J15" s="402"/>
      <c r="K15" s="402"/>
      <c r="L15" s="402"/>
    </row>
    <row r="16" spans="1:12" ht="12" customHeight="1">
      <c r="A16" s="130"/>
      <c r="B16" s="130"/>
      <c r="C16" s="130"/>
      <c r="D16" s="130"/>
      <c r="E16" s="130"/>
      <c r="F16" s="130"/>
      <c r="G16" s="130"/>
      <c r="H16" s="130"/>
      <c r="I16" s="130"/>
      <c r="J16" s="130"/>
      <c r="K16" s="130"/>
      <c r="L16" s="130"/>
    </row>
    <row r="17" spans="1:11" ht="10.5" customHeight="1">
      <c r="A17" s="113"/>
      <c r="B17" s="114"/>
      <c r="C17" s="114"/>
      <c r="D17" s="114"/>
      <c r="E17" s="114"/>
      <c r="F17" s="131"/>
      <c r="G17" s="123"/>
      <c r="H17" s="123"/>
      <c r="I17" s="123"/>
      <c r="J17" s="128"/>
      <c r="K17" s="129"/>
    </row>
    <row r="18" spans="1:12" ht="12.75">
      <c r="A18" s="401" t="s">
        <v>29</v>
      </c>
      <c r="B18" s="401"/>
      <c r="C18" s="401"/>
      <c r="D18" s="401"/>
      <c r="E18" s="401"/>
      <c r="F18" s="401"/>
      <c r="G18" s="401"/>
      <c r="H18" s="401"/>
      <c r="I18" s="401"/>
      <c r="J18" s="401"/>
      <c r="K18" s="401"/>
      <c r="L18" s="401"/>
    </row>
    <row r="19" spans="1:12" ht="12.75">
      <c r="A19" s="132"/>
      <c r="B19" s="132"/>
      <c r="C19" s="132"/>
      <c r="D19" s="132"/>
      <c r="E19" s="132"/>
      <c r="F19" s="132"/>
      <c r="G19" s="133"/>
      <c r="H19" s="132"/>
      <c r="I19" s="132"/>
      <c r="J19" s="132"/>
      <c r="K19" s="132"/>
      <c r="L19" s="132"/>
    </row>
    <row r="20" ht="9.75" customHeight="1">
      <c r="G20" s="134"/>
    </row>
    <row r="21" spans="1:19" ht="12.75">
      <c r="A21" s="398" t="s">
        <v>71</v>
      </c>
      <c r="B21" s="398"/>
      <c r="C21" s="398"/>
      <c r="D21" s="398"/>
      <c r="E21" s="399"/>
      <c r="F21" s="137">
        <v>111.8</v>
      </c>
      <c r="G21" s="137">
        <v>117.8</v>
      </c>
      <c r="H21" s="137">
        <v>106</v>
      </c>
      <c r="I21" s="137">
        <v>116.5</v>
      </c>
      <c r="J21" s="138">
        <v>-5.093378607809847</v>
      </c>
      <c r="K21" s="139">
        <v>5.471698113207545</v>
      </c>
      <c r="L21" s="139">
        <v>12.1</v>
      </c>
      <c r="M21" s="140"/>
      <c r="N21" s="140"/>
      <c r="O21" s="140"/>
      <c r="P21" s="140"/>
      <c r="Q21" s="103">
        <v>81.05</v>
      </c>
      <c r="R21" s="103">
        <v>75.7</v>
      </c>
      <c r="S21" s="140"/>
    </row>
    <row r="22" spans="1:19" ht="12.75">
      <c r="A22" s="135"/>
      <c r="B22" s="135" t="s">
        <v>36</v>
      </c>
      <c r="C22" s="135"/>
      <c r="D22" s="135"/>
      <c r="E22" s="136"/>
      <c r="F22" s="137">
        <v>117.9</v>
      </c>
      <c r="G22" s="137">
        <v>117</v>
      </c>
      <c r="H22" s="137">
        <v>115</v>
      </c>
      <c r="I22" s="137">
        <v>121.7</v>
      </c>
      <c r="J22" s="138">
        <v>0.7692307692307742</v>
      </c>
      <c r="K22" s="139">
        <v>2.5217391304347876</v>
      </c>
      <c r="L22" s="139">
        <v>8.2</v>
      </c>
      <c r="M22" s="140"/>
      <c r="N22" s="140"/>
      <c r="O22" s="140"/>
      <c r="P22" s="140"/>
      <c r="Q22" s="103">
        <v>93.1</v>
      </c>
      <c r="R22" s="103">
        <v>95.4</v>
      </c>
      <c r="S22" s="140"/>
    </row>
    <row r="23" spans="1:19" ht="12.75">
      <c r="A23" s="135"/>
      <c r="B23" s="135" t="s">
        <v>72</v>
      </c>
      <c r="C23" s="135"/>
      <c r="D23" s="135"/>
      <c r="E23" s="136"/>
      <c r="F23" s="137">
        <v>109.2</v>
      </c>
      <c r="G23" s="137">
        <v>122.2</v>
      </c>
      <c r="H23" s="137">
        <v>101</v>
      </c>
      <c r="I23" s="137">
        <v>115.7</v>
      </c>
      <c r="J23" s="138">
        <v>-10.638297872340425</v>
      </c>
      <c r="K23" s="139">
        <v>8.118811881188122</v>
      </c>
      <c r="L23" s="139">
        <v>16.2</v>
      </c>
      <c r="M23" s="140"/>
      <c r="N23" s="140"/>
      <c r="O23" s="140"/>
      <c r="P23" s="140"/>
      <c r="S23" s="140"/>
    </row>
    <row r="24" spans="1:19" ht="12.75">
      <c r="A24" s="135"/>
      <c r="B24" s="135" t="s">
        <v>73</v>
      </c>
      <c r="C24" s="135"/>
      <c r="D24" s="135"/>
      <c r="E24" s="136"/>
      <c r="F24" s="137">
        <v>107</v>
      </c>
      <c r="G24" s="137">
        <v>101.8</v>
      </c>
      <c r="H24" s="137">
        <v>100.4</v>
      </c>
      <c r="I24" s="137">
        <v>107.2</v>
      </c>
      <c r="J24" s="138">
        <v>5.108055009823185</v>
      </c>
      <c r="K24" s="139">
        <v>6.573705179282863</v>
      </c>
      <c r="L24" s="139">
        <v>7.1</v>
      </c>
      <c r="M24" s="140"/>
      <c r="N24" s="140"/>
      <c r="O24" s="140"/>
      <c r="P24" s="140"/>
      <c r="S24" s="140"/>
    </row>
    <row r="25" spans="1:19" ht="12.75">
      <c r="A25" s="135"/>
      <c r="B25" s="135" t="s">
        <v>41</v>
      </c>
      <c r="C25" s="135"/>
      <c r="D25" s="135"/>
      <c r="E25" s="136"/>
      <c r="F25" s="137">
        <v>99.7</v>
      </c>
      <c r="G25" s="137">
        <v>87.8</v>
      </c>
      <c r="H25" s="137">
        <v>98.4</v>
      </c>
      <c r="I25" s="137">
        <v>96.6</v>
      </c>
      <c r="J25" s="138">
        <v>13.553530751708434</v>
      </c>
      <c r="K25" s="139">
        <v>1.3211382113821108</v>
      </c>
      <c r="L25" s="139">
        <v>3.1</v>
      </c>
      <c r="M25" s="140"/>
      <c r="N25" s="140"/>
      <c r="O25" s="140"/>
      <c r="P25" s="140"/>
      <c r="S25" s="140"/>
    </row>
    <row r="26" spans="1:19" ht="12.75">
      <c r="A26" s="135"/>
      <c r="B26" s="135"/>
      <c r="C26" s="135"/>
      <c r="D26" s="135"/>
      <c r="E26" s="135"/>
      <c r="F26" s="142"/>
      <c r="G26" s="143"/>
      <c r="H26" s="137"/>
      <c r="I26" s="139"/>
      <c r="J26" s="138"/>
      <c r="K26" s="144"/>
      <c r="L26" s="144"/>
      <c r="M26" s="140"/>
      <c r="N26" s="140"/>
      <c r="O26" s="140"/>
      <c r="P26" s="140"/>
      <c r="S26" s="140"/>
    </row>
    <row r="27" spans="10:16" ht="9.75" customHeight="1">
      <c r="J27" s="145"/>
      <c r="K27" s="138"/>
      <c r="L27" s="146"/>
      <c r="M27" s="140"/>
      <c r="N27" s="140"/>
      <c r="O27" s="140"/>
      <c r="P27" s="140"/>
    </row>
    <row r="28" spans="1:16" ht="11.25" customHeight="1">
      <c r="A28" s="400" t="s">
        <v>31</v>
      </c>
      <c r="B28" s="400"/>
      <c r="C28" s="400"/>
      <c r="D28" s="400"/>
      <c r="E28" s="400"/>
      <c r="F28" s="400"/>
      <c r="G28" s="400"/>
      <c r="H28" s="400"/>
      <c r="I28" s="400"/>
      <c r="J28" s="400"/>
      <c r="K28" s="400"/>
      <c r="L28" s="400"/>
      <c r="M28" s="140"/>
      <c r="N28" s="140"/>
      <c r="O28" s="140"/>
      <c r="P28" s="140"/>
    </row>
    <row r="29" spans="1:16" ht="11.25" customHeight="1">
      <c r="A29" s="147"/>
      <c r="B29" s="147"/>
      <c r="C29" s="147"/>
      <c r="D29" s="147"/>
      <c r="E29" s="147"/>
      <c r="F29" s="147"/>
      <c r="G29" s="147"/>
      <c r="H29" s="147"/>
      <c r="I29" s="147"/>
      <c r="J29" s="147"/>
      <c r="K29" s="147"/>
      <c r="L29" s="147"/>
      <c r="M29" s="140"/>
      <c r="N29" s="140"/>
      <c r="O29" s="140"/>
      <c r="P29" s="140"/>
    </row>
    <row r="30" spans="1:16" ht="9.75" customHeight="1">
      <c r="A30" s="147"/>
      <c r="B30" s="147"/>
      <c r="C30" s="147"/>
      <c r="D30" s="147"/>
      <c r="E30" s="147"/>
      <c r="F30" s="147"/>
      <c r="G30" s="147"/>
      <c r="H30" s="147"/>
      <c r="I30" s="147"/>
      <c r="J30" s="147"/>
      <c r="K30" s="147"/>
      <c r="M30" s="140"/>
      <c r="N30" s="140"/>
      <c r="O30" s="140"/>
      <c r="P30" s="140"/>
    </row>
    <row r="31" spans="1:16" ht="11.25" customHeight="1">
      <c r="A31" s="398" t="s">
        <v>71</v>
      </c>
      <c r="B31" s="398"/>
      <c r="C31" s="398"/>
      <c r="D31" s="398"/>
      <c r="E31" s="399"/>
      <c r="F31" s="141">
        <v>110.1</v>
      </c>
      <c r="G31" s="137">
        <v>107.7</v>
      </c>
      <c r="H31" s="137">
        <v>104.1</v>
      </c>
      <c r="I31" s="137">
        <v>112.9</v>
      </c>
      <c r="J31" s="138">
        <v>2.2284122562674016</v>
      </c>
      <c r="K31" s="139">
        <v>5.763688760806917</v>
      </c>
      <c r="L31" s="139">
        <v>10.6</v>
      </c>
      <c r="M31" s="140"/>
      <c r="N31" s="140"/>
      <c r="O31" s="140"/>
      <c r="P31" s="140"/>
    </row>
    <row r="32" spans="1:16" ht="11.25" customHeight="1">
      <c r="A32" s="135"/>
      <c r="B32" s="135" t="s">
        <v>36</v>
      </c>
      <c r="C32" s="135"/>
      <c r="D32" s="135"/>
      <c r="E32" s="136"/>
      <c r="F32" s="141">
        <v>119.5</v>
      </c>
      <c r="G32" s="141">
        <v>116.5</v>
      </c>
      <c r="H32" s="141">
        <v>116.3</v>
      </c>
      <c r="I32" s="137">
        <v>122.2</v>
      </c>
      <c r="J32" s="138">
        <v>2.575107296137339</v>
      </c>
      <c r="K32" s="139">
        <v>2.7515047291487558</v>
      </c>
      <c r="L32" s="139">
        <v>7.9</v>
      </c>
      <c r="M32" s="140"/>
      <c r="N32" s="140"/>
      <c r="O32" s="140"/>
      <c r="P32" s="140"/>
    </row>
    <row r="33" spans="1:16" ht="11.25" customHeight="1">
      <c r="A33" s="135"/>
      <c r="B33" s="135" t="s">
        <v>72</v>
      </c>
      <c r="C33" s="135"/>
      <c r="D33" s="135"/>
      <c r="E33" s="136"/>
      <c r="F33" s="141">
        <v>105.7</v>
      </c>
      <c r="G33" s="141">
        <v>104.8</v>
      </c>
      <c r="H33" s="141">
        <v>96.4</v>
      </c>
      <c r="I33" s="137">
        <v>109.3</v>
      </c>
      <c r="J33" s="138">
        <v>0.8587786259542038</v>
      </c>
      <c r="K33" s="139">
        <v>9.647302904564311</v>
      </c>
      <c r="L33" s="139">
        <v>14.5</v>
      </c>
      <c r="M33" s="140"/>
      <c r="N33" s="140"/>
      <c r="O33" s="140"/>
      <c r="P33" s="140"/>
    </row>
    <row r="34" spans="1:16" ht="11.25" customHeight="1">
      <c r="A34" s="135"/>
      <c r="B34" s="135" t="s">
        <v>73</v>
      </c>
      <c r="C34" s="135"/>
      <c r="D34" s="135"/>
      <c r="E34" s="136"/>
      <c r="F34" s="141">
        <v>104.1</v>
      </c>
      <c r="G34" s="141">
        <v>94.2</v>
      </c>
      <c r="H34" s="141">
        <v>89.1</v>
      </c>
      <c r="I34" s="137">
        <v>101.8</v>
      </c>
      <c r="J34" s="138">
        <v>10.50955414012738</v>
      </c>
      <c r="K34" s="139">
        <v>16.835016835016837</v>
      </c>
      <c r="L34" s="139">
        <v>11.9</v>
      </c>
      <c r="M34" s="140"/>
      <c r="N34" s="140"/>
      <c r="O34" s="140"/>
      <c r="P34" s="140"/>
    </row>
    <row r="35" spans="1:16" ht="11.25" customHeight="1">
      <c r="A35" s="135"/>
      <c r="B35" s="135" t="s">
        <v>41</v>
      </c>
      <c r="C35" s="135"/>
      <c r="D35" s="135"/>
      <c r="E35" s="136"/>
      <c r="F35" s="141">
        <v>86.5</v>
      </c>
      <c r="G35" s="141">
        <v>79.3</v>
      </c>
      <c r="H35" s="141">
        <v>89.5</v>
      </c>
      <c r="I35" s="137">
        <v>85.5</v>
      </c>
      <c r="J35" s="138">
        <v>9.07944514501892</v>
      </c>
      <c r="K35" s="139">
        <v>-3.35195530726257</v>
      </c>
      <c r="L35" s="139">
        <v>0</v>
      </c>
      <c r="M35" s="140"/>
      <c r="N35" s="140"/>
      <c r="O35" s="140"/>
      <c r="P35" s="140"/>
    </row>
    <row r="36" spans="1:16" ht="11.25" customHeight="1">
      <c r="A36" s="135"/>
      <c r="B36" s="135"/>
      <c r="C36" s="135"/>
      <c r="D36" s="135"/>
      <c r="E36" s="135"/>
      <c r="F36" s="139"/>
      <c r="G36" s="148"/>
      <c r="H36" s="144"/>
      <c r="I36" s="139"/>
      <c r="J36" s="138"/>
      <c r="K36" s="144"/>
      <c r="L36" s="144"/>
      <c r="M36" s="140"/>
      <c r="N36" s="140"/>
      <c r="O36" s="140"/>
      <c r="P36" s="140"/>
    </row>
    <row r="37" spans="1:16" ht="9.75" customHeight="1">
      <c r="A37" s="132"/>
      <c r="B37" s="132"/>
      <c r="C37" s="132"/>
      <c r="D37" s="132"/>
      <c r="E37" s="132"/>
      <c r="H37" s="149"/>
      <c r="I37" s="109"/>
      <c r="J37" s="150"/>
      <c r="K37" s="146"/>
      <c r="M37" s="140"/>
      <c r="N37" s="140"/>
      <c r="O37" s="140"/>
      <c r="P37" s="140"/>
    </row>
    <row r="38" spans="1:16" ht="12.75">
      <c r="A38" s="401" t="s">
        <v>32</v>
      </c>
      <c r="B38" s="401"/>
      <c r="C38" s="401"/>
      <c r="D38" s="401"/>
      <c r="E38" s="401"/>
      <c r="F38" s="401"/>
      <c r="G38" s="401"/>
      <c r="H38" s="401"/>
      <c r="I38" s="401"/>
      <c r="J38" s="401"/>
      <c r="K38" s="401"/>
      <c r="L38" s="401"/>
      <c r="M38" s="140"/>
      <c r="N38" s="140"/>
      <c r="O38" s="140"/>
      <c r="P38" s="140"/>
    </row>
    <row r="39" spans="1:16" ht="12.75">
      <c r="A39" s="132"/>
      <c r="B39" s="132"/>
      <c r="C39" s="132"/>
      <c r="D39" s="132"/>
      <c r="E39" s="132"/>
      <c r="F39" s="132"/>
      <c r="G39" s="132"/>
      <c r="H39" s="132"/>
      <c r="I39" s="132"/>
      <c r="J39" s="132"/>
      <c r="K39" s="132"/>
      <c r="L39" s="132"/>
      <c r="M39" s="140"/>
      <c r="N39" s="140"/>
      <c r="O39" s="140"/>
      <c r="P39" s="140"/>
    </row>
    <row r="40" spans="1:16" ht="9.75" customHeight="1">
      <c r="A40" s="132"/>
      <c r="B40" s="132"/>
      <c r="C40" s="132"/>
      <c r="D40" s="132"/>
      <c r="E40" s="132"/>
      <c r="F40" s="132"/>
      <c r="G40" s="132"/>
      <c r="H40" s="132"/>
      <c r="I40" s="132"/>
      <c r="J40" s="132"/>
      <c r="K40" s="132"/>
      <c r="M40" s="140"/>
      <c r="N40" s="140"/>
      <c r="O40" s="140"/>
      <c r="P40" s="140"/>
    </row>
    <row r="41" spans="1:16" ht="11.25" customHeight="1">
      <c r="A41" s="398" t="s">
        <v>71</v>
      </c>
      <c r="B41" s="398"/>
      <c r="C41" s="398"/>
      <c r="D41" s="398"/>
      <c r="E41" s="399"/>
      <c r="F41" s="141">
        <v>113.2</v>
      </c>
      <c r="G41" s="137">
        <v>126.6</v>
      </c>
      <c r="H41" s="137">
        <v>107.6</v>
      </c>
      <c r="I41" s="139">
        <v>119.7</v>
      </c>
      <c r="J41" s="138">
        <v>-10.58451816745655</v>
      </c>
      <c r="K41" s="139">
        <v>5.20446096654276</v>
      </c>
      <c r="L41" s="139">
        <v>13.5</v>
      </c>
      <c r="M41" s="140"/>
      <c r="N41" s="140"/>
      <c r="O41" s="140"/>
      <c r="P41" s="140"/>
    </row>
    <row r="42" spans="1:16" ht="11.25" customHeight="1">
      <c r="A42" s="135"/>
      <c r="B42" s="135" t="s">
        <v>36</v>
      </c>
      <c r="C42" s="135"/>
      <c r="D42" s="135"/>
      <c r="E42" s="136"/>
      <c r="F42" s="141">
        <v>116</v>
      </c>
      <c r="G42" s="141">
        <v>117.6</v>
      </c>
      <c r="H42" s="141">
        <v>113.5</v>
      </c>
      <c r="I42" s="139">
        <v>121.1</v>
      </c>
      <c r="J42" s="138">
        <v>-1.3605442176870701</v>
      </c>
      <c r="K42" s="139">
        <v>2.2026431718061676</v>
      </c>
      <c r="L42" s="139">
        <v>8.6</v>
      </c>
      <c r="M42" s="140"/>
      <c r="N42" s="140"/>
      <c r="O42" s="140"/>
      <c r="P42" s="140"/>
    </row>
    <row r="43" spans="1:16" ht="11.25" customHeight="1">
      <c r="A43" s="135"/>
      <c r="B43" s="135" t="s">
        <v>72</v>
      </c>
      <c r="C43" s="135"/>
      <c r="D43" s="135"/>
      <c r="E43" s="136"/>
      <c r="F43" s="141">
        <v>111.7</v>
      </c>
      <c r="G43" s="141">
        <v>134.4</v>
      </c>
      <c r="H43" s="141">
        <v>104.3</v>
      </c>
      <c r="I43" s="139">
        <v>120.1</v>
      </c>
      <c r="J43" s="138">
        <v>-16.889880952380953</v>
      </c>
      <c r="K43" s="139">
        <v>7.094918504314483</v>
      </c>
      <c r="L43" s="139">
        <v>17.3</v>
      </c>
      <c r="M43" s="140"/>
      <c r="N43" s="140"/>
      <c r="O43" s="140"/>
      <c r="P43" s="140"/>
    </row>
    <row r="44" spans="1:16" ht="11.25" customHeight="1">
      <c r="A44" s="135"/>
      <c r="B44" s="135" t="s">
        <v>73</v>
      </c>
      <c r="C44" s="135"/>
      <c r="D44" s="135"/>
      <c r="E44" s="136"/>
      <c r="F44" s="141">
        <v>109.9</v>
      </c>
      <c r="G44" s="141">
        <v>109.4</v>
      </c>
      <c r="H44" s="141">
        <v>111.7</v>
      </c>
      <c r="I44" s="139">
        <v>112.6</v>
      </c>
      <c r="J44" s="138">
        <v>0.4570383912248629</v>
      </c>
      <c r="K44" s="139">
        <v>-1.6114592658907763</v>
      </c>
      <c r="L44" s="139">
        <v>3</v>
      </c>
      <c r="M44" s="140"/>
      <c r="N44" s="140"/>
      <c r="O44" s="140"/>
      <c r="P44" s="140"/>
    </row>
    <row r="45" spans="1:16" ht="11.25" customHeight="1">
      <c r="A45" s="135"/>
      <c r="B45" s="135" t="s">
        <v>41</v>
      </c>
      <c r="C45" s="135"/>
      <c r="D45" s="135"/>
      <c r="E45" s="136"/>
      <c r="F45" s="141">
        <v>114.3</v>
      </c>
      <c r="G45" s="141">
        <v>97.2</v>
      </c>
      <c r="H45" s="141">
        <v>108.2</v>
      </c>
      <c r="I45" s="139">
        <v>108.9</v>
      </c>
      <c r="J45" s="138">
        <v>17.592592592592588</v>
      </c>
      <c r="K45" s="139">
        <v>5.637707948243987</v>
      </c>
      <c r="L45" s="139">
        <v>5.9</v>
      </c>
      <c r="M45" s="140"/>
      <c r="N45" s="140"/>
      <c r="O45" s="140"/>
      <c r="P45" s="140"/>
    </row>
    <row r="46" ht="10.5" customHeight="1"/>
    <row r="47" spans="1:12" ht="12.75">
      <c r="A47" s="402"/>
      <c r="B47" s="402"/>
      <c r="C47" s="402"/>
      <c r="D47" s="402"/>
      <c r="E47" s="402"/>
      <c r="F47" s="402"/>
      <c r="G47" s="402"/>
      <c r="H47" s="402"/>
      <c r="I47" s="402"/>
      <c r="J47" s="402"/>
      <c r="K47" s="402"/>
      <c r="L47" s="402"/>
    </row>
    <row r="48" ht="10.5" customHeight="1"/>
    <row r="49" ht="11.25" customHeight="1">
      <c r="H49" s="139"/>
    </row>
    <row r="50" ht="11.25" customHeight="1">
      <c r="H50" s="139"/>
    </row>
    <row r="51" ht="11.25" customHeight="1">
      <c r="H51" s="139"/>
    </row>
    <row r="52" ht="12.75">
      <c r="H52" s="139"/>
    </row>
    <row r="53" ht="12.75">
      <c r="H53" s="15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2">
      <selection activeCell="A2" sqref="A2"/>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6" width="6.00390625" style="0" customWidth="1"/>
    <col min="17" max="17" width="6.8515625" style="0" customWidth="1"/>
  </cols>
  <sheetData>
    <row r="1" spans="1:17" s="91" customFormat="1" ht="12" customHeight="1">
      <c r="A1" s="376"/>
      <c r="B1" s="376"/>
      <c r="C1" s="376"/>
      <c r="D1" s="376"/>
      <c r="E1" s="376"/>
      <c r="F1" s="376"/>
      <c r="G1" s="376"/>
      <c r="H1" s="376"/>
      <c r="I1" s="376"/>
      <c r="J1" s="376"/>
      <c r="K1" s="376"/>
      <c r="L1" s="376"/>
      <c r="M1" s="376"/>
      <c r="N1" s="376"/>
      <c r="O1" s="376"/>
      <c r="P1" s="376"/>
      <c r="Q1" s="376"/>
    </row>
    <row r="2" spans="1:16" s="91" customFormat="1" ht="12" customHeight="1">
      <c r="A2" s="227"/>
      <c r="B2" s="162"/>
      <c r="C2" s="162"/>
      <c r="D2" s="162"/>
      <c r="E2" s="162"/>
      <c r="F2" s="162"/>
      <c r="G2" s="162"/>
      <c r="H2" s="162"/>
      <c r="I2" s="162"/>
      <c r="J2" s="162"/>
      <c r="K2" s="162"/>
      <c r="L2" s="162"/>
      <c r="M2" s="162"/>
      <c r="N2" s="163"/>
      <c r="O2" s="163"/>
      <c r="P2" s="163"/>
    </row>
    <row r="3" spans="1:17" s="91" customFormat="1" ht="12" customHeight="1">
      <c r="A3" s="377" t="s">
        <v>74</v>
      </c>
      <c r="B3" s="377"/>
      <c r="C3" s="377"/>
      <c r="D3" s="377"/>
      <c r="E3" s="377"/>
      <c r="F3" s="377"/>
      <c r="G3" s="377"/>
      <c r="H3" s="377"/>
      <c r="I3" s="377"/>
      <c r="J3" s="377"/>
      <c r="K3" s="377"/>
      <c r="L3" s="377"/>
      <c r="M3" s="377"/>
      <c r="N3" s="377"/>
      <c r="O3" s="377"/>
      <c r="P3" s="377"/>
      <c r="Q3" s="377"/>
    </row>
    <row r="4" spans="1:17" s="91" customFormat="1" ht="12" customHeight="1">
      <c r="A4" s="376" t="s">
        <v>6</v>
      </c>
      <c r="B4" s="376"/>
      <c r="C4" s="376"/>
      <c r="D4" s="376"/>
      <c r="E4" s="376"/>
      <c r="F4" s="376"/>
      <c r="G4" s="376"/>
      <c r="H4" s="376"/>
      <c r="I4" s="376"/>
      <c r="J4" s="376"/>
      <c r="K4" s="376"/>
      <c r="L4" s="376"/>
      <c r="M4" s="376"/>
      <c r="N4" s="376"/>
      <c r="O4" s="376"/>
      <c r="P4" s="376"/>
      <c r="Q4" s="376"/>
    </row>
    <row r="5" spans="1:16" s="91" customFormat="1" ht="12" customHeight="1">
      <c r="A5" s="164"/>
      <c r="B5" s="164"/>
      <c r="C5" s="162"/>
      <c r="D5" s="162"/>
      <c r="E5" s="162"/>
      <c r="F5" s="162"/>
      <c r="G5" s="162"/>
      <c r="H5" s="162"/>
      <c r="I5" s="162"/>
      <c r="J5" s="162"/>
      <c r="K5" s="162"/>
      <c r="L5" s="162"/>
      <c r="M5" s="162"/>
      <c r="N5" s="163"/>
      <c r="O5" s="163"/>
      <c r="P5" s="163"/>
    </row>
    <row r="6" spans="1:16" s="91" customFormat="1" ht="12" customHeight="1">
      <c r="A6" s="164"/>
      <c r="B6" s="164"/>
      <c r="C6" s="162"/>
      <c r="D6" s="162"/>
      <c r="E6" s="162"/>
      <c r="F6" s="162"/>
      <c r="G6" s="162"/>
      <c r="H6" s="162"/>
      <c r="I6" s="162"/>
      <c r="J6" s="162"/>
      <c r="K6" s="162"/>
      <c r="L6" s="162"/>
      <c r="M6" s="162"/>
      <c r="N6" s="204"/>
      <c r="O6" s="163"/>
      <c r="P6" s="163"/>
    </row>
    <row r="7" spans="1:17" s="91" customFormat="1" ht="12" customHeight="1">
      <c r="A7" s="165"/>
      <c r="B7" s="166"/>
      <c r="C7" s="167"/>
      <c r="D7" s="167"/>
      <c r="E7" s="167"/>
      <c r="F7" s="167"/>
      <c r="G7" s="167"/>
      <c r="H7" s="167"/>
      <c r="I7" s="167"/>
      <c r="J7" s="167"/>
      <c r="K7" s="167"/>
      <c r="L7" s="167"/>
      <c r="M7" s="167"/>
      <c r="N7" s="205"/>
      <c r="O7" s="378" t="s">
        <v>7</v>
      </c>
      <c r="P7" s="379"/>
      <c r="Q7" s="379"/>
    </row>
    <row r="8" spans="1:17" s="91" customFormat="1" ht="12" customHeight="1">
      <c r="A8" s="168"/>
      <c r="B8" s="169"/>
      <c r="C8" s="170"/>
      <c r="D8" s="170"/>
      <c r="E8" s="170"/>
      <c r="F8" s="170"/>
      <c r="G8" s="170"/>
      <c r="H8" s="170"/>
      <c r="I8" s="170"/>
      <c r="J8" s="170"/>
      <c r="K8" s="170"/>
      <c r="L8" s="170"/>
      <c r="M8" s="170"/>
      <c r="N8" s="206"/>
      <c r="O8" s="380" t="s">
        <v>8</v>
      </c>
      <c r="P8" s="381"/>
      <c r="Q8" s="207" t="s">
        <v>191</v>
      </c>
    </row>
    <row r="9" spans="1:17" s="91" customFormat="1" ht="12" customHeight="1">
      <c r="A9" s="171" t="s">
        <v>9</v>
      </c>
      <c r="B9" s="169" t="s">
        <v>10</v>
      </c>
      <c r="C9" s="170" t="s">
        <v>11</v>
      </c>
      <c r="D9" s="170" t="s">
        <v>12</v>
      </c>
      <c r="E9" s="170" t="s">
        <v>13</v>
      </c>
      <c r="F9" s="170" t="s">
        <v>14</v>
      </c>
      <c r="G9" s="170" t="s">
        <v>15</v>
      </c>
      <c r="H9" s="170" t="s">
        <v>8</v>
      </c>
      <c r="I9" s="170" t="s">
        <v>16</v>
      </c>
      <c r="J9" s="170" t="s">
        <v>17</v>
      </c>
      <c r="K9" s="170" t="s">
        <v>18</v>
      </c>
      <c r="L9" s="170" t="s">
        <v>19</v>
      </c>
      <c r="M9" s="170" t="s">
        <v>20</v>
      </c>
      <c r="N9" s="153" t="s">
        <v>21</v>
      </c>
      <c r="O9" s="380" t="s">
        <v>22</v>
      </c>
      <c r="P9" s="382"/>
      <c r="Q9" s="382"/>
    </row>
    <row r="10" spans="1:17" s="91" customFormat="1" ht="12" customHeight="1">
      <c r="A10" s="168"/>
      <c r="B10" s="169"/>
      <c r="C10" s="170"/>
      <c r="D10" s="170"/>
      <c r="E10" s="170"/>
      <c r="F10" s="170"/>
      <c r="G10" s="170"/>
      <c r="H10" s="170"/>
      <c r="I10" s="170"/>
      <c r="J10" s="170"/>
      <c r="K10" s="170"/>
      <c r="L10" s="170"/>
      <c r="M10" s="170"/>
      <c r="N10" s="206"/>
      <c r="O10" s="153" t="s">
        <v>23</v>
      </c>
      <c r="P10" s="154" t="s">
        <v>24</v>
      </c>
      <c r="Q10" s="155" t="s">
        <v>24</v>
      </c>
    </row>
    <row r="11" spans="1:17" s="91" customFormat="1" ht="12" customHeight="1">
      <c r="A11" s="172"/>
      <c r="B11" s="173"/>
      <c r="C11" s="174"/>
      <c r="D11" s="174"/>
      <c r="E11" s="174"/>
      <c r="F11" s="174"/>
      <c r="G11" s="174"/>
      <c r="H11" s="174"/>
      <c r="I11" s="174"/>
      <c r="J11" s="174"/>
      <c r="K11" s="174"/>
      <c r="L11" s="174"/>
      <c r="M11" s="174"/>
      <c r="N11" s="208"/>
      <c r="O11" s="209" t="s">
        <v>25</v>
      </c>
      <c r="P11" s="156" t="s">
        <v>26</v>
      </c>
      <c r="Q11" s="157" t="s">
        <v>27</v>
      </c>
    </row>
    <row r="12" spans="1:17" s="91" customFormat="1" ht="12" customHeight="1">
      <c r="A12" s="92"/>
      <c r="B12" s="175"/>
      <c r="C12" s="175"/>
      <c r="D12" s="175"/>
      <c r="E12" s="175"/>
      <c r="F12" s="175"/>
      <c r="G12" s="175"/>
      <c r="H12" s="175"/>
      <c r="I12" s="175"/>
      <c r="J12" s="175"/>
      <c r="K12" s="175"/>
      <c r="L12" s="175"/>
      <c r="M12" s="175"/>
      <c r="N12" s="210"/>
      <c r="O12" s="160"/>
      <c r="P12" s="154"/>
      <c r="Q12" s="154"/>
    </row>
    <row r="13" spans="1:16" s="91" customFormat="1" ht="12" customHeight="1">
      <c r="A13" s="92"/>
      <c r="B13" s="94"/>
      <c r="C13" s="94"/>
      <c r="D13" s="94"/>
      <c r="E13" s="94"/>
      <c r="F13" s="94"/>
      <c r="G13" s="94"/>
      <c r="H13" s="94"/>
      <c r="I13" s="94"/>
      <c r="J13" s="94"/>
      <c r="K13" s="94"/>
      <c r="L13" s="94"/>
      <c r="M13" s="94"/>
      <c r="N13" s="94"/>
      <c r="O13" s="160"/>
      <c r="P13" s="154"/>
    </row>
    <row r="14" spans="1:16" s="91" customFormat="1" ht="12" customHeight="1">
      <c r="A14" s="228"/>
      <c r="B14" s="94"/>
      <c r="C14" s="94"/>
      <c r="D14" s="94"/>
      <c r="E14" s="94"/>
      <c r="F14" s="94"/>
      <c r="G14" s="94"/>
      <c r="H14" s="94"/>
      <c r="I14" s="94"/>
      <c r="J14" s="94"/>
      <c r="K14" s="94"/>
      <c r="L14" s="94"/>
      <c r="M14" s="94"/>
      <c r="N14" s="94"/>
      <c r="O14" s="229"/>
      <c r="P14" s="230"/>
    </row>
    <row r="15" spans="1:17" s="91" customFormat="1" ht="12" customHeight="1">
      <c r="A15" s="383" t="s">
        <v>75</v>
      </c>
      <c r="B15" s="383"/>
      <c r="C15" s="383"/>
      <c r="D15" s="383"/>
      <c r="E15" s="383"/>
      <c r="F15" s="383"/>
      <c r="G15" s="383"/>
      <c r="H15" s="383"/>
      <c r="I15" s="383"/>
      <c r="J15" s="383"/>
      <c r="K15" s="383"/>
      <c r="L15" s="383"/>
      <c r="M15" s="383"/>
      <c r="N15" s="383"/>
      <c r="O15" s="383"/>
      <c r="P15" s="383"/>
      <c r="Q15" s="383"/>
    </row>
    <row r="16" spans="1:17" s="91" customFormat="1" ht="12" customHeight="1">
      <c r="A16" s="176"/>
      <c r="B16" s="231"/>
      <c r="C16" s="231"/>
      <c r="D16" s="231"/>
      <c r="E16" s="231"/>
      <c r="F16" s="231"/>
      <c r="G16" s="231"/>
      <c r="H16" s="231"/>
      <c r="I16" s="231"/>
      <c r="J16" s="231"/>
      <c r="K16" s="231"/>
      <c r="L16" s="231"/>
      <c r="M16" s="231"/>
      <c r="N16" s="176"/>
      <c r="O16" s="176"/>
      <c r="P16" s="176"/>
      <c r="Q16" s="176"/>
    </row>
    <row r="17" spans="1:17" s="91" customFormat="1" ht="12" customHeight="1">
      <c r="A17" s="176"/>
      <c r="B17" s="176"/>
      <c r="C17" s="176"/>
      <c r="D17" s="176"/>
      <c r="E17" s="176"/>
      <c r="F17" s="176"/>
      <c r="G17" s="176"/>
      <c r="H17" s="176"/>
      <c r="I17" s="176"/>
      <c r="J17" s="176"/>
      <c r="K17" s="176"/>
      <c r="L17" s="176"/>
      <c r="M17" s="176"/>
      <c r="N17" s="176"/>
      <c r="O17" s="176"/>
      <c r="P17" s="176"/>
      <c r="Q17" s="176"/>
    </row>
    <row r="18" spans="2:17" s="91" customFormat="1" ht="12" customHeight="1">
      <c r="B18" s="212"/>
      <c r="C18" s="212"/>
      <c r="D18" s="212"/>
      <c r="E18" s="212"/>
      <c r="F18" s="212"/>
      <c r="G18" s="212"/>
      <c r="H18" s="212"/>
      <c r="I18" s="212"/>
      <c r="J18" s="212"/>
      <c r="K18" s="212"/>
      <c r="L18" s="212"/>
      <c r="M18" s="212"/>
      <c r="N18" s="212"/>
      <c r="O18" s="212"/>
      <c r="P18" s="212"/>
      <c r="Q18" s="212"/>
    </row>
    <row r="19" spans="1:17" s="95" customFormat="1" ht="12" customHeight="1">
      <c r="A19" s="1" t="s">
        <v>29</v>
      </c>
      <c r="B19" s="212"/>
      <c r="C19" s="212"/>
      <c r="D19" s="212"/>
      <c r="E19" s="212"/>
      <c r="F19" s="212"/>
      <c r="G19" s="212"/>
      <c r="H19" s="212"/>
      <c r="I19" s="212"/>
      <c r="J19" s="212"/>
      <c r="K19" s="212"/>
      <c r="L19" s="212"/>
      <c r="M19" s="212"/>
      <c r="N19" s="212"/>
      <c r="O19" s="212"/>
      <c r="P19" s="212"/>
      <c r="Q19" s="212"/>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8">
        <v>-1.1113793890072214</v>
      </c>
      <c r="P20" s="158">
        <v>5.7633619163803385</v>
      </c>
      <c r="Q20" s="159">
        <v>10.82390475605901</v>
      </c>
      <c r="R20" s="159"/>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8">
        <v>1.1701170117011803</v>
      </c>
      <c r="P21" s="158">
        <v>-14.678539962227026</v>
      </c>
      <c r="Q21" s="159">
        <v>-21.37977086215101</v>
      </c>
      <c r="R21" s="159"/>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8">
        <v>-10.899390243902426</v>
      </c>
      <c r="P22" s="158">
        <v>4.00355871886121</v>
      </c>
      <c r="Q22" s="159">
        <v>12.423040087563269</v>
      </c>
      <c r="R22" s="159"/>
    </row>
    <row r="23" spans="1:18" s="95" customFormat="1" ht="12" customHeight="1">
      <c r="A23" s="2">
        <v>2011</v>
      </c>
      <c r="B23" s="94">
        <v>115.1</v>
      </c>
      <c r="C23" s="94">
        <v>128.5</v>
      </c>
      <c r="D23" s="94">
        <v>144.8</v>
      </c>
      <c r="E23" s="94">
        <v>127.8</v>
      </c>
      <c r="F23" s="94">
        <v>145.2</v>
      </c>
      <c r="G23" s="94">
        <v>134.1</v>
      </c>
      <c r="H23" s="94">
        <v>130.2</v>
      </c>
      <c r="I23" s="94" t="s">
        <v>30</v>
      </c>
      <c r="J23" s="94" t="s">
        <v>30</v>
      </c>
      <c r="K23" s="94" t="s">
        <v>30</v>
      </c>
      <c r="L23" s="94" t="s">
        <v>30</v>
      </c>
      <c r="M23" s="94" t="s">
        <v>30</v>
      </c>
      <c r="N23" s="94">
        <v>132.2428571428571</v>
      </c>
      <c r="O23" s="158">
        <v>-2.9082774049217046</v>
      </c>
      <c r="P23" s="158">
        <v>11.37724550898202</v>
      </c>
      <c r="Q23" s="159">
        <v>12.656687355482518</v>
      </c>
      <c r="R23" s="159"/>
    </row>
    <row r="24" spans="1:18" s="95" customFormat="1" ht="12" customHeight="1">
      <c r="A24" s="168"/>
      <c r="B24" s="94"/>
      <c r="C24" s="94"/>
      <c r="D24" s="94"/>
      <c r="E24" s="94"/>
      <c r="F24" s="94"/>
      <c r="G24" s="94"/>
      <c r="H24" s="94"/>
      <c r="I24" s="94"/>
      <c r="J24" s="94"/>
      <c r="K24" s="94"/>
      <c r="L24" s="94"/>
      <c r="M24" s="94"/>
      <c r="Q24" s="159"/>
      <c r="R24" s="159"/>
    </row>
    <row r="25" spans="1:17" s="95" customFormat="1" ht="12" customHeight="1">
      <c r="A25" s="168"/>
      <c r="B25" s="94"/>
      <c r="C25" s="94"/>
      <c r="D25" s="94"/>
      <c r="E25" s="94"/>
      <c r="F25" s="94"/>
      <c r="G25" s="94"/>
      <c r="H25" s="94"/>
      <c r="I25" s="94"/>
      <c r="J25" s="94"/>
      <c r="K25" s="94"/>
      <c r="L25" s="94"/>
      <c r="M25" s="94"/>
      <c r="N25" s="212"/>
      <c r="O25" s="212"/>
      <c r="P25" s="212"/>
      <c r="Q25" s="212"/>
    </row>
    <row r="26" spans="1:17" s="95" customFormat="1" ht="12" customHeight="1">
      <c r="A26" s="3" t="s">
        <v>31</v>
      </c>
      <c r="B26" s="212"/>
      <c r="C26" s="212"/>
      <c r="D26" s="212"/>
      <c r="E26" s="212"/>
      <c r="F26" s="212"/>
      <c r="G26" s="212"/>
      <c r="H26" s="212"/>
      <c r="I26" s="212"/>
      <c r="J26" s="212"/>
      <c r="K26" s="212"/>
      <c r="L26" s="212"/>
      <c r="M26" s="212"/>
      <c r="N26" s="212"/>
      <c r="O26" s="212"/>
      <c r="P26" s="212"/>
      <c r="Q26" s="212"/>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8">
        <v>-1.1011375630921207</v>
      </c>
      <c r="P27" s="158">
        <v>8.701924354249462</v>
      </c>
      <c r="Q27" s="159">
        <v>10.342759887826208</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8">
        <v>1.3345195729537367</v>
      </c>
      <c r="P28" s="158">
        <v>-11.420720443098467</v>
      </c>
      <c r="Q28" s="159">
        <v>-15.842884800502278</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8">
        <v>-10.896960711638252</v>
      </c>
      <c r="P29" s="158">
        <v>5.531167690956978</v>
      </c>
      <c r="Q29" s="159">
        <v>13.32074962923016</v>
      </c>
    </row>
    <row r="30" spans="1:17" s="95" customFormat="1" ht="12" customHeight="1">
      <c r="A30" s="2">
        <v>2011</v>
      </c>
      <c r="B30" s="94">
        <v>114.5</v>
      </c>
      <c r="C30" s="94">
        <v>127.9</v>
      </c>
      <c r="D30" s="94">
        <v>145.4</v>
      </c>
      <c r="E30" s="94">
        <v>130</v>
      </c>
      <c r="F30" s="94">
        <v>149.9</v>
      </c>
      <c r="G30" s="94">
        <v>137.4</v>
      </c>
      <c r="H30" s="94">
        <v>132.4</v>
      </c>
      <c r="I30" s="94" t="s">
        <v>30</v>
      </c>
      <c r="J30" s="94" t="s">
        <v>30</v>
      </c>
      <c r="K30" s="94" t="s">
        <v>30</v>
      </c>
      <c r="L30" s="94" t="s">
        <v>30</v>
      </c>
      <c r="M30" s="94" t="s">
        <v>30</v>
      </c>
      <c r="N30" s="94">
        <v>133.92857142857142</v>
      </c>
      <c r="O30" s="158">
        <v>-3.6390101892285296</v>
      </c>
      <c r="P30" s="158">
        <v>10.14975041597338</v>
      </c>
      <c r="Q30" s="159">
        <v>11.540749553836992</v>
      </c>
    </row>
    <row r="31" spans="1:17" s="95" customFormat="1" ht="12" customHeight="1">
      <c r="A31" s="168"/>
      <c r="B31" s="94"/>
      <c r="C31" s="94"/>
      <c r="D31" s="94"/>
      <c r="E31" s="94"/>
      <c r="F31" s="94"/>
      <c r="G31" s="94"/>
      <c r="H31" s="94"/>
      <c r="I31" s="94"/>
      <c r="J31" s="94"/>
      <c r="K31" s="94"/>
      <c r="L31" s="94"/>
      <c r="M31" s="94"/>
      <c r="Q31" s="159"/>
    </row>
    <row r="32" spans="1:17" s="95" customFormat="1" ht="12" customHeight="1">
      <c r="A32" s="168"/>
      <c r="B32" s="212"/>
      <c r="C32" s="212"/>
      <c r="D32" s="212"/>
      <c r="E32" s="212"/>
      <c r="F32" s="212"/>
      <c r="G32" s="212"/>
      <c r="H32" s="212"/>
      <c r="I32" s="212"/>
      <c r="J32" s="212"/>
      <c r="K32" s="212"/>
      <c r="L32" s="212"/>
      <c r="M32" s="212"/>
      <c r="N32" s="212"/>
      <c r="O32" s="212"/>
      <c r="P32" s="212"/>
      <c r="Q32" s="212"/>
    </row>
    <row r="33" spans="1:17" s="95" customFormat="1" ht="12" customHeight="1">
      <c r="A33" s="3" t="s">
        <v>32</v>
      </c>
      <c r="B33" s="212"/>
      <c r="C33" s="212"/>
      <c r="D33" s="212"/>
      <c r="E33" s="212"/>
      <c r="F33" s="212"/>
      <c r="G33" s="212"/>
      <c r="H33" s="212"/>
      <c r="I33" s="212"/>
      <c r="J33" s="212"/>
      <c r="K33" s="212"/>
      <c r="L33" s="212"/>
      <c r="M33" s="212"/>
      <c r="N33" s="212"/>
      <c r="O33" s="212"/>
      <c r="P33" s="212"/>
      <c r="Q33" s="212"/>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8">
        <v>-1.1311762376217025</v>
      </c>
      <c r="P34" s="158">
        <v>0.509767288948745</v>
      </c>
      <c r="Q34" s="159">
        <v>11.690332163543276</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8">
        <v>0.829493087557609</v>
      </c>
      <c r="P35" s="158">
        <v>-20.891427779545342</v>
      </c>
      <c r="Q35" s="159">
        <v>-31.195307738107676</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8">
        <v>-10.913500404203718</v>
      </c>
      <c r="P36" s="158">
        <v>0.7312614259597779</v>
      </c>
      <c r="Q36" s="159">
        <v>10.454288939051937</v>
      </c>
    </row>
    <row r="37" spans="1:17" s="95" customFormat="1" ht="12" customHeight="1">
      <c r="A37" s="2">
        <v>2011</v>
      </c>
      <c r="B37" s="94">
        <v>116.4</v>
      </c>
      <c r="C37" s="94">
        <v>129.7</v>
      </c>
      <c r="D37" s="94">
        <v>143.4</v>
      </c>
      <c r="E37" s="94">
        <v>123.4</v>
      </c>
      <c r="F37" s="94">
        <v>135.5</v>
      </c>
      <c r="G37" s="94">
        <v>127.4</v>
      </c>
      <c r="H37" s="94">
        <v>125.6</v>
      </c>
      <c r="I37" s="94" t="s">
        <v>30</v>
      </c>
      <c r="J37" s="94" t="s">
        <v>30</v>
      </c>
      <c r="K37" s="94" t="s">
        <v>30</v>
      </c>
      <c r="L37" s="94" t="s">
        <v>30</v>
      </c>
      <c r="M37" s="94" t="s">
        <v>30</v>
      </c>
      <c r="N37" s="94">
        <v>128.77142857142857</v>
      </c>
      <c r="O37" s="158">
        <v>-1.4128728414442788</v>
      </c>
      <c r="P37" s="158">
        <v>13.97459165154264</v>
      </c>
      <c r="Q37" s="159">
        <v>15.136032698939827</v>
      </c>
    </row>
    <row r="38" spans="2:13" s="95" customFormat="1" ht="12" customHeight="1">
      <c r="B38" s="94"/>
      <c r="C38" s="94"/>
      <c r="D38" s="94"/>
      <c r="E38" s="94"/>
      <c r="F38" s="94"/>
      <c r="G38" s="94"/>
      <c r="H38" s="94"/>
      <c r="I38" s="94"/>
      <c r="J38" s="94"/>
      <c r="K38" s="94"/>
      <c r="L38" s="94"/>
      <c r="M38" s="94"/>
    </row>
    <row r="39" spans="1:16" s="95" customFormat="1" ht="12" customHeight="1">
      <c r="A39" s="219"/>
      <c r="B39" s="232"/>
      <c r="C39" s="178"/>
      <c r="D39" s="178"/>
      <c r="E39" s="178"/>
      <c r="F39" s="178"/>
      <c r="G39" s="178"/>
      <c r="H39" s="178"/>
      <c r="I39" s="178"/>
      <c r="J39" s="178"/>
      <c r="K39" s="178"/>
      <c r="L39" s="178"/>
      <c r="M39" s="178"/>
      <c r="N39" s="232"/>
      <c r="O39" s="158"/>
      <c r="P39" s="158"/>
    </row>
    <row r="40" spans="1:16" s="95" customFormat="1" ht="12" customHeight="1">
      <c r="A40" s="219"/>
      <c r="B40" s="232"/>
      <c r="C40" s="232"/>
      <c r="D40" s="232"/>
      <c r="E40" s="232"/>
      <c r="F40" s="232"/>
      <c r="G40" s="232"/>
      <c r="H40" s="232"/>
      <c r="I40" s="232"/>
      <c r="J40" s="232"/>
      <c r="K40" s="232"/>
      <c r="L40" s="232"/>
      <c r="M40" s="232"/>
      <c r="N40" s="232"/>
      <c r="O40" s="158"/>
      <c r="P40" s="158"/>
    </row>
    <row r="41" spans="1:16" s="95" customFormat="1" ht="12" customHeight="1">
      <c r="A41" s="219"/>
      <c r="B41" s="232"/>
      <c r="C41" s="232"/>
      <c r="D41" s="232"/>
      <c r="E41" s="232"/>
      <c r="F41" s="232"/>
      <c r="G41" s="232"/>
      <c r="H41" s="232"/>
      <c r="I41" s="232"/>
      <c r="J41" s="232"/>
      <c r="K41" s="232"/>
      <c r="L41" s="232"/>
      <c r="M41" s="232"/>
      <c r="N41" s="232"/>
      <c r="O41" s="158"/>
      <c r="P41" s="158"/>
    </row>
    <row r="42" spans="1:17" s="95" customFormat="1" ht="12" customHeight="1">
      <c r="A42" s="383" t="s">
        <v>33</v>
      </c>
      <c r="B42" s="383"/>
      <c r="C42" s="383"/>
      <c r="D42" s="383"/>
      <c r="E42" s="383"/>
      <c r="F42" s="383"/>
      <c r="G42" s="383"/>
      <c r="H42" s="383"/>
      <c r="I42" s="383"/>
      <c r="J42" s="383"/>
      <c r="K42" s="383"/>
      <c r="L42" s="383"/>
      <c r="M42" s="383"/>
      <c r="N42" s="383"/>
      <c r="O42" s="383"/>
      <c r="P42" s="383"/>
      <c r="Q42" s="383"/>
    </row>
    <row r="43" spans="1:16" s="95" customFormat="1" ht="12" customHeight="1">
      <c r="A43" s="233"/>
      <c r="B43" s="195"/>
      <c r="C43" s="195"/>
      <c r="D43" s="195"/>
      <c r="E43" s="234"/>
      <c r="F43" s="234"/>
      <c r="G43" s="234"/>
      <c r="H43" s="234"/>
      <c r="I43" s="234"/>
      <c r="J43" s="234"/>
      <c r="K43" s="234"/>
      <c r="L43" s="234"/>
      <c r="M43" s="234"/>
      <c r="N43" s="235"/>
      <c r="O43" s="158"/>
      <c r="P43" s="158"/>
    </row>
    <row r="44" spans="1:16" s="95" customFormat="1" ht="12" customHeight="1">
      <c r="A44" s="233"/>
      <c r="B44" s="195"/>
      <c r="C44" s="195"/>
      <c r="D44" s="195"/>
      <c r="E44" s="234"/>
      <c r="F44" s="234"/>
      <c r="G44" s="234"/>
      <c r="H44" s="234"/>
      <c r="I44" s="234"/>
      <c r="J44" s="234"/>
      <c r="K44" s="234"/>
      <c r="L44" s="234"/>
      <c r="M44" s="234"/>
      <c r="N44" s="235"/>
      <c r="O44" s="158"/>
      <c r="P44" s="158"/>
    </row>
    <row r="45" spans="2:17" s="95" customFormat="1" ht="12" customHeight="1">
      <c r="B45" s="212"/>
      <c r="C45" s="212"/>
      <c r="D45" s="212"/>
      <c r="E45" s="212"/>
      <c r="F45" s="212"/>
      <c r="G45" s="212"/>
      <c r="H45" s="212"/>
      <c r="I45" s="212"/>
      <c r="J45" s="212"/>
      <c r="K45" s="212"/>
      <c r="L45" s="212"/>
      <c r="M45" s="212"/>
      <c r="N45" s="212"/>
      <c r="O45" s="212"/>
      <c r="P45" s="212"/>
      <c r="Q45" s="212"/>
    </row>
    <row r="46" spans="1:17" s="91" customFormat="1" ht="12" customHeight="1">
      <c r="A46" s="1" t="s">
        <v>29</v>
      </c>
      <c r="B46" s="212"/>
      <c r="C46" s="212"/>
      <c r="D46" s="212"/>
      <c r="E46" s="212"/>
      <c r="F46" s="212"/>
      <c r="G46" s="212"/>
      <c r="H46" s="212"/>
      <c r="I46" s="212"/>
      <c r="J46" s="212"/>
      <c r="K46" s="212"/>
      <c r="L46" s="212"/>
      <c r="M46" s="212"/>
      <c r="N46" s="212"/>
      <c r="O46" s="212"/>
      <c r="P46" s="212"/>
      <c r="Q46" s="212"/>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8">
        <v>-2.1255653679986253</v>
      </c>
      <c r="P47" s="158">
        <v>6.164807711071854</v>
      </c>
      <c r="Q47" s="159">
        <v>9.351514021242826</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8">
        <v>-2.8362305580969758</v>
      </c>
      <c r="P48" s="158">
        <v>-18.873937956318343</v>
      </c>
      <c r="Q48" s="159">
        <v>-22.180317507530052</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8">
        <v>-11.220621683093261</v>
      </c>
      <c r="P49" s="158">
        <v>10.263653483992458</v>
      </c>
      <c r="Q49" s="159">
        <v>14.309764309764292</v>
      </c>
    </row>
    <row r="50" spans="1:17" s="95" customFormat="1" ht="12" customHeight="1">
      <c r="A50" s="2">
        <v>2011</v>
      </c>
      <c r="B50" s="94">
        <v>115.6</v>
      </c>
      <c r="C50" s="94">
        <v>127.9</v>
      </c>
      <c r="D50" s="94">
        <v>145.2</v>
      </c>
      <c r="E50" s="94">
        <v>129.1</v>
      </c>
      <c r="F50" s="94">
        <v>145.9</v>
      </c>
      <c r="G50" s="94">
        <v>134.9</v>
      </c>
      <c r="H50" s="94">
        <v>132.3</v>
      </c>
      <c r="I50" s="94" t="s">
        <v>30</v>
      </c>
      <c r="J50" s="94" t="s">
        <v>30</v>
      </c>
      <c r="K50" s="94" t="s">
        <v>30</v>
      </c>
      <c r="L50" s="94" t="s">
        <v>30</v>
      </c>
      <c r="M50" s="94" t="s">
        <v>30</v>
      </c>
      <c r="N50" s="94">
        <v>132.98571428571427</v>
      </c>
      <c r="O50" s="158">
        <v>-1.9273535952557408</v>
      </c>
      <c r="P50" s="158">
        <v>12.98035866780531</v>
      </c>
      <c r="Q50" s="159">
        <v>14.248895434462435</v>
      </c>
    </row>
    <row r="51" spans="1:17" s="95" customFormat="1" ht="12" customHeight="1">
      <c r="A51" s="168"/>
      <c r="B51" s="94"/>
      <c r="C51" s="94"/>
      <c r="D51" s="94"/>
      <c r="E51" s="94"/>
      <c r="F51" s="94"/>
      <c r="G51" s="94"/>
      <c r="H51" s="94"/>
      <c r="I51" s="94"/>
      <c r="J51" s="94"/>
      <c r="K51" s="94"/>
      <c r="L51" s="94"/>
      <c r="M51" s="94"/>
      <c r="Q51" s="159"/>
    </row>
    <row r="52" spans="1:17" s="95" customFormat="1" ht="12" customHeight="1">
      <c r="A52" s="168"/>
      <c r="B52" s="212"/>
      <c r="C52" s="212"/>
      <c r="D52" s="212"/>
      <c r="E52" s="212"/>
      <c r="F52" s="212"/>
      <c r="G52" s="212"/>
      <c r="H52" s="212"/>
      <c r="I52" s="212"/>
      <c r="J52" s="212"/>
      <c r="K52" s="212"/>
      <c r="L52" s="212"/>
      <c r="M52" s="212"/>
      <c r="N52" s="212"/>
      <c r="O52" s="212"/>
      <c r="P52" s="212"/>
      <c r="Q52" s="212"/>
    </row>
    <row r="53" spans="1:17" s="95" customFormat="1" ht="12" customHeight="1">
      <c r="A53" s="3" t="s">
        <v>31</v>
      </c>
      <c r="B53" s="212"/>
      <c r="C53" s="212"/>
      <c r="D53" s="212"/>
      <c r="E53" s="212"/>
      <c r="F53" s="212"/>
      <c r="G53" s="212"/>
      <c r="H53" s="212"/>
      <c r="I53" s="212"/>
      <c r="J53" s="212"/>
      <c r="K53" s="212"/>
      <c r="L53" s="212"/>
      <c r="M53" s="212"/>
      <c r="N53" s="212"/>
      <c r="O53" s="212"/>
      <c r="P53" s="212"/>
      <c r="Q53" s="212"/>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8">
        <v>-1.6328163384136236</v>
      </c>
      <c r="P54" s="158">
        <v>8.458892238891753</v>
      </c>
      <c r="Q54" s="159">
        <v>9.773168329348222</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8">
        <v>-0.6386861313868509</v>
      </c>
      <c r="P55" s="158">
        <v>-16.41969230004612</v>
      </c>
      <c r="Q55" s="159">
        <v>-18.256450127141786</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8">
        <v>-10.969196093163033</v>
      </c>
      <c r="P56" s="158">
        <v>8.815426997245174</v>
      </c>
      <c r="Q56" s="159">
        <v>12.850853054485428</v>
      </c>
    </row>
    <row r="57" spans="1:17" s="95" customFormat="1" ht="12" customHeight="1">
      <c r="A57" s="2">
        <v>2011</v>
      </c>
      <c r="B57" s="94">
        <v>114.9</v>
      </c>
      <c r="C57" s="94">
        <v>125.9</v>
      </c>
      <c r="D57" s="94">
        <v>144.3</v>
      </c>
      <c r="E57" s="94">
        <v>130</v>
      </c>
      <c r="F57" s="94">
        <v>148.2</v>
      </c>
      <c r="G57" s="94">
        <v>137.1</v>
      </c>
      <c r="H57" s="94">
        <v>133.9</v>
      </c>
      <c r="I57" s="94" t="s">
        <v>30</v>
      </c>
      <c r="J57" s="94" t="s">
        <v>30</v>
      </c>
      <c r="K57" s="94" t="s">
        <v>30</v>
      </c>
      <c r="L57" s="94" t="s">
        <v>30</v>
      </c>
      <c r="M57" s="94" t="s">
        <v>30</v>
      </c>
      <c r="N57" s="94">
        <v>133.47142857142856</v>
      </c>
      <c r="O57" s="158">
        <v>-2.3340627279358053</v>
      </c>
      <c r="P57" s="158">
        <v>12.995780590717304</v>
      </c>
      <c r="Q57" s="159">
        <v>13.911241160692498</v>
      </c>
    </row>
    <row r="58" spans="1:17" s="95" customFormat="1" ht="12" customHeight="1">
      <c r="A58" s="168"/>
      <c r="B58" s="177"/>
      <c r="C58" s="177"/>
      <c r="D58" s="177"/>
      <c r="E58" s="177"/>
      <c r="F58" s="177"/>
      <c r="G58" s="177"/>
      <c r="H58" s="177"/>
      <c r="I58" s="177"/>
      <c r="J58" s="177"/>
      <c r="K58" s="177"/>
      <c r="L58" s="177"/>
      <c r="M58" s="177"/>
      <c r="Q58" s="159"/>
    </row>
    <row r="59" spans="1:17" s="95" customFormat="1" ht="12" customHeight="1">
      <c r="A59" s="168"/>
      <c r="B59" s="212"/>
      <c r="C59" s="212"/>
      <c r="D59" s="212"/>
      <c r="E59" s="212"/>
      <c r="F59" s="212"/>
      <c r="G59" s="212"/>
      <c r="H59" s="212"/>
      <c r="I59" s="212"/>
      <c r="J59" s="212"/>
      <c r="K59" s="212"/>
      <c r="L59" s="212"/>
      <c r="M59" s="212"/>
      <c r="N59" s="212"/>
      <c r="O59" s="212"/>
      <c r="P59" s="212"/>
      <c r="Q59" s="212"/>
    </row>
    <row r="60" spans="1:17" s="95" customFormat="1" ht="12" customHeight="1">
      <c r="A60" s="3" t="s">
        <v>32</v>
      </c>
      <c r="B60" s="212"/>
      <c r="C60" s="212"/>
      <c r="D60" s="212"/>
      <c r="E60" s="212"/>
      <c r="F60" s="212"/>
      <c r="G60" s="212"/>
      <c r="H60" s="212"/>
      <c r="I60" s="212"/>
      <c r="J60" s="212"/>
      <c r="K60" s="212"/>
      <c r="L60" s="212"/>
      <c r="M60" s="212"/>
      <c r="N60" s="212"/>
      <c r="O60" s="212"/>
      <c r="P60" s="212"/>
      <c r="Q60" s="212"/>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8">
        <v>-3.122364232705686</v>
      </c>
      <c r="P61" s="158">
        <v>1.7443912068322505</v>
      </c>
      <c r="Q61" s="159">
        <v>8.556587433775718</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8">
        <v>-7.366482504604052</v>
      </c>
      <c r="P62" s="158">
        <v>-23.895052372175808</v>
      </c>
      <c r="Q62" s="159">
        <v>-29.66338091358996</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8">
        <v>-11.746522411128286</v>
      </c>
      <c r="P63" s="158">
        <v>13.518886679920486</v>
      </c>
      <c r="Q63" s="159">
        <v>17.480983031012283</v>
      </c>
    </row>
    <row r="64" spans="1:17" s="91" customFormat="1" ht="12" customHeight="1">
      <c r="A64" s="2">
        <v>2011</v>
      </c>
      <c r="B64" s="94">
        <v>117.2</v>
      </c>
      <c r="C64" s="94">
        <v>132</v>
      </c>
      <c r="D64" s="94">
        <v>147.2</v>
      </c>
      <c r="E64" s="94">
        <v>127.2</v>
      </c>
      <c r="F64" s="94">
        <v>141.2</v>
      </c>
      <c r="G64" s="94">
        <v>130.5</v>
      </c>
      <c r="H64" s="94">
        <v>129</v>
      </c>
      <c r="I64" s="94" t="s">
        <v>30</v>
      </c>
      <c r="J64" s="94" t="s">
        <v>30</v>
      </c>
      <c r="K64" s="94" t="s">
        <v>30</v>
      </c>
      <c r="L64" s="94" t="s">
        <v>30</v>
      </c>
      <c r="M64" s="94" t="s">
        <v>30</v>
      </c>
      <c r="N64" s="94">
        <v>132.04285714285714</v>
      </c>
      <c r="O64" s="158">
        <v>-1.1494252873563218</v>
      </c>
      <c r="P64" s="158">
        <v>12.95971978984238</v>
      </c>
      <c r="Q64" s="159">
        <v>15.091520358610385</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77"/>
      <c r="C67" s="177"/>
      <c r="D67" s="177"/>
      <c r="E67" s="177"/>
      <c r="F67" s="177"/>
      <c r="G67" s="177"/>
      <c r="H67" s="177"/>
      <c r="I67" s="177"/>
      <c r="J67" s="177"/>
      <c r="K67" s="177"/>
      <c r="L67" s="177"/>
      <c r="M67" s="177"/>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77" t="s">
        <v>76</v>
      </c>
      <c r="B69" s="377"/>
      <c r="C69" s="377"/>
      <c r="D69" s="377"/>
      <c r="E69" s="377"/>
      <c r="F69" s="377"/>
      <c r="G69" s="377"/>
      <c r="H69" s="377"/>
      <c r="I69" s="377"/>
      <c r="J69" s="377"/>
      <c r="K69" s="377"/>
      <c r="L69" s="377"/>
      <c r="M69" s="377"/>
      <c r="N69" s="377"/>
      <c r="O69" s="377"/>
      <c r="P69" s="377"/>
      <c r="Q69" s="377"/>
    </row>
    <row r="70" spans="1:17" s="91" customFormat="1" ht="12" customHeight="1">
      <c r="A70" s="376" t="s">
        <v>77</v>
      </c>
      <c r="B70" s="376"/>
      <c r="C70" s="376"/>
      <c r="D70" s="376"/>
      <c r="E70" s="376"/>
      <c r="F70" s="376"/>
      <c r="G70" s="376"/>
      <c r="H70" s="376"/>
      <c r="I70" s="376"/>
      <c r="J70" s="376"/>
      <c r="K70" s="376"/>
      <c r="L70" s="376"/>
      <c r="M70" s="376"/>
      <c r="N70" s="376"/>
      <c r="O70" s="376"/>
      <c r="P70" s="376"/>
      <c r="Q70" s="376"/>
    </row>
    <row r="71" spans="1:17" s="91" customFormat="1" ht="12" customHeight="1">
      <c r="A71" s="376" t="s">
        <v>6</v>
      </c>
      <c r="B71" s="376"/>
      <c r="C71" s="376"/>
      <c r="D71" s="376"/>
      <c r="E71" s="376"/>
      <c r="F71" s="376"/>
      <c r="G71" s="376"/>
      <c r="H71" s="376"/>
      <c r="I71" s="376"/>
      <c r="J71" s="376"/>
      <c r="K71" s="376"/>
      <c r="L71" s="376"/>
      <c r="M71" s="376"/>
      <c r="N71" s="376"/>
      <c r="O71" s="376"/>
      <c r="P71" s="376"/>
      <c r="Q71" s="376"/>
    </row>
    <row r="72" spans="1:16" s="91" customFormat="1" ht="12" customHeight="1">
      <c r="A72" s="227"/>
      <c r="B72" s="162"/>
      <c r="C72" s="162"/>
      <c r="D72" s="162"/>
      <c r="E72" s="162"/>
      <c r="F72" s="162"/>
      <c r="G72" s="162"/>
      <c r="H72" s="162"/>
      <c r="I72" s="162"/>
      <c r="J72" s="162"/>
      <c r="K72" s="162"/>
      <c r="L72" s="162"/>
      <c r="M72" s="162"/>
      <c r="N72" s="162"/>
      <c r="O72" s="162"/>
      <c r="P72" s="162"/>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65"/>
      <c r="B74" s="166"/>
      <c r="C74" s="167"/>
      <c r="D74" s="167"/>
      <c r="E74" s="167"/>
      <c r="F74" s="167"/>
      <c r="G74" s="167"/>
      <c r="H74" s="167"/>
      <c r="I74" s="167"/>
      <c r="J74" s="167"/>
      <c r="K74" s="167"/>
      <c r="L74" s="167"/>
      <c r="M74" s="167"/>
      <c r="N74" s="205"/>
      <c r="O74" s="378" t="s">
        <v>7</v>
      </c>
      <c r="P74" s="379"/>
      <c r="Q74" s="379"/>
    </row>
    <row r="75" spans="1:17" s="95" customFormat="1" ht="12" customHeight="1">
      <c r="A75" s="168"/>
      <c r="B75" s="169"/>
      <c r="C75" s="170"/>
      <c r="D75" s="170"/>
      <c r="E75" s="170"/>
      <c r="F75" s="170"/>
      <c r="G75" s="170"/>
      <c r="H75" s="170"/>
      <c r="I75" s="170"/>
      <c r="J75" s="170"/>
      <c r="K75" s="170"/>
      <c r="L75" s="170"/>
      <c r="M75" s="170"/>
      <c r="N75" s="206"/>
      <c r="O75" s="380" t="s">
        <v>8</v>
      </c>
      <c r="P75" s="381"/>
      <c r="Q75" s="207" t="s">
        <v>191</v>
      </c>
    </row>
    <row r="76" spans="1:17" s="95" customFormat="1" ht="12" customHeight="1">
      <c r="A76" s="171" t="s">
        <v>9</v>
      </c>
      <c r="B76" s="169" t="s">
        <v>10</v>
      </c>
      <c r="C76" s="170" t="s">
        <v>11</v>
      </c>
      <c r="D76" s="170" t="s">
        <v>12</v>
      </c>
      <c r="E76" s="170" t="s">
        <v>13</v>
      </c>
      <c r="F76" s="170" t="s">
        <v>14</v>
      </c>
      <c r="G76" s="170" t="s">
        <v>15</v>
      </c>
      <c r="H76" s="170" t="s">
        <v>8</v>
      </c>
      <c r="I76" s="170" t="s">
        <v>16</v>
      </c>
      <c r="J76" s="170" t="s">
        <v>17</v>
      </c>
      <c r="K76" s="170" t="s">
        <v>18</v>
      </c>
      <c r="L76" s="170" t="s">
        <v>19</v>
      </c>
      <c r="M76" s="170" t="s">
        <v>20</v>
      </c>
      <c r="N76" s="153" t="s">
        <v>21</v>
      </c>
      <c r="O76" s="380" t="s">
        <v>22</v>
      </c>
      <c r="P76" s="382"/>
      <c r="Q76" s="382"/>
    </row>
    <row r="77" spans="1:17" s="95" customFormat="1" ht="12" customHeight="1">
      <c r="A77" s="168"/>
      <c r="B77" s="169"/>
      <c r="C77" s="170"/>
      <c r="D77" s="170"/>
      <c r="E77" s="170"/>
      <c r="F77" s="170"/>
      <c r="G77" s="170"/>
      <c r="H77" s="170"/>
      <c r="I77" s="170"/>
      <c r="J77" s="170"/>
      <c r="K77" s="170"/>
      <c r="L77" s="170"/>
      <c r="M77" s="170"/>
      <c r="N77" s="206"/>
      <c r="O77" s="153" t="s">
        <v>23</v>
      </c>
      <c r="P77" s="154" t="s">
        <v>24</v>
      </c>
      <c r="Q77" s="155" t="s">
        <v>24</v>
      </c>
    </row>
    <row r="78" spans="1:17" s="91" customFormat="1" ht="12" customHeight="1">
      <c r="A78" s="172"/>
      <c r="B78" s="173"/>
      <c r="C78" s="174"/>
      <c r="D78" s="174"/>
      <c r="E78" s="174"/>
      <c r="F78" s="174"/>
      <c r="G78" s="174"/>
      <c r="H78" s="174"/>
      <c r="I78" s="174"/>
      <c r="J78" s="174"/>
      <c r="K78" s="174"/>
      <c r="L78" s="174"/>
      <c r="M78" s="174"/>
      <c r="N78" s="208"/>
      <c r="O78" s="209" t="s">
        <v>25</v>
      </c>
      <c r="P78" s="156" t="s">
        <v>26</v>
      </c>
      <c r="Q78" s="157" t="s">
        <v>27</v>
      </c>
    </row>
    <row r="79" spans="1:17" s="91" customFormat="1" ht="12" customHeight="1">
      <c r="A79" s="92"/>
      <c r="B79" s="175"/>
      <c r="C79" s="175"/>
      <c r="D79" s="175"/>
      <c r="E79" s="175"/>
      <c r="F79" s="175"/>
      <c r="G79" s="175"/>
      <c r="H79" s="175"/>
      <c r="I79" s="175"/>
      <c r="J79" s="175"/>
      <c r="K79" s="175"/>
      <c r="L79" s="175"/>
      <c r="M79" s="175"/>
      <c r="N79" s="210"/>
      <c r="O79" s="160"/>
      <c r="P79" s="154"/>
      <c r="Q79" s="154"/>
    </row>
    <row r="80" spans="1:17" s="91" customFormat="1" ht="12" customHeight="1">
      <c r="A80" s="92"/>
      <c r="B80" s="154"/>
      <c r="C80" s="154"/>
      <c r="D80" s="154"/>
      <c r="E80" s="154"/>
      <c r="F80" s="154"/>
      <c r="G80" s="154"/>
      <c r="H80" s="154"/>
      <c r="I80" s="154"/>
      <c r="J80" s="154"/>
      <c r="K80" s="154"/>
      <c r="L80" s="154"/>
      <c r="M80" s="154"/>
      <c r="N80" s="210"/>
      <c r="O80" s="160"/>
      <c r="P80" s="154"/>
      <c r="Q80" s="154"/>
    </row>
    <row r="81" spans="1:16" s="91" customFormat="1" ht="12" customHeight="1">
      <c r="A81" s="92"/>
      <c r="B81" s="175"/>
      <c r="C81" s="175"/>
      <c r="D81" s="175"/>
      <c r="E81" s="175"/>
      <c r="F81" s="175"/>
      <c r="G81" s="175"/>
      <c r="H81" s="175"/>
      <c r="I81" s="175"/>
      <c r="J81" s="175"/>
      <c r="K81" s="175"/>
      <c r="L81" s="175"/>
      <c r="M81" s="175"/>
      <c r="N81" s="210"/>
      <c r="O81" s="160"/>
      <c r="P81" s="154"/>
    </row>
    <row r="82" spans="1:17" s="91" customFormat="1" ht="12" customHeight="1">
      <c r="A82" s="429" t="s">
        <v>36</v>
      </c>
      <c r="B82" s="429"/>
      <c r="C82" s="429"/>
      <c r="D82" s="429"/>
      <c r="E82" s="429"/>
      <c r="F82" s="429"/>
      <c r="G82" s="429"/>
      <c r="H82" s="429"/>
      <c r="I82" s="429"/>
      <c r="J82" s="429"/>
      <c r="K82" s="429"/>
      <c r="L82" s="429"/>
      <c r="M82" s="429"/>
      <c r="N82" s="429"/>
      <c r="O82" s="429"/>
      <c r="P82" s="429"/>
      <c r="Q82" s="429"/>
    </row>
    <row r="83" spans="1:17" s="91" customFormat="1" ht="12" customHeight="1">
      <c r="A83" s="236"/>
      <c r="B83" s="237"/>
      <c r="C83" s="237"/>
      <c r="D83" s="237"/>
      <c r="E83" s="237"/>
      <c r="F83" s="237"/>
      <c r="G83" s="237"/>
      <c r="H83" s="237"/>
      <c r="I83" s="237"/>
      <c r="J83" s="237"/>
      <c r="K83" s="237"/>
      <c r="L83" s="237"/>
      <c r="M83" s="237"/>
      <c r="N83" s="236"/>
      <c r="O83" s="236"/>
      <c r="P83" s="236"/>
      <c r="Q83" s="236"/>
    </row>
    <row r="84" spans="1:17" s="95" customFormat="1" ht="12" customHeight="1">
      <c r="A84" s="181"/>
      <c r="B84" s="238"/>
      <c r="C84" s="238"/>
      <c r="D84" s="238"/>
      <c r="E84" s="238"/>
      <c r="F84" s="238"/>
      <c r="G84" s="238"/>
      <c r="H84" s="238"/>
      <c r="I84" s="238"/>
      <c r="J84" s="238"/>
      <c r="K84" s="238"/>
      <c r="L84" s="238"/>
      <c r="M84" s="238"/>
      <c r="N84" s="239"/>
      <c r="O84" s="239"/>
      <c r="P84" s="239"/>
      <c r="Q84" s="91"/>
    </row>
    <row r="85" spans="2:17" s="95" customFormat="1" ht="12" customHeight="1">
      <c r="B85" s="212"/>
      <c r="C85" s="212"/>
      <c r="D85" s="212"/>
      <c r="E85" s="212"/>
      <c r="F85" s="212"/>
      <c r="G85" s="212"/>
      <c r="H85" s="212"/>
      <c r="I85" s="212"/>
      <c r="J85" s="212"/>
      <c r="K85" s="212"/>
      <c r="L85" s="212"/>
      <c r="M85" s="212"/>
      <c r="N85" s="212"/>
      <c r="O85" s="212"/>
      <c r="P85" s="212"/>
      <c r="Q85" s="212"/>
    </row>
    <row r="86" spans="1:17" s="95" customFormat="1" ht="12" customHeight="1">
      <c r="A86" s="1" t="s">
        <v>29</v>
      </c>
      <c r="B86" s="212"/>
      <c r="C86" s="212"/>
      <c r="D86" s="212"/>
      <c r="E86" s="212"/>
      <c r="F86" s="212"/>
      <c r="G86" s="212"/>
      <c r="H86" s="212"/>
      <c r="I86" s="212"/>
      <c r="J86" s="212"/>
      <c r="K86" s="212"/>
      <c r="L86" s="212"/>
      <c r="M86" s="212"/>
      <c r="N86" s="212"/>
      <c r="O86" s="212"/>
      <c r="P86" s="212"/>
      <c r="Q86" s="212"/>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8">
        <v>-1.9209566187001865</v>
      </c>
      <c r="P87" s="158">
        <v>10.959083012363278</v>
      </c>
      <c r="Q87" s="159">
        <v>11.767251461701642</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8">
        <v>-2.588235294117645</v>
      </c>
      <c r="P88" s="158">
        <v>-11.764835788017477</v>
      </c>
      <c r="Q88" s="159">
        <v>-18.245359016519476</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8">
        <v>-6.648936170212766</v>
      </c>
      <c r="P89" s="158">
        <v>13.043478260869566</v>
      </c>
      <c r="Q89" s="159">
        <v>22.44455773642622</v>
      </c>
    </row>
    <row r="90" spans="1:17" s="95" customFormat="1" ht="12" customHeight="1">
      <c r="A90" s="2">
        <v>2011</v>
      </c>
      <c r="B90" s="94">
        <v>138.3</v>
      </c>
      <c r="C90" s="94">
        <v>149.9</v>
      </c>
      <c r="D90" s="94">
        <v>168.8</v>
      </c>
      <c r="E90" s="94">
        <v>150.4</v>
      </c>
      <c r="F90" s="94">
        <v>173.7</v>
      </c>
      <c r="G90" s="94">
        <v>161.7</v>
      </c>
      <c r="H90" s="94">
        <v>153.1</v>
      </c>
      <c r="I90" s="94" t="s">
        <v>30</v>
      </c>
      <c r="J90" s="94" t="s">
        <v>30</v>
      </c>
      <c r="K90" s="94" t="s">
        <v>30</v>
      </c>
      <c r="L90" s="94" t="s">
        <v>30</v>
      </c>
      <c r="M90" s="94" t="s">
        <v>30</v>
      </c>
      <c r="N90" s="94">
        <v>156.55714285714288</v>
      </c>
      <c r="O90" s="158">
        <v>-5.318491032776744</v>
      </c>
      <c r="P90" s="158">
        <v>9.045584045584038</v>
      </c>
      <c r="Q90" s="159">
        <v>14.073071718538566</v>
      </c>
    </row>
    <row r="91" spans="1:17" s="95" customFormat="1" ht="12" customHeight="1">
      <c r="A91" s="168"/>
      <c r="B91" s="240"/>
      <c r="C91" s="240"/>
      <c r="D91" s="240"/>
      <c r="E91" s="240"/>
      <c r="F91" s="240"/>
      <c r="G91" s="240"/>
      <c r="H91" s="240"/>
      <c r="I91" s="240"/>
      <c r="J91" s="240"/>
      <c r="K91" s="240"/>
      <c r="L91" s="240"/>
      <c r="M91" s="240"/>
      <c r="Q91" s="159"/>
    </row>
    <row r="92" spans="1:17" s="95" customFormat="1" ht="12" customHeight="1">
      <c r="A92" s="168"/>
      <c r="B92" s="212"/>
      <c r="C92" s="212"/>
      <c r="D92" s="212"/>
      <c r="E92" s="212"/>
      <c r="F92" s="212"/>
      <c r="G92" s="212"/>
      <c r="H92" s="212"/>
      <c r="I92" s="212"/>
      <c r="J92" s="212">
        <v>135.8</v>
      </c>
      <c r="K92" s="212">
        <v>135.1</v>
      </c>
      <c r="L92" s="212">
        <v>109.8</v>
      </c>
      <c r="M92" s="212">
        <v>130.35</v>
      </c>
      <c r="N92" s="212">
        <v>0.5181347150259193</v>
      </c>
      <c r="O92" s="212">
        <v>23.679417122040086</v>
      </c>
      <c r="P92" s="212">
        <v>18.878248974008198</v>
      </c>
      <c r="Q92" s="212"/>
    </row>
    <row r="93" spans="1:17" s="95" customFormat="1" ht="12" customHeight="1">
      <c r="A93" s="3" t="s">
        <v>31</v>
      </c>
      <c r="B93" s="212"/>
      <c r="C93" s="212"/>
      <c r="D93" s="212"/>
      <c r="E93" s="212"/>
      <c r="F93" s="212"/>
      <c r="G93" s="212"/>
      <c r="H93" s="212"/>
      <c r="I93" s="212"/>
      <c r="J93" s="212"/>
      <c r="K93" s="212"/>
      <c r="L93" s="212"/>
      <c r="M93" s="212"/>
      <c r="N93" s="212"/>
      <c r="O93" s="212"/>
      <c r="P93" s="212"/>
      <c r="Q93" s="212"/>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8">
        <v>-1.2042581233854706</v>
      </c>
      <c r="P94" s="158">
        <v>11.552974890182348</v>
      </c>
      <c r="Q94" s="159">
        <v>11.005666691388818</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8">
        <v>-0.8487654320987611</v>
      </c>
      <c r="P95" s="158">
        <v>-8.818378908720192</v>
      </c>
      <c r="Q95" s="159">
        <v>-13.752947015010275</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8">
        <v>-7.361563517915317</v>
      </c>
      <c r="P96" s="158">
        <v>10.66147859922178</v>
      </c>
      <c r="Q96" s="159">
        <v>20.175873173148364</v>
      </c>
    </row>
    <row r="97" spans="1:17" s="95" customFormat="1" ht="12" customHeight="1">
      <c r="A97" s="2">
        <v>2011</v>
      </c>
      <c r="B97" s="94">
        <v>132.7</v>
      </c>
      <c r="C97" s="94">
        <v>148.8</v>
      </c>
      <c r="D97" s="94">
        <v>168</v>
      </c>
      <c r="E97" s="94">
        <v>149.4</v>
      </c>
      <c r="F97" s="94">
        <v>178.9</v>
      </c>
      <c r="G97" s="94">
        <v>161.2</v>
      </c>
      <c r="H97" s="94">
        <v>154.3</v>
      </c>
      <c r="I97" s="94" t="s">
        <v>30</v>
      </c>
      <c r="J97" s="94" t="s">
        <v>30</v>
      </c>
      <c r="K97" s="94" t="s">
        <v>30</v>
      </c>
      <c r="L97" s="94" t="s">
        <v>30</v>
      </c>
      <c r="M97" s="94" t="s">
        <v>30</v>
      </c>
      <c r="N97" s="94">
        <v>156.18571428571428</v>
      </c>
      <c r="O97" s="158">
        <v>-4.280397022332492</v>
      </c>
      <c r="P97" s="158">
        <v>8.509142053445867</v>
      </c>
      <c r="Q97" s="159">
        <v>12.676491806657744</v>
      </c>
    </row>
    <row r="98" spans="1:17" s="95" customFormat="1" ht="12" customHeight="1">
      <c r="A98" s="168"/>
      <c r="B98" s="94"/>
      <c r="C98" s="94"/>
      <c r="D98" s="94"/>
      <c r="E98" s="94"/>
      <c r="F98" s="94"/>
      <c r="G98" s="94"/>
      <c r="H98" s="94"/>
      <c r="I98" s="94"/>
      <c r="J98" s="94"/>
      <c r="K98" s="94"/>
      <c r="L98" s="94"/>
      <c r="M98" s="94"/>
      <c r="Q98" s="159"/>
    </row>
    <row r="99" spans="1:17" s="95" customFormat="1" ht="12" customHeight="1">
      <c r="A99" s="168"/>
      <c r="B99" s="212"/>
      <c r="C99" s="212"/>
      <c r="D99" s="212"/>
      <c r="E99" s="212"/>
      <c r="F99" s="212"/>
      <c r="G99" s="212"/>
      <c r="H99" s="212"/>
      <c r="I99" s="212"/>
      <c r="J99" s="212"/>
      <c r="K99" s="212"/>
      <c r="L99" s="212"/>
      <c r="M99" s="212"/>
      <c r="N99" s="212"/>
      <c r="O99" s="212"/>
      <c r="P99" s="212"/>
      <c r="Q99" s="212"/>
    </row>
    <row r="100" spans="1:17" s="95" customFormat="1" ht="12" customHeight="1">
      <c r="A100" s="3" t="s">
        <v>32</v>
      </c>
      <c r="B100" s="212"/>
      <c r="C100" s="212"/>
      <c r="D100" s="212"/>
      <c r="E100" s="212"/>
      <c r="F100" s="212"/>
      <c r="G100" s="212"/>
      <c r="H100" s="212"/>
      <c r="I100" s="212"/>
      <c r="J100" s="212"/>
      <c r="K100" s="212"/>
      <c r="L100" s="212"/>
      <c r="M100" s="212"/>
      <c r="N100" s="212"/>
      <c r="O100" s="212"/>
      <c r="P100" s="212"/>
      <c r="Q100" s="212"/>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8">
        <v>-3.5054956087669478</v>
      </c>
      <c r="P101" s="158">
        <v>9.637821720011846</v>
      </c>
      <c r="Q101" s="159">
        <v>13.388612762993404</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8">
        <v>-6.677524429967429</v>
      </c>
      <c r="P102" s="158">
        <v>-18.366144883268845</v>
      </c>
      <c r="Q102" s="159">
        <v>-27.587572346856394</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8">
        <v>-4.884856943475226</v>
      </c>
      <c r="P103" s="158">
        <v>18.935427574171047</v>
      </c>
      <c r="Q103" s="159">
        <v>27.979274611398917</v>
      </c>
    </row>
    <row r="104" spans="1:17" s="91" customFormat="1" ht="12" customHeight="1">
      <c r="A104" s="2">
        <v>2011</v>
      </c>
      <c r="B104" s="94">
        <v>151.1</v>
      </c>
      <c r="C104" s="94">
        <v>152.3</v>
      </c>
      <c r="D104" s="94">
        <v>170.6</v>
      </c>
      <c r="E104" s="94">
        <v>152.5</v>
      </c>
      <c r="F104" s="94">
        <v>161.8</v>
      </c>
      <c r="G104" s="94">
        <v>162.8</v>
      </c>
      <c r="H104" s="94">
        <v>150.5</v>
      </c>
      <c r="I104" s="94" t="s">
        <v>30</v>
      </c>
      <c r="J104" s="94" t="s">
        <v>30</v>
      </c>
      <c r="K104" s="94" t="s">
        <v>30</v>
      </c>
      <c r="L104" s="94" t="s">
        <v>30</v>
      </c>
      <c r="M104" s="94" t="s">
        <v>30</v>
      </c>
      <c r="N104" s="94">
        <v>157.37142857142857</v>
      </c>
      <c r="O104" s="158">
        <v>-7.555282555282561</v>
      </c>
      <c r="P104" s="158">
        <v>10.41819515774027</v>
      </c>
      <c r="Q104" s="159">
        <v>17.366290219475832</v>
      </c>
    </row>
    <row r="105" spans="2:17" s="91" customFormat="1" ht="12" customHeight="1">
      <c r="B105" s="94"/>
      <c r="C105" s="94"/>
      <c r="D105" s="94"/>
      <c r="E105" s="94"/>
      <c r="F105" s="94"/>
      <c r="G105" s="94"/>
      <c r="H105" s="94"/>
      <c r="I105" s="94"/>
      <c r="J105" s="94"/>
      <c r="K105" s="94"/>
      <c r="L105" s="94"/>
      <c r="M105" s="94"/>
      <c r="Q105" s="159"/>
    </row>
    <row r="106" spans="1:17" s="91" customFormat="1" ht="12" customHeight="1">
      <c r="A106" s="4"/>
      <c r="B106" s="94"/>
      <c r="C106" s="94"/>
      <c r="D106" s="94"/>
      <c r="E106" s="94"/>
      <c r="F106" s="94"/>
      <c r="G106" s="94"/>
      <c r="H106" s="94"/>
      <c r="I106" s="94"/>
      <c r="J106" s="94"/>
      <c r="K106" s="94"/>
      <c r="L106" s="94"/>
      <c r="M106" s="94"/>
      <c r="N106" s="94"/>
      <c r="O106" s="158"/>
      <c r="P106" s="158"/>
      <c r="Q106" s="159"/>
    </row>
    <row r="107" spans="1:16" s="91" customFormat="1" ht="12" customHeight="1">
      <c r="A107" s="219"/>
      <c r="B107" s="94"/>
      <c r="C107" s="94"/>
      <c r="D107" s="94"/>
      <c r="E107" s="94"/>
      <c r="F107" s="94"/>
      <c r="G107" s="94"/>
      <c r="H107" s="94"/>
      <c r="I107" s="94"/>
      <c r="J107" s="94"/>
      <c r="K107" s="94"/>
      <c r="L107" s="94"/>
      <c r="M107" s="94"/>
      <c r="N107" s="94"/>
      <c r="O107" s="158"/>
      <c r="P107" s="158"/>
    </row>
    <row r="108" spans="1:16" s="91" customFormat="1" ht="12" customHeight="1">
      <c r="A108" s="219"/>
      <c r="B108" s="94"/>
      <c r="C108" s="94"/>
      <c r="D108" s="94"/>
      <c r="E108" s="94"/>
      <c r="F108" s="94"/>
      <c r="G108" s="94"/>
      <c r="H108" s="94"/>
      <c r="I108" s="94"/>
      <c r="J108" s="94"/>
      <c r="K108" s="94"/>
      <c r="L108" s="94"/>
      <c r="M108" s="94"/>
      <c r="N108" s="179"/>
      <c r="O108" s="158"/>
      <c r="P108" s="158"/>
    </row>
    <row r="109" spans="1:17" s="91" customFormat="1" ht="12" customHeight="1">
      <c r="A109" s="429" t="s">
        <v>37</v>
      </c>
      <c r="B109" s="429"/>
      <c r="C109" s="429"/>
      <c r="D109" s="429"/>
      <c r="E109" s="429"/>
      <c r="F109" s="429"/>
      <c r="G109" s="429"/>
      <c r="H109" s="429"/>
      <c r="I109" s="429"/>
      <c r="J109" s="429"/>
      <c r="K109" s="429"/>
      <c r="L109" s="429"/>
      <c r="M109" s="429"/>
      <c r="N109" s="429"/>
      <c r="O109" s="429"/>
      <c r="P109" s="429"/>
      <c r="Q109" s="429"/>
    </row>
    <row r="110" spans="1:17" s="91" customFormat="1" ht="12" customHeight="1">
      <c r="A110" s="236"/>
      <c r="B110" s="241"/>
      <c r="C110" s="241"/>
      <c r="D110" s="241"/>
      <c r="E110" s="241"/>
      <c r="F110" s="241"/>
      <c r="G110" s="241"/>
      <c r="H110" s="241"/>
      <c r="I110" s="241"/>
      <c r="J110" s="241"/>
      <c r="K110" s="241"/>
      <c r="L110" s="241"/>
      <c r="M110" s="241"/>
      <c r="N110" s="236"/>
      <c r="O110" s="236"/>
      <c r="P110" s="236"/>
      <c r="Q110" s="236"/>
    </row>
    <row r="111" spans="1:16" s="91" customFormat="1" ht="12" customHeight="1">
      <c r="A111" s="180"/>
      <c r="B111" s="180"/>
      <c r="C111" s="180"/>
      <c r="D111" s="180"/>
      <c r="E111" s="180"/>
      <c r="F111" s="180"/>
      <c r="G111" s="180"/>
      <c r="H111" s="180"/>
      <c r="I111" s="180"/>
      <c r="J111" s="180"/>
      <c r="K111" s="180"/>
      <c r="L111" s="180"/>
      <c r="M111" s="180"/>
      <c r="N111" s="232"/>
      <c r="O111" s="158"/>
      <c r="P111" s="158"/>
    </row>
    <row r="112" spans="2:17" s="95" customFormat="1" ht="12" customHeight="1">
      <c r="B112" s="212"/>
      <c r="C112" s="212"/>
      <c r="D112" s="212"/>
      <c r="E112" s="212"/>
      <c r="F112" s="212"/>
      <c r="G112" s="212"/>
      <c r="H112" s="212"/>
      <c r="I112" s="212"/>
      <c r="J112" s="212"/>
      <c r="K112" s="212"/>
      <c r="L112" s="212"/>
      <c r="M112" s="212"/>
      <c r="N112" s="212"/>
      <c r="O112" s="212"/>
      <c r="P112" s="212"/>
      <c r="Q112" s="212"/>
    </row>
    <row r="113" spans="1:17" s="95" customFormat="1" ht="12" customHeight="1">
      <c r="A113" s="1" t="s">
        <v>29</v>
      </c>
      <c r="B113" s="212"/>
      <c r="C113" s="212"/>
      <c r="D113" s="212"/>
      <c r="E113" s="212"/>
      <c r="F113" s="212"/>
      <c r="G113" s="212"/>
      <c r="H113" s="212"/>
      <c r="I113" s="212"/>
      <c r="J113" s="212"/>
      <c r="K113" s="212"/>
      <c r="L113" s="212"/>
      <c r="M113" s="212"/>
      <c r="N113" s="212"/>
      <c r="O113" s="212"/>
      <c r="P113" s="212"/>
      <c r="Q113" s="212"/>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8">
        <v>0.3131807582261507</v>
      </c>
      <c r="P114" s="158">
        <v>-0.7571068629855273</v>
      </c>
      <c r="Q114" s="159">
        <v>9.989812203443876</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8">
        <v>2.7892561983471102</v>
      </c>
      <c r="P115" s="158">
        <v>-23.793088449993295</v>
      </c>
      <c r="Q115" s="159">
        <v>-30.43344241835743</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8">
        <v>-17.67764298093588</v>
      </c>
      <c r="P116" s="158">
        <v>-4.522613065326633</v>
      </c>
      <c r="Q116" s="159">
        <v>2.281939648701388</v>
      </c>
    </row>
    <row r="117" spans="1:17" s="95" customFormat="1" ht="12" customHeight="1">
      <c r="A117" s="2">
        <v>2011</v>
      </c>
      <c r="B117" s="94">
        <v>93.7</v>
      </c>
      <c r="C117" s="94">
        <v>109.1</v>
      </c>
      <c r="D117" s="94">
        <v>122</v>
      </c>
      <c r="E117" s="94">
        <v>105.2</v>
      </c>
      <c r="F117" s="94">
        <v>123.4</v>
      </c>
      <c r="G117" s="94">
        <v>108.7</v>
      </c>
      <c r="H117" s="94">
        <v>111.1</v>
      </c>
      <c r="I117" s="94" t="s">
        <v>30</v>
      </c>
      <c r="J117" s="94" t="s">
        <v>30</v>
      </c>
      <c r="K117" s="94" t="s">
        <v>30</v>
      </c>
      <c r="L117" s="94" t="s">
        <v>30</v>
      </c>
      <c r="M117" s="94" t="s">
        <v>30</v>
      </c>
      <c r="N117" s="94">
        <v>110.45714285714287</v>
      </c>
      <c r="O117" s="158">
        <v>2.2079116835326507</v>
      </c>
      <c r="P117" s="158">
        <v>16.947368421052627</v>
      </c>
      <c r="Q117" s="159">
        <v>13.488918244532533</v>
      </c>
    </row>
    <row r="118" spans="1:17" s="95" customFormat="1" ht="12" customHeight="1">
      <c r="A118" s="168"/>
      <c r="Q118" s="159"/>
    </row>
    <row r="119" spans="1:17" s="95" customFormat="1" ht="12" customHeight="1">
      <c r="A119" s="168"/>
      <c r="B119" s="212"/>
      <c r="C119" s="212"/>
      <c r="D119" s="212"/>
      <c r="E119" s="212"/>
      <c r="F119" s="212"/>
      <c r="G119" s="212"/>
      <c r="H119" s="212"/>
      <c r="I119" s="212"/>
      <c r="J119" s="212"/>
      <c r="K119" s="212"/>
      <c r="L119" s="212"/>
      <c r="M119" s="212"/>
      <c r="N119" s="212"/>
      <c r="O119" s="212"/>
      <c r="P119" s="212"/>
      <c r="Q119" s="212"/>
    </row>
    <row r="120" spans="1:17" s="95" customFormat="1" ht="12" customHeight="1">
      <c r="A120" s="3" t="s">
        <v>31</v>
      </c>
      <c r="B120" s="212"/>
      <c r="C120" s="212"/>
      <c r="D120" s="212"/>
      <c r="E120" s="212"/>
      <c r="F120" s="212"/>
      <c r="G120" s="212"/>
      <c r="H120" s="212"/>
      <c r="I120" s="212"/>
      <c r="J120" s="212"/>
      <c r="K120" s="212"/>
      <c r="L120" s="212"/>
      <c r="M120" s="212"/>
      <c r="N120" s="212"/>
      <c r="O120" s="212"/>
      <c r="P120" s="212"/>
      <c r="Q120" s="212"/>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8">
        <v>-1.960380140457317</v>
      </c>
      <c r="P121" s="158">
        <v>5.878052729376537</v>
      </c>
      <c r="Q121" s="159">
        <v>10.268569142177476</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8">
        <v>0.998003992015968</v>
      </c>
      <c r="P122" s="158">
        <v>-20.684533764585154</v>
      </c>
      <c r="Q122" s="159">
        <v>-23.716402067613355</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8">
        <v>-16.410670978173</v>
      </c>
      <c r="P123" s="158">
        <v>2.1739130434782634</v>
      </c>
      <c r="Q123" s="159">
        <v>5.966447848285921</v>
      </c>
    </row>
    <row r="124" spans="1:17" s="95" customFormat="1" ht="12" customHeight="1">
      <c r="A124" s="2">
        <v>2011</v>
      </c>
      <c r="B124" s="94">
        <v>102.7</v>
      </c>
      <c r="C124" s="94">
        <v>113.1</v>
      </c>
      <c r="D124" s="94">
        <v>128.5</v>
      </c>
      <c r="E124" s="94">
        <v>113</v>
      </c>
      <c r="F124" s="94">
        <v>135</v>
      </c>
      <c r="G124" s="94">
        <v>120.6</v>
      </c>
      <c r="H124" s="94">
        <v>118.4</v>
      </c>
      <c r="I124" s="94" t="s">
        <v>30</v>
      </c>
      <c r="J124" s="94" t="s">
        <v>30</v>
      </c>
      <c r="K124" s="94" t="s">
        <v>30</v>
      </c>
      <c r="L124" s="94" t="s">
        <v>30</v>
      </c>
      <c r="M124" s="94" t="s">
        <v>30</v>
      </c>
      <c r="N124" s="94">
        <v>118.75714285714285</v>
      </c>
      <c r="O124" s="158">
        <v>-1.8242122719734566</v>
      </c>
      <c r="P124" s="158">
        <v>14.506769825918761</v>
      </c>
      <c r="Q124" s="159">
        <v>14.44107929515418</v>
      </c>
    </row>
    <row r="125" spans="1:17" s="95" customFormat="1" ht="12" customHeight="1">
      <c r="A125" s="168"/>
      <c r="Q125" s="159"/>
    </row>
    <row r="126" spans="1:17" s="95" customFormat="1" ht="12" customHeight="1">
      <c r="A126" s="168"/>
      <c r="B126" s="212"/>
      <c r="C126" s="212"/>
      <c r="D126" s="212"/>
      <c r="E126" s="212"/>
      <c r="F126" s="212"/>
      <c r="G126" s="212"/>
      <c r="H126" s="212"/>
      <c r="I126" s="212"/>
      <c r="J126" s="212"/>
      <c r="K126" s="212"/>
      <c r="L126" s="212"/>
      <c r="M126" s="212"/>
      <c r="N126" s="212"/>
      <c r="O126" s="212"/>
      <c r="P126" s="212"/>
      <c r="Q126" s="212"/>
    </row>
    <row r="127" spans="1:17" s="95" customFormat="1" ht="12" customHeight="1">
      <c r="A127" s="3" t="s">
        <v>32</v>
      </c>
      <c r="B127" s="212"/>
      <c r="C127" s="212"/>
      <c r="D127" s="212"/>
      <c r="E127" s="212"/>
      <c r="F127" s="212"/>
      <c r="G127" s="212"/>
      <c r="H127" s="212"/>
      <c r="I127" s="212"/>
      <c r="J127" s="212"/>
      <c r="K127" s="212"/>
      <c r="L127" s="212"/>
      <c r="M127" s="212"/>
      <c r="N127" s="212"/>
      <c r="O127" s="212"/>
      <c r="P127" s="212"/>
      <c r="Q127" s="212"/>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8">
        <v>3.3236207001112392</v>
      </c>
      <c r="P128" s="158">
        <v>-8.000719796365807</v>
      </c>
      <c r="Q128" s="159">
        <v>9.671144549500486</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8">
        <v>5.639913232104123</v>
      </c>
      <c r="P129" s="158">
        <v>-27.585956627928535</v>
      </c>
      <c r="Q129" s="159">
        <v>-38.17386002776774</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8">
        <v>-19.463087248322147</v>
      </c>
      <c r="P130" s="158">
        <v>-13.757700205338812</v>
      </c>
      <c r="Q130" s="159">
        <v>-2.9209621993127213</v>
      </c>
    </row>
    <row r="131" spans="1:17" s="95" customFormat="1" ht="12" customHeight="1">
      <c r="A131" s="2">
        <v>2011</v>
      </c>
      <c r="B131" s="94">
        <v>81.7</v>
      </c>
      <c r="C131" s="94">
        <v>103.7</v>
      </c>
      <c r="D131" s="94">
        <v>113.5</v>
      </c>
      <c r="E131" s="94">
        <v>94.8</v>
      </c>
      <c r="F131" s="94">
        <v>108.1</v>
      </c>
      <c r="G131" s="94">
        <v>93.1</v>
      </c>
      <c r="H131" s="94">
        <v>101.5</v>
      </c>
      <c r="I131" s="94" t="s">
        <v>30</v>
      </c>
      <c r="J131" s="94" t="s">
        <v>30</v>
      </c>
      <c r="K131" s="94" t="s">
        <v>30</v>
      </c>
      <c r="L131" s="94" t="s">
        <v>30</v>
      </c>
      <c r="M131" s="94" t="s">
        <v>30</v>
      </c>
      <c r="N131" s="94">
        <v>99.48571428571428</v>
      </c>
      <c r="O131" s="158">
        <v>9.022556390977451</v>
      </c>
      <c r="P131" s="158">
        <v>20.833333333333332</v>
      </c>
      <c r="Q131" s="159">
        <v>12.051488334674161</v>
      </c>
    </row>
    <row r="132" s="95" customFormat="1" ht="12" customHeight="1">
      <c r="Q132" s="91"/>
    </row>
    <row r="133" spans="1:17" s="95" customFormat="1" ht="12" customHeight="1">
      <c r="A133" s="219"/>
      <c r="B133" s="94"/>
      <c r="C133" s="94"/>
      <c r="D133" s="94"/>
      <c r="E133" s="94"/>
      <c r="F133" s="94"/>
      <c r="G133" s="94"/>
      <c r="H133" s="94"/>
      <c r="I133" s="94"/>
      <c r="J133" s="94"/>
      <c r="K133" s="94"/>
      <c r="L133" s="94"/>
      <c r="M133" s="94"/>
      <c r="N133" s="179"/>
      <c r="O133" s="239"/>
      <c r="P133" s="239"/>
      <c r="Q133" s="91"/>
    </row>
    <row r="134" spans="1:16" s="91" customFormat="1" ht="12" customHeight="1">
      <c r="A134" s="162"/>
      <c r="B134" s="180"/>
      <c r="C134" s="180"/>
      <c r="D134" s="180"/>
      <c r="E134" s="180"/>
      <c r="F134" s="180"/>
      <c r="G134" s="180"/>
      <c r="H134" s="180"/>
      <c r="I134" s="180"/>
      <c r="J134" s="180"/>
      <c r="K134" s="180"/>
      <c r="L134" s="180"/>
      <c r="M134" s="180"/>
      <c r="N134" s="242"/>
      <c r="O134" s="242"/>
      <c r="P134" s="242"/>
    </row>
    <row r="135" spans="1:17" s="91" customFormat="1" ht="12" customHeight="1">
      <c r="A135" s="376" t="s">
        <v>78</v>
      </c>
      <c r="B135" s="376"/>
      <c r="C135" s="376"/>
      <c r="D135" s="376"/>
      <c r="E135" s="376"/>
      <c r="F135" s="376"/>
      <c r="G135" s="376"/>
      <c r="H135" s="376"/>
      <c r="I135" s="376"/>
      <c r="J135" s="376"/>
      <c r="K135" s="376"/>
      <c r="L135" s="376"/>
      <c r="M135" s="376"/>
      <c r="N135" s="376"/>
      <c r="O135" s="376"/>
      <c r="P135" s="376"/>
      <c r="Q135" s="376"/>
    </row>
    <row r="136" spans="1:17" s="91" customFormat="1" ht="12" customHeight="1">
      <c r="A136" s="376" t="s">
        <v>79</v>
      </c>
      <c r="B136" s="376"/>
      <c r="C136" s="376"/>
      <c r="D136" s="376"/>
      <c r="E136" s="376"/>
      <c r="F136" s="376"/>
      <c r="G136" s="376"/>
      <c r="H136" s="376"/>
      <c r="I136" s="376"/>
      <c r="J136" s="376"/>
      <c r="K136" s="376"/>
      <c r="L136" s="376"/>
      <c r="M136" s="376"/>
      <c r="N136" s="376"/>
      <c r="O136" s="376"/>
      <c r="P136" s="376"/>
      <c r="Q136" s="376"/>
    </row>
    <row r="137" spans="1:17" s="91" customFormat="1" ht="12" customHeight="1">
      <c r="A137" s="376" t="s">
        <v>6</v>
      </c>
      <c r="B137" s="376"/>
      <c r="C137" s="376"/>
      <c r="D137" s="376"/>
      <c r="E137" s="376"/>
      <c r="F137" s="376"/>
      <c r="G137" s="376"/>
      <c r="H137" s="376"/>
      <c r="I137" s="376"/>
      <c r="J137" s="376"/>
      <c r="K137" s="376"/>
      <c r="L137" s="376"/>
      <c r="M137" s="376"/>
      <c r="N137" s="376"/>
      <c r="O137" s="376"/>
      <c r="P137" s="376"/>
      <c r="Q137" s="376"/>
    </row>
    <row r="138" spans="1:16" s="91" customFormat="1" ht="12" customHeight="1">
      <c r="A138" s="227"/>
      <c r="B138" s="162"/>
      <c r="C138" s="162"/>
      <c r="D138" s="162"/>
      <c r="E138" s="162"/>
      <c r="F138" s="162"/>
      <c r="G138" s="162"/>
      <c r="H138" s="162"/>
      <c r="I138" s="162"/>
      <c r="J138" s="162"/>
      <c r="K138" s="162"/>
      <c r="L138" s="162"/>
      <c r="M138" s="162"/>
      <c r="N138" s="162"/>
      <c r="O138" s="162"/>
      <c r="P138" s="162"/>
    </row>
    <row r="139" s="91" customFormat="1" ht="12" customHeight="1"/>
    <row r="140" spans="1:17" s="91" customFormat="1" ht="12" customHeight="1">
      <c r="A140" s="165"/>
      <c r="B140" s="166"/>
      <c r="C140" s="167"/>
      <c r="D140" s="167"/>
      <c r="E140" s="167"/>
      <c r="F140" s="167"/>
      <c r="G140" s="167"/>
      <c r="H140" s="167"/>
      <c r="I140" s="167"/>
      <c r="J140" s="167"/>
      <c r="K140" s="167"/>
      <c r="L140" s="167"/>
      <c r="M140" s="167"/>
      <c r="N140" s="205"/>
      <c r="O140" s="378" t="s">
        <v>7</v>
      </c>
      <c r="P140" s="379"/>
      <c r="Q140" s="379"/>
    </row>
    <row r="141" spans="1:17" s="91" customFormat="1" ht="12" customHeight="1">
      <c r="A141" s="168"/>
      <c r="B141" s="169"/>
      <c r="C141" s="170"/>
      <c r="D141" s="170"/>
      <c r="E141" s="170"/>
      <c r="F141" s="170"/>
      <c r="G141" s="170"/>
      <c r="H141" s="170"/>
      <c r="I141" s="170"/>
      <c r="J141" s="170"/>
      <c r="K141" s="170"/>
      <c r="L141" s="170"/>
      <c r="M141" s="170"/>
      <c r="N141" s="206"/>
      <c r="O141" s="380" t="s">
        <v>8</v>
      </c>
      <c r="P141" s="381"/>
      <c r="Q141" s="207" t="s">
        <v>191</v>
      </c>
    </row>
    <row r="142" spans="1:17" s="91" customFormat="1" ht="12" customHeight="1">
      <c r="A142" s="171" t="s">
        <v>9</v>
      </c>
      <c r="B142" s="169" t="s">
        <v>10</v>
      </c>
      <c r="C142" s="170" t="s">
        <v>11</v>
      </c>
      <c r="D142" s="170" t="s">
        <v>12</v>
      </c>
      <c r="E142" s="170" t="s">
        <v>13</v>
      </c>
      <c r="F142" s="170" t="s">
        <v>14</v>
      </c>
      <c r="G142" s="170" t="s">
        <v>15</v>
      </c>
      <c r="H142" s="170" t="s">
        <v>8</v>
      </c>
      <c r="I142" s="170" t="s">
        <v>16</v>
      </c>
      <c r="J142" s="170" t="s">
        <v>17</v>
      </c>
      <c r="K142" s="170" t="s">
        <v>18</v>
      </c>
      <c r="L142" s="170" t="s">
        <v>19</v>
      </c>
      <c r="M142" s="170" t="s">
        <v>20</v>
      </c>
      <c r="N142" s="153" t="s">
        <v>21</v>
      </c>
      <c r="O142" s="380" t="s">
        <v>22</v>
      </c>
      <c r="P142" s="382"/>
      <c r="Q142" s="382"/>
    </row>
    <row r="143" spans="1:17" s="91" customFormat="1" ht="12" customHeight="1">
      <c r="A143" s="168"/>
      <c r="B143" s="169"/>
      <c r="C143" s="170"/>
      <c r="D143" s="170"/>
      <c r="E143" s="170"/>
      <c r="F143" s="170"/>
      <c r="G143" s="170"/>
      <c r="H143" s="170"/>
      <c r="I143" s="170"/>
      <c r="J143" s="170"/>
      <c r="K143" s="170"/>
      <c r="L143" s="170"/>
      <c r="M143" s="170"/>
      <c r="N143" s="206"/>
      <c r="O143" s="153" t="s">
        <v>23</v>
      </c>
      <c r="P143" s="154" t="s">
        <v>24</v>
      </c>
      <c r="Q143" s="155" t="s">
        <v>24</v>
      </c>
    </row>
    <row r="144" spans="1:17" s="91" customFormat="1" ht="12" customHeight="1">
      <c r="A144" s="172"/>
      <c r="B144" s="173"/>
      <c r="C144" s="174"/>
      <c r="D144" s="174"/>
      <c r="E144" s="174"/>
      <c r="F144" s="174"/>
      <c r="G144" s="174"/>
      <c r="H144" s="174"/>
      <c r="I144" s="174"/>
      <c r="J144" s="174"/>
      <c r="K144" s="174"/>
      <c r="L144" s="174"/>
      <c r="M144" s="174"/>
      <c r="N144" s="208"/>
      <c r="O144" s="209" t="s">
        <v>25</v>
      </c>
      <c r="P144" s="156" t="s">
        <v>26</v>
      </c>
      <c r="Q144" s="157" t="s">
        <v>27</v>
      </c>
    </row>
    <row r="145" spans="1:17" s="91" customFormat="1" ht="12" customHeight="1">
      <c r="A145" s="92"/>
      <c r="B145" s="154"/>
      <c r="C145" s="154"/>
      <c r="D145" s="154"/>
      <c r="E145" s="154"/>
      <c r="F145" s="154"/>
      <c r="G145" s="154"/>
      <c r="H145" s="154"/>
      <c r="I145" s="154"/>
      <c r="J145" s="154"/>
      <c r="K145" s="154"/>
      <c r="L145" s="154"/>
      <c r="M145" s="154"/>
      <c r="N145" s="210"/>
      <c r="O145" s="160"/>
      <c r="P145" s="154"/>
      <c r="Q145" s="154"/>
    </row>
    <row r="146" spans="1:17" s="91" customFormat="1" ht="12" customHeight="1">
      <c r="A146" s="92"/>
      <c r="B146" s="175"/>
      <c r="C146" s="175"/>
      <c r="D146" s="175"/>
      <c r="E146" s="175"/>
      <c r="F146" s="175"/>
      <c r="G146" s="175"/>
      <c r="H146" s="175"/>
      <c r="I146" s="175"/>
      <c r="J146" s="175"/>
      <c r="K146" s="175"/>
      <c r="L146" s="175"/>
      <c r="M146" s="175"/>
      <c r="N146" s="210"/>
      <c r="O146" s="160"/>
      <c r="P146" s="154"/>
      <c r="Q146" s="154"/>
    </row>
    <row r="147" spans="1:16" s="91" customFormat="1" ht="12" customHeight="1">
      <c r="A147" s="92"/>
      <c r="B147" s="175"/>
      <c r="C147" s="175"/>
      <c r="D147" s="175"/>
      <c r="E147" s="175"/>
      <c r="F147" s="175"/>
      <c r="G147" s="175"/>
      <c r="H147" s="175"/>
      <c r="I147" s="175"/>
      <c r="J147" s="175"/>
      <c r="K147" s="175"/>
      <c r="L147" s="175"/>
      <c r="M147" s="175"/>
      <c r="N147" s="210"/>
      <c r="O147" s="160"/>
      <c r="P147" s="154"/>
    </row>
    <row r="148" spans="1:17" s="91" customFormat="1" ht="12" customHeight="1">
      <c r="A148" s="429" t="s">
        <v>40</v>
      </c>
      <c r="B148" s="429"/>
      <c r="C148" s="429"/>
      <c r="D148" s="429"/>
      <c r="E148" s="429"/>
      <c r="F148" s="429"/>
      <c r="G148" s="429"/>
      <c r="H148" s="429"/>
      <c r="I148" s="429"/>
      <c r="J148" s="429"/>
      <c r="K148" s="429"/>
      <c r="L148" s="429"/>
      <c r="M148" s="429"/>
      <c r="N148" s="429"/>
      <c r="O148" s="429"/>
      <c r="P148" s="429"/>
      <c r="Q148" s="429"/>
    </row>
    <row r="149" spans="1:17" s="91" customFormat="1" ht="12" customHeight="1">
      <c r="A149" s="236"/>
      <c r="B149" s="243"/>
      <c r="C149" s="243"/>
      <c r="D149" s="243"/>
      <c r="E149" s="243"/>
      <c r="F149" s="243"/>
      <c r="G149" s="243"/>
      <c r="H149" s="243"/>
      <c r="I149" s="243"/>
      <c r="J149" s="243"/>
      <c r="K149" s="243"/>
      <c r="L149" s="243"/>
      <c r="M149" s="243"/>
      <c r="N149" s="236"/>
      <c r="O149" s="236"/>
      <c r="P149" s="236"/>
      <c r="Q149" s="236"/>
    </row>
    <row r="150" spans="1:17" s="95" customFormat="1" ht="12" customHeight="1">
      <c r="A150" s="244"/>
      <c r="B150" s="239"/>
      <c r="C150" s="239"/>
      <c r="D150" s="239"/>
      <c r="E150" s="239"/>
      <c r="F150" s="239"/>
      <c r="G150" s="239"/>
      <c r="H150" s="239"/>
      <c r="I150" s="239"/>
      <c r="J150" s="239"/>
      <c r="K150" s="239"/>
      <c r="L150" s="239"/>
      <c r="M150" s="239"/>
      <c r="N150" s="239"/>
      <c r="O150" s="239"/>
      <c r="P150" s="239"/>
      <c r="Q150" s="91"/>
    </row>
    <row r="151" spans="2:17" s="95" customFormat="1" ht="12" customHeight="1">
      <c r="B151" s="212"/>
      <c r="C151" s="212"/>
      <c r="D151" s="212"/>
      <c r="E151" s="212"/>
      <c r="F151" s="212"/>
      <c r="G151" s="212"/>
      <c r="H151" s="212"/>
      <c r="I151" s="212"/>
      <c r="J151" s="212"/>
      <c r="K151" s="212"/>
      <c r="L151" s="212"/>
      <c r="M151" s="212"/>
      <c r="N151" s="212"/>
      <c r="O151" s="212"/>
      <c r="P151" s="212"/>
      <c r="Q151" s="212"/>
    </row>
    <row r="152" spans="1:17" s="95" customFormat="1" ht="12" customHeight="1">
      <c r="A152" s="1" t="s">
        <v>29</v>
      </c>
      <c r="B152" s="212"/>
      <c r="C152" s="212"/>
      <c r="D152" s="212"/>
      <c r="E152" s="212"/>
      <c r="F152" s="212"/>
      <c r="G152" s="212"/>
      <c r="H152" s="212"/>
      <c r="I152" s="212"/>
      <c r="J152" s="212"/>
      <c r="K152" s="212"/>
      <c r="L152" s="212"/>
      <c r="M152" s="212"/>
      <c r="N152" s="212"/>
      <c r="O152" s="212"/>
      <c r="P152" s="212"/>
      <c r="Q152" s="212"/>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8">
        <v>-18.377904741199174</v>
      </c>
      <c r="P153" s="158">
        <v>9.836266524355635</v>
      </c>
      <c r="Q153" s="159">
        <v>9.588297476363504</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8">
        <v>4.442148760330576</v>
      </c>
      <c r="P154" s="158">
        <v>-9.636133204516792</v>
      </c>
      <c r="Q154" s="159">
        <v>-20.087764615456173</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8">
        <v>-10.0418410041841</v>
      </c>
      <c r="P155" s="158">
        <v>6.330365974282894</v>
      </c>
      <c r="Q155" s="159">
        <v>14.964972425100608</v>
      </c>
    </row>
    <row r="156" spans="1:17" s="95" customFormat="1" ht="12" customHeight="1">
      <c r="A156" s="2">
        <v>2011</v>
      </c>
      <c r="B156" s="94">
        <v>129.9</v>
      </c>
      <c r="C156" s="94">
        <v>144.4</v>
      </c>
      <c r="D156" s="94">
        <v>157.6</v>
      </c>
      <c r="E156" s="94">
        <v>129.1</v>
      </c>
      <c r="F156" s="94">
        <v>137.2</v>
      </c>
      <c r="G156" s="94">
        <v>137.3</v>
      </c>
      <c r="H156" s="94">
        <v>126.1</v>
      </c>
      <c r="I156" s="94" t="s">
        <v>30</v>
      </c>
      <c r="J156" s="94" t="s">
        <v>30</v>
      </c>
      <c r="K156" s="94" t="s">
        <v>30</v>
      </c>
      <c r="L156" s="94" t="s">
        <v>30</v>
      </c>
      <c r="M156" s="94" t="s">
        <v>30</v>
      </c>
      <c r="N156" s="94">
        <v>137.37142857142857</v>
      </c>
      <c r="O156" s="158">
        <v>-8.15731973780045</v>
      </c>
      <c r="P156" s="158">
        <v>17.302325581395344</v>
      </c>
      <c r="Q156" s="159">
        <v>24.672630623622453</v>
      </c>
    </row>
    <row r="157" spans="1:17" s="95" customFormat="1" ht="12" customHeight="1">
      <c r="A157" s="168"/>
      <c r="Q157" s="159"/>
    </row>
    <row r="158" spans="1:17" s="95" customFormat="1" ht="12" customHeight="1">
      <c r="A158" s="168"/>
      <c r="B158" s="212"/>
      <c r="C158" s="212"/>
      <c r="D158" s="212"/>
      <c r="E158" s="212"/>
      <c r="F158" s="212"/>
      <c r="G158" s="212"/>
      <c r="H158" s="212"/>
      <c r="I158" s="212"/>
      <c r="J158" s="212"/>
      <c r="K158" s="212"/>
      <c r="L158" s="212"/>
      <c r="M158" s="212"/>
      <c r="N158" s="212"/>
      <c r="O158" s="212"/>
      <c r="P158" s="212"/>
      <c r="Q158" s="212"/>
    </row>
    <row r="159" spans="1:17" s="95" customFormat="1" ht="12" customHeight="1">
      <c r="A159" s="3" t="s">
        <v>31</v>
      </c>
      <c r="B159" s="212"/>
      <c r="C159" s="212"/>
      <c r="D159" s="212"/>
      <c r="E159" s="212"/>
      <c r="F159" s="212"/>
      <c r="G159" s="212"/>
      <c r="H159" s="212"/>
      <c r="I159" s="212"/>
      <c r="J159" s="212"/>
      <c r="K159" s="212"/>
      <c r="L159" s="212"/>
      <c r="M159" s="212"/>
      <c r="N159" s="212"/>
      <c r="O159" s="212"/>
      <c r="P159" s="212"/>
      <c r="Q159" s="212"/>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8">
        <v>-8.293109780356769</v>
      </c>
      <c r="P160" s="158">
        <v>5.414813844810316</v>
      </c>
      <c r="Q160" s="159">
        <v>5.987746836429126</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8">
        <v>1.1472275334608057</v>
      </c>
      <c r="P161" s="158">
        <v>-5.593380582094815</v>
      </c>
      <c r="Q161" s="159">
        <v>-15.846332041430355</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8">
        <v>-13.804713804713797</v>
      </c>
      <c r="P162" s="158">
        <v>-3.213610586011334</v>
      </c>
      <c r="Q162" s="159">
        <v>7.435788278700136</v>
      </c>
    </row>
    <row r="163" spans="1:17" s="95" customFormat="1" ht="12" customHeight="1">
      <c r="A163" s="2">
        <v>2011</v>
      </c>
      <c r="B163" s="94">
        <v>132.7</v>
      </c>
      <c r="C163" s="94">
        <v>143.5</v>
      </c>
      <c r="D163" s="94">
        <v>161.2</v>
      </c>
      <c r="E163" s="94">
        <v>135.2</v>
      </c>
      <c r="F163" s="94">
        <v>145.1</v>
      </c>
      <c r="G163" s="94">
        <v>131.3</v>
      </c>
      <c r="H163" s="94">
        <v>133.7</v>
      </c>
      <c r="I163" s="94" t="s">
        <v>30</v>
      </c>
      <c r="J163" s="94" t="s">
        <v>30</v>
      </c>
      <c r="K163" s="94" t="s">
        <v>30</v>
      </c>
      <c r="L163" s="94" t="s">
        <v>30</v>
      </c>
      <c r="M163" s="94" t="s">
        <v>30</v>
      </c>
      <c r="N163" s="94">
        <v>140.3857142857143</v>
      </c>
      <c r="O163" s="158">
        <v>1.8278750952018104</v>
      </c>
      <c r="P163" s="158">
        <v>30.566406249999982</v>
      </c>
      <c r="Q163" s="159">
        <v>29.797913089420184</v>
      </c>
    </row>
    <row r="164" spans="1:17" s="95" customFormat="1" ht="12" customHeight="1">
      <c r="A164" s="168"/>
      <c r="Q164" s="159"/>
    </row>
    <row r="165" spans="1:17" s="95" customFormat="1" ht="12" customHeight="1">
      <c r="A165" s="168"/>
      <c r="B165" s="212"/>
      <c r="C165" s="212"/>
      <c r="D165" s="212"/>
      <c r="E165" s="212"/>
      <c r="F165" s="212"/>
      <c r="G165" s="212"/>
      <c r="H165" s="212"/>
      <c r="I165" s="212"/>
      <c r="J165" s="212"/>
      <c r="K165" s="212"/>
      <c r="L165" s="212"/>
      <c r="M165" s="212"/>
      <c r="N165" s="212"/>
      <c r="O165" s="212"/>
      <c r="P165" s="212"/>
      <c r="Q165" s="212"/>
    </row>
    <row r="166" spans="1:17" s="95" customFormat="1" ht="12" customHeight="1">
      <c r="A166" s="3" t="s">
        <v>32</v>
      </c>
      <c r="B166" s="212"/>
      <c r="C166" s="212"/>
      <c r="D166" s="212"/>
      <c r="E166" s="212"/>
      <c r="F166" s="212"/>
      <c r="G166" s="212"/>
      <c r="H166" s="212"/>
      <c r="I166" s="212"/>
      <c r="J166" s="212"/>
      <c r="K166" s="212"/>
      <c r="L166" s="212"/>
      <c r="M166" s="212"/>
      <c r="N166" s="212"/>
      <c r="O166" s="212"/>
      <c r="P166" s="212"/>
      <c r="Q166" s="212"/>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8">
        <v>-32.316182866145475</v>
      </c>
      <c r="P167" s="158">
        <v>19.19882366989406</v>
      </c>
      <c r="Q167" s="159">
        <v>16.937873722945284</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8">
        <v>12.135922330097086</v>
      </c>
      <c r="P168" s="158">
        <v>-17.153618489298424</v>
      </c>
      <c r="Q168" s="159">
        <v>-27.947519704074864</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8">
        <v>-3.1483015741507847</v>
      </c>
      <c r="P169" s="158">
        <v>26.515151515151512</v>
      </c>
      <c r="Q169" s="159">
        <v>31.21092464626523</v>
      </c>
    </row>
    <row r="170" spans="1:17" s="95" customFormat="1" ht="12" customHeight="1">
      <c r="A170" s="2">
        <v>2011</v>
      </c>
      <c r="B170" s="94">
        <v>124.9</v>
      </c>
      <c r="C170" s="94">
        <v>146.2</v>
      </c>
      <c r="D170" s="94">
        <v>151</v>
      </c>
      <c r="E170" s="94">
        <v>117.6</v>
      </c>
      <c r="F170" s="94">
        <v>122.6</v>
      </c>
      <c r="G170" s="94">
        <v>148.5</v>
      </c>
      <c r="H170" s="94">
        <v>111.9</v>
      </c>
      <c r="I170" s="94" t="s">
        <v>30</v>
      </c>
      <c r="J170" s="94" t="s">
        <v>30</v>
      </c>
      <c r="K170" s="94" t="s">
        <v>30</v>
      </c>
      <c r="L170" s="94" t="s">
        <v>30</v>
      </c>
      <c r="M170" s="94" t="s">
        <v>30</v>
      </c>
      <c r="N170" s="94">
        <v>131.81428571428572</v>
      </c>
      <c r="O170" s="158">
        <v>-24.646464646464644</v>
      </c>
      <c r="P170" s="158">
        <v>-4.27715996578272</v>
      </c>
      <c r="Q170" s="159">
        <v>15.699059561128525</v>
      </c>
    </row>
    <row r="171" spans="2:17" s="95" customFormat="1" ht="12" customHeight="1">
      <c r="B171" s="94"/>
      <c r="C171" s="94"/>
      <c r="D171" s="94"/>
      <c r="E171" s="94"/>
      <c r="F171" s="94"/>
      <c r="G171" s="94"/>
      <c r="H171" s="94"/>
      <c r="I171" s="94"/>
      <c r="J171" s="94"/>
      <c r="K171" s="94"/>
      <c r="L171" s="94"/>
      <c r="M171" s="94"/>
      <c r="Q171" s="159"/>
    </row>
    <row r="172" spans="1:17" s="95" customFormat="1" ht="12" customHeight="1">
      <c r="A172" s="4"/>
      <c r="B172" s="94"/>
      <c r="C172" s="94"/>
      <c r="D172" s="94"/>
      <c r="E172" s="94"/>
      <c r="F172" s="94"/>
      <c r="G172" s="94"/>
      <c r="H172" s="94"/>
      <c r="I172" s="94"/>
      <c r="J172" s="94"/>
      <c r="K172" s="94"/>
      <c r="L172" s="94"/>
      <c r="M172" s="94"/>
      <c r="N172" s="94"/>
      <c r="O172" s="158"/>
      <c r="P172" s="158"/>
      <c r="Q172" s="159"/>
    </row>
    <row r="173" spans="1:17" s="95" customFormat="1" ht="12" customHeight="1">
      <c r="A173" s="219"/>
      <c r="B173" s="94"/>
      <c r="C173" s="94"/>
      <c r="D173" s="94"/>
      <c r="E173" s="94"/>
      <c r="F173" s="94"/>
      <c r="G173" s="94"/>
      <c r="H173" s="94"/>
      <c r="I173" s="94"/>
      <c r="J173" s="94"/>
      <c r="K173" s="94"/>
      <c r="L173" s="94"/>
      <c r="M173" s="94"/>
      <c r="N173" s="179"/>
      <c r="O173" s="158"/>
      <c r="P173" s="158"/>
      <c r="Q173" s="91"/>
    </row>
    <row r="174" spans="1:16" s="91" customFormat="1" ht="12" customHeight="1">
      <c r="A174" s="219"/>
      <c r="B174" s="94"/>
      <c r="C174" s="94"/>
      <c r="D174" s="94"/>
      <c r="E174" s="94"/>
      <c r="F174" s="94"/>
      <c r="G174" s="94"/>
      <c r="H174" s="94"/>
      <c r="I174" s="94"/>
      <c r="J174" s="94"/>
      <c r="K174" s="94"/>
      <c r="L174" s="94"/>
      <c r="M174" s="94"/>
      <c r="N174" s="179"/>
      <c r="O174" s="158"/>
      <c r="P174" s="158"/>
    </row>
    <row r="175" spans="1:17" s="91" customFormat="1" ht="12" customHeight="1">
      <c r="A175" s="429" t="s">
        <v>41</v>
      </c>
      <c r="B175" s="429"/>
      <c r="C175" s="429"/>
      <c r="D175" s="429"/>
      <c r="E175" s="429"/>
      <c r="F175" s="429"/>
      <c r="G175" s="429"/>
      <c r="H175" s="429"/>
      <c r="I175" s="429"/>
      <c r="J175" s="429"/>
      <c r="K175" s="429"/>
      <c r="L175" s="429"/>
      <c r="M175" s="429"/>
      <c r="N175" s="429"/>
      <c r="O175" s="429"/>
      <c r="P175" s="429"/>
      <c r="Q175" s="429"/>
    </row>
    <row r="176" spans="1:17" s="91" customFormat="1" ht="12" customHeight="1">
      <c r="A176" s="236"/>
      <c r="B176" s="241"/>
      <c r="C176" s="241"/>
      <c r="D176" s="241"/>
      <c r="E176" s="241"/>
      <c r="F176" s="241"/>
      <c r="G176" s="241"/>
      <c r="H176" s="241"/>
      <c r="I176" s="241"/>
      <c r="J176" s="241"/>
      <c r="K176" s="241"/>
      <c r="L176" s="241"/>
      <c r="M176" s="241"/>
      <c r="N176" s="236"/>
      <c r="O176" s="236"/>
      <c r="P176" s="236"/>
      <c r="Q176" s="236"/>
    </row>
    <row r="177" spans="1:17" s="95" customFormat="1" ht="12" customHeight="1">
      <c r="A177" s="245"/>
      <c r="B177" s="245"/>
      <c r="C177" s="245"/>
      <c r="D177" s="245"/>
      <c r="E177" s="245"/>
      <c r="F177" s="245"/>
      <c r="G177" s="245"/>
      <c r="H177" s="245"/>
      <c r="I177" s="245"/>
      <c r="J177" s="245"/>
      <c r="K177" s="245"/>
      <c r="L177" s="245"/>
      <c r="M177" s="245"/>
      <c r="N177" s="210"/>
      <c r="O177" s="158"/>
      <c r="P177" s="158"/>
      <c r="Q177" s="91"/>
    </row>
    <row r="178" spans="2:17" s="95" customFormat="1" ht="12" customHeight="1">
      <c r="B178" s="212"/>
      <c r="C178" s="212"/>
      <c r="D178" s="212"/>
      <c r="E178" s="212"/>
      <c r="F178" s="212"/>
      <c r="G178" s="212"/>
      <c r="H178" s="212"/>
      <c r="I178" s="212"/>
      <c r="J178" s="212"/>
      <c r="K178" s="212"/>
      <c r="L178" s="212"/>
      <c r="M178" s="212"/>
      <c r="N178" s="212"/>
      <c r="O178" s="212"/>
      <c r="P178" s="212"/>
      <c r="Q178" s="212"/>
    </row>
    <row r="179" spans="1:17" s="95" customFormat="1" ht="12" customHeight="1">
      <c r="A179" s="1" t="s">
        <v>29</v>
      </c>
      <c r="B179" s="212"/>
      <c r="C179" s="212"/>
      <c r="D179" s="212"/>
      <c r="E179" s="212"/>
      <c r="F179" s="212"/>
      <c r="G179" s="212"/>
      <c r="H179" s="212"/>
      <c r="I179" s="212"/>
      <c r="J179" s="212"/>
      <c r="K179" s="212"/>
      <c r="L179" s="212"/>
      <c r="M179" s="212"/>
      <c r="N179" s="212"/>
      <c r="O179" s="212"/>
      <c r="P179" s="212"/>
      <c r="Q179" s="212"/>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8">
        <v>1.9362861554361779</v>
      </c>
      <c r="P180" s="158">
        <v>8.751568653028384</v>
      </c>
      <c r="Q180" s="159">
        <v>10.645310843873988</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8">
        <v>8.724202626641663</v>
      </c>
      <c r="P181" s="158">
        <v>0.8867318056487887</v>
      </c>
      <c r="Q181" s="159">
        <v>-4.383776147946442</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8">
        <v>-9.053833605220225</v>
      </c>
      <c r="P182" s="158">
        <v>-3.796376186367563</v>
      </c>
      <c r="Q182" s="159">
        <v>6.860434668761465</v>
      </c>
    </row>
    <row r="183" spans="1:17" s="95" customFormat="1" ht="12" customHeight="1">
      <c r="A183" s="2">
        <v>2011</v>
      </c>
      <c r="B183" s="94">
        <v>104.2</v>
      </c>
      <c r="C183" s="94">
        <v>117.1</v>
      </c>
      <c r="D183" s="94">
        <v>135.2</v>
      </c>
      <c r="E183" s="94">
        <v>124.6</v>
      </c>
      <c r="F183" s="94">
        <v>125.8</v>
      </c>
      <c r="G183" s="94">
        <v>124</v>
      </c>
      <c r="H183" s="94">
        <v>117.9</v>
      </c>
      <c r="I183" s="94" t="s">
        <v>30</v>
      </c>
      <c r="J183" s="94" t="s">
        <v>30</v>
      </c>
      <c r="K183" s="94" t="s">
        <v>30</v>
      </c>
      <c r="L183" s="94" t="s">
        <v>30</v>
      </c>
      <c r="M183" s="94" t="s">
        <v>30</v>
      </c>
      <c r="N183" s="94">
        <v>121.25714285714285</v>
      </c>
      <c r="O183" s="158">
        <v>-4.919354838709673</v>
      </c>
      <c r="P183" s="158">
        <v>5.73991031390135</v>
      </c>
      <c r="Q183" s="159">
        <v>3.9941190884586995</v>
      </c>
    </row>
    <row r="184" spans="1:17" s="95" customFormat="1" ht="12" customHeight="1">
      <c r="A184" s="168"/>
      <c r="Q184" s="159"/>
    </row>
    <row r="185" spans="1:17" s="95" customFormat="1" ht="12" customHeight="1">
      <c r="A185" s="168"/>
      <c r="B185" s="212"/>
      <c r="C185" s="212"/>
      <c r="D185" s="212"/>
      <c r="E185" s="212"/>
      <c r="F185" s="212"/>
      <c r="G185" s="212"/>
      <c r="H185" s="212"/>
      <c r="I185" s="212"/>
      <c r="J185" s="212"/>
      <c r="K185" s="212"/>
      <c r="L185" s="212"/>
      <c r="M185" s="212"/>
      <c r="N185" s="212"/>
      <c r="O185" s="212"/>
      <c r="P185" s="212"/>
      <c r="Q185" s="212"/>
    </row>
    <row r="186" spans="1:17" s="95" customFormat="1" ht="12" customHeight="1">
      <c r="A186" s="3" t="s">
        <v>31</v>
      </c>
      <c r="B186" s="212"/>
      <c r="C186" s="212"/>
      <c r="D186" s="212"/>
      <c r="E186" s="212"/>
      <c r="F186" s="212"/>
      <c r="G186" s="212"/>
      <c r="H186" s="212"/>
      <c r="I186" s="212"/>
      <c r="J186" s="212"/>
      <c r="K186" s="212"/>
      <c r="L186" s="212"/>
      <c r="M186" s="212"/>
      <c r="N186" s="212"/>
      <c r="O186" s="212"/>
      <c r="P186" s="212"/>
      <c r="Q186" s="212"/>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8">
        <v>2.160174412748246</v>
      </c>
      <c r="P187" s="158">
        <v>7.278312553836157</v>
      </c>
      <c r="Q187" s="159">
        <v>9.577183503159475</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8">
        <v>8.196721311475411</v>
      </c>
      <c r="P188" s="158">
        <v>-1.6771583233854443</v>
      </c>
      <c r="Q188" s="159">
        <v>-6.221420405670927</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8">
        <v>-10.530821917808218</v>
      </c>
      <c r="P189" s="158">
        <v>-1.0416666666666614</v>
      </c>
      <c r="Q189" s="159">
        <v>9.620866590649953</v>
      </c>
    </row>
    <row r="190" spans="1:17" s="95" customFormat="1" ht="12" customHeight="1">
      <c r="A190" s="2">
        <v>2011</v>
      </c>
      <c r="B190" s="94">
        <v>93.4</v>
      </c>
      <c r="C190" s="94">
        <v>106.4</v>
      </c>
      <c r="D190" s="94">
        <v>123.7</v>
      </c>
      <c r="E190" s="94">
        <v>116.5</v>
      </c>
      <c r="F190" s="94">
        <v>114.7</v>
      </c>
      <c r="G190" s="94">
        <v>116.3</v>
      </c>
      <c r="H190" s="94">
        <v>109.6</v>
      </c>
      <c r="I190" s="94" t="s">
        <v>30</v>
      </c>
      <c r="J190" s="94" t="s">
        <v>30</v>
      </c>
      <c r="K190" s="94" t="s">
        <v>30</v>
      </c>
      <c r="L190" s="94" t="s">
        <v>30</v>
      </c>
      <c r="M190" s="94" t="s">
        <v>30</v>
      </c>
      <c r="N190" s="94">
        <v>111.51428571428572</v>
      </c>
      <c r="O190" s="158">
        <v>-5.7609630266552045</v>
      </c>
      <c r="P190" s="158">
        <v>4.880382775119612</v>
      </c>
      <c r="Q190" s="159">
        <v>1.4952541932128423</v>
      </c>
    </row>
    <row r="191" spans="1:17" s="95" customFormat="1" ht="12" customHeight="1">
      <c r="A191" s="168"/>
      <c r="B191" s="177"/>
      <c r="C191" s="177"/>
      <c r="D191" s="177"/>
      <c r="E191" s="177"/>
      <c r="F191" s="177"/>
      <c r="G191" s="177"/>
      <c r="H191" s="177"/>
      <c r="I191" s="177"/>
      <c r="J191" s="177"/>
      <c r="K191" s="177"/>
      <c r="L191" s="177"/>
      <c r="M191" s="177"/>
      <c r="Q191" s="159"/>
    </row>
    <row r="192" spans="1:17" s="95" customFormat="1" ht="12" customHeight="1">
      <c r="A192" s="168"/>
      <c r="B192" s="212"/>
      <c r="C192" s="212"/>
      <c r="D192" s="212"/>
      <c r="E192" s="212"/>
      <c r="F192" s="212"/>
      <c r="G192" s="212"/>
      <c r="H192" s="212"/>
      <c r="I192" s="212"/>
      <c r="J192" s="212"/>
      <c r="K192" s="212"/>
      <c r="L192" s="212"/>
      <c r="M192" s="212"/>
      <c r="N192" s="212"/>
      <c r="O192" s="212"/>
      <c r="P192" s="212"/>
      <c r="Q192" s="212"/>
    </row>
    <row r="193" spans="1:17" s="95" customFormat="1" ht="12" customHeight="1">
      <c r="A193" s="3" t="s">
        <v>32</v>
      </c>
      <c r="B193" s="212"/>
      <c r="C193" s="212"/>
      <c r="D193" s="212"/>
      <c r="E193" s="212"/>
      <c r="F193" s="212"/>
      <c r="G193" s="212"/>
      <c r="H193" s="212"/>
      <c r="I193" s="212"/>
      <c r="J193" s="212"/>
      <c r="K193" s="212"/>
      <c r="L193" s="212"/>
      <c r="M193" s="212"/>
      <c r="N193" s="212"/>
      <c r="O193" s="212"/>
      <c r="P193" s="212"/>
      <c r="Q193" s="212"/>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8">
        <v>0.7723224872155836</v>
      </c>
      <c r="P194" s="158">
        <v>17.237116967782054</v>
      </c>
      <c r="Q194" s="159">
        <v>16.709277012568545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8">
        <v>11.075441412520059</v>
      </c>
      <c r="P195" s="158">
        <v>14.37675237593321</v>
      </c>
      <c r="Q195" s="159">
        <v>5.362417415756342</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8">
        <v>-0.22988505747126764</v>
      </c>
      <c r="P196" s="158">
        <v>-16.377649325626205</v>
      </c>
      <c r="Q196" s="159">
        <v>-6.179775280898864</v>
      </c>
    </row>
    <row r="197" spans="1:17" s="91" customFormat="1" ht="12" customHeight="1">
      <c r="A197" s="2">
        <v>2011</v>
      </c>
      <c r="B197" s="94">
        <v>200.4</v>
      </c>
      <c r="C197" s="94">
        <v>212.4</v>
      </c>
      <c r="D197" s="94">
        <v>238.2</v>
      </c>
      <c r="E197" s="94">
        <v>197.5</v>
      </c>
      <c r="F197" s="94">
        <v>225</v>
      </c>
      <c r="G197" s="94">
        <v>192.6</v>
      </c>
      <c r="H197" s="94">
        <v>192.2</v>
      </c>
      <c r="I197" s="94" t="s">
        <v>30</v>
      </c>
      <c r="J197" s="94" t="s">
        <v>30</v>
      </c>
      <c r="K197" s="94" t="s">
        <v>30</v>
      </c>
      <c r="L197" s="94" t="s">
        <v>30</v>
      </c>
      <c r="M197" s="94" t="s">
        <v>30</v>
      </c>
      <c r="N197" s="94">
        <v>208.32857142857142</v>
      </c>
      <c r="O197" s="158">
        <v>-0.2076843198338555</v>
      </c>
      <c r="P197" s="158">
        <v>10.714285714285712</v>
      </c>
      <c r="Q197" s="159">
        <v>18.004531477585363</v>
      </c>
    </row>
    <row r="198" spans="2:13" s="91" customFormat="1" ht="12" customHeight="1">
      <c r="B198" s="94"/>
      <c r="C198" s="94"/>
      <c r="D198" s="94"/>
      <c r="E198" s="94"/>
      <c r="F198" s="94"/>
      <c r="G198" s="94"/>
      <c r="H198" s="94"/>
      <c r="I198" s="94"/>
      <c r="J198" s="94"/>
      <c r="K198" s="94"/>
      <c r="L198" s="94"/>
      <c r="M198" s="94"/>
    </row>
    <row r="199" spans="2:13" s="91" customFormat="1" ht="12" customHeight="1">
      <c r="B199" s="221"/>
      <c r="C199" s="221"/>
      <c r="D199" s="221"/>
      <c r="E199" s="221"/>
      <c r="F199" s="221"/>
      <c r="G199" s="221"/>
      <c r="H199" s="221"/>
      <c r="I199" s="221"/>
      <c r="J199" s="221"/>
      <c r="K199" s="221"/>
      <c r="L199" s="221"/>
      <c r="M199" s="221"/>
    </row>
    <row r="200" spans="1:16" s="91" customFormat="1" ht="12" customHeight="1">
      <c r="A200" s="227"/>
      <c r="B200" s="162"/>
      <c r="C200" s="162"/>
      <c r="D200" s="162"/>
      <c r="E200" s="162"/>
      <c r="F200" s="162"/>
      <c r="G200" s="162"/>
      <c r="H200" s="162"/>
      <c r="I200" s="162"/>
      <c r="J200" s="162"/>
      <c r="K200" s="162"/>
      <c r="L200" s="162"/>
      <c r="M200" s="162"/>
      <c r="N200" s="163"/>
      <c r="O200" s="163"/>
      <c r="P200" s="163"/>
    </row>
    <row r="201" spans="1:17" s="91" customFormat="1" ht="12" customHeight="1">
      <c r="A201" s="376" t="s">
        <v>78</v>
      </c>
      <c r="B201" s="376"/>
      <c r="C201" s="376"/>
      <c r="D201" s="376"/>
      <c r="E201" s="376"/>
      <c r="F201" s="376"/>
      <c r="G201" s="376"/>
      <c r="H201" s="376"/>
      <c r="I201" s="376"/>
      <c r="J201" s="376"/>
      <c r="K201" s="376"/>
      <c r="L201" s="376"/>
      <c r="M201" s="376"/>
      <c r="N201" s="376"/>
      <c r="O201" s="376"/>
      <c r="P201" s="376"/>
      <c r="Q201" s="376"/>
    </row>
    <row r="202" spans="1:17" s="91" customFormat="1" ht="12" customHeight="1">
      <c r="A202" s="376" t="s">
        <v>80</v>
      </c>
      <c r="B202" s="376"/>
      <c r="C202" s="376"/>
      <c r="D202" s="376"/>
      <c r="E202" s="376"/>
      <c r="F202" s="376"/>
      <c r="G202" s="376"/>
      <c r="H202" s="376"/>
      <c r="I202" s="376"/>
      <c r="J202" s="376"/>
      <c r="K202" s="376"/>
      <c r="L202" s="376"/>
      <c r="M202" s="376"/>
      <c r="N202" s="376"/>
      <c r="O202" s="376"/>
      <c r="P202" s="376"/>
      <c r="Q202" s="376"/>
    </row>
    <row r="203" spans="1:17" s="91" customFormat="1" ht="12" customHeight="1">
      <c r="A203" s="376" t="s">
        <v>6</v>
      </c>
      <c r="B203" s="376"/>
      <c r="C203" s="376"/>
      <c r="D203" s="376"/>
      <c r="E203" s="376"/>
      <c r="F203" s="376"/>
      <c r="G203" s="376"/>
      <c r="H203" s="376"/>
      <c r="I203" s="376"/>
      <c r="J203" s="376"/>
      <c r="K203" s="376"/>
      <c r="L203" s="376"/>
      <c r="M203" s="376"/>
      <c r="N203" s="376"/>
      <c r="O203" s="376"/>
      <c r="P203" s="376"/>
      <c r="Q203" s="376"/>
    </row>
    <row r="204" spans="1:16" s="91" customFormat="1" ht="12" customHeight="1">
      <c r="A204" s="227"/>
      <c r="B204" s="162"/>
      <c r="C204" s="162"/>
      <c r="D204" s="162"/>
      <c r="E204" s="162"/>
      <c r="F204" s="162"/>
      <c r="G204" s="162"/>
      <c r="H204" s="162"/>
      <c r="I204" s="162"/>
      <c r="J204" s="162"/>
      <c r="K204" s="162"/>
      <c r="L204" s="162"/>
      <c r="M204" s="162"/>
      <c r="N204" s="162"/>
      <c r="O204" s="162"/>
      <c r="P204" s="162"/>
    </row>
    <row r="205" s="91" customFormat="1" ht="12" customHeight="1"/>
    <row r="206" spans="1:17" s="91" customFormat="1" ht="12" customHeight="1">
      <c r="A206" s="165"/>
      <c r="B206" s="166"/>
      <c r="C206" s="167"/>
      <c r="D206" s="167"/>
      <c r="E206" s="167"/>
      <c r="F206" s="167"/>
      <c r="G206" s="167"/>
      <c r="H206" s="167"/>
      <c r="I206" s="167"/>
      <c r="J206" s="167"/>
      <c r="K206" s="167"/>
      <c r="L206" s="167"/>
      <c r="M206" s="167"/>
      <c r="N206" s="205"/>
      <c r="O206" s="378" t="s">
        <v>7</v>
      </c>
      <c r="P206" s="379"/>
      <c r="Q206" s="379"/>
    </row>
    <row r="207" spans="1:17" s="91" customFormat="1" ht="12" customHeight="1">
      <c r="A207" s="168"/>
      <c r="B207" s="169"/>
      <c r="C207" s="170"/>
      <c r="D207" s="170"/>
      <c r="E207" s="170"/>
      <c r="F207" s="170"/>
      <c r="G207" s="170"/>
      <c r="H207" s="170"/>
      <c r="I207" s="170"/>
      <c r="J207" s="170"/>
      <c r="K207" s="170"/>
      <c r="L207" s="170"/>
      <c r="M207" s="170"/>
      <c r="N207" s="206"/>
      <c r="O207" s="380" t="s">
        <v>8</v>
      </c>
      <c r="P207" s="381"/>
      <c r="Q207" s="207" t="s">
        <v>191</v>
      </c>
    </row>
    <row r="208" spans="1:17" s="91" customFormat="1" ht="12" customHeight="1">
      <c r="A208" s="171" t="s">
        <v>9</v>
      </c>
      <c r="B208" s="169" t="s">
        <v>10</v>
      </c>
      <c r="C208" s="170" t="s">
        <v>11</v>
      </c>
      <c r="D208" s="170" t="s">
        <v>12</v>
      </c>
      <c r="E208" s="170" t="s">
        <v>13</v>
      </c>
      <c r="F208" s="170" t="s">
        <v>14</v>
      </c>
      <c r="G208" s="170" t="s">
        <v>15</v>
      </c>
      <c r="H208" s="170" t="s">
        <v>8</v>
      </c>
      <c r="I208" s="170" t="s">
        <v>16</v>
      </c>
      <c r="J208" s="170" t="s">
        <v>17</v>
      </c>
      <c r="K208" s="170" t="s">
        <v>18</v>
      </c>
      <c r="L208" s="170" t="s">
        <v>19</v>
      </c>
      <c r="M208" s="170" t="s">
        <v>20</v>
      </c>
      <c r="N208" s="153" t="s">
        <v>21</v>
      </c>
      <c r="O208" s="380" t="s">
        <v>22</v>
      </c>
      <c r="P208" s="382"/>
      <c r="Q208" s="382"/>
    </row>
    <row r="209" spans="1:17" s="91" customFormat="1" ht="12" customHeight="1">
      <c r="A209" s="168"/>
      <c r="B209" s="169"/>
      <c r="C209" s="170"/>
      <c r="D209" s="170"/>
      <c r="E209" s="170"/>
      <c r="F209" s="170"/>
      <c r="G209" s="170"/>
      <c r="H209" s="170"/>
      <c r="I209" s="170"/>
      <c r="J209" s="170"/>
      <c r="K209" s="170"/>
      <c r="L209" s="170"/>
      <c r="M209" s="170"/>
      <c r="N209" s="206"/>
      <c r="O209" s="153" t="s">
        <v>23</v>
      </c>
      <c r="P209" s="154" t="s">
        <v>24</v>
      </c>
      <c r="Q209" s="155" t="s">
        <v>24</v>
      </c>
    </row>
    <row r="210" spans="1:17" s="91" customFormat="1" ht="12" customHeight="1">
      <c r="A210" s="172"/>
      <c r="B210" s="173"/>
      <c r="C210" s="174"/>
      <c r="D210" s="174"/>
      <c r="E210" s="174"/>
      <c r="F210" s="174"/>
      <c r="G210" s="174"/>
      <c r="H210" s="174"/>
      <c r="I210" s="174"/>
      <c r="J210" s="174"/>
      <c r="K210" s="174"/>
      <c r="L210" s="174"/>
      <c r="M210" s="174"/>
      <c r="N210" s="208"/>
      <c r="O210" s="209" t="s">
        <v>25</v>
      </c>
      <c r="P210" s="156" t="s">
        <v>26</v>
      </c>
      <c r="Q210" s="157" t="s">
        <v>27</v>
      </c>
    </row>
    <row r="211" spans="1:17" s="91" customFormat="1" ht="12" customHeight="1">
      <c r="A211" s="92"/>
      <c r="B211" s="154"/>
      <c r="C211" s="154"/>
      <c r="D211" s="154"/>
      <c r="E211" s="154"/>
      <c r="F211" s="154"/>
      <c r="G211" s="154"/>
      <c r="H211" s="154"/>
      <c r="I211" s="154"/>
      <c r="J211" s="154"/>
      <c r="K211" s="154"/>
      <c r="L211" s="154"/>
      <c r="M211" s="154"/>
      <c r="N211" s="210"/>
      <c r="O211" s="160"/>
      <c r="P211" s="154"/>
      <c r="Q211" s="154"/>
    </row>
    <row r="212" spans="1:17" s="91" customFormat="1" ht="12" customHeight="1">
      <c r="A212" s="92"/>
      <c r="B212" s="154"/>
      <c r="C212" s="154"/>
      <c r="D212" s="154"/>
      <c r="E212" s="154"/>
      <c r="F212" s="154"/>
      <c r="G212" s="154"/>
      <c r="H212" s="154"/>
      <c r="I212" s="154"/>
      <c r="J212" s="154"/>
      <c r="K212" s="154"/>
      <c r="L212" s="154"/>
      <c r="M212" s="154"/>
      <c r="N212" s="210"/>
      <c r="O212" s="160"/>
      <c r="P212" s="154"/>
      <c r="Q212" s="154"/>
    </row>
    <row r="213" spans="1:16" s="91" customFormat="1" ht="12" customHeight="1">
      <c r="A213" s="92"/>
      <c r="B213" s="175"/>
      <c r="C213" s="175"/>
      <c r="D213" s="175"/>
      <c r="E213" s="175"/>
      <c r="F213" s="175"/>
      <c r="G213" s="175"/>
      <c r="H213" s="175"/>
      <c r="I213" s="175"/>
      <c r="J213" s="175"/>
      <c r="K213" s="175"/>
      <c r="L213" s="175"/>
      <c r="M213" s="175"/>
      <c r="N213" s="210"/>
      <c r="O213" s="160"/>
      <c r="P213" s="154"/>
    </row>
    <row r="214" spans="1:17" s="91" customFormat="1" ht="12" customHeight="1">
      <c r="A214" s="383" t="s">
        <v>36</v>
      </c>
      <c r="B214" s="383"/>
      <c r="C214" s="383"/>
      <c r="D214" s="383"/>
      <c r="E214" s="383"/>
      <c r="F214" s="383"/>
      <c r="G214" s="383"/>
      <c r="H214" s="383"/>
      <c r="I214" s="383"/>
      <c r="J214" s="383"/>
      <c r="K214" s="383"/>
      <c r="L214" s="383"/>
      <c r="M214" s="383"/>
      <c r="N214" s="383"/>
      <c r="O214" s="383"/>
      <c r="P214" s="383"/>
      <c r="Q214" s="383"/>
    </row>
    <row r="215" spans="1:17" s="91" customFormat="1" ht="12" customHeight="1">
      <c r="A215" s="176"/>
      <c r="B215" s="176"/>
      <c r="C215" s="176"/>
      <c r="D215" s="176"/>
      <c r="E215" s="176"/>
      <c r="F215" s="176"/>
      <c r="G215" s="176"/>
      <c r="H215" s="176"/>
      <c r="I215" s="176"/>
      <c r="J215" s="176"/>
      <c r="K215" s="176"/>
      <c r="L215" s="176"/>
      <c r="M215" s="176"/>
      <c r="N215" s="176"/>
      <c r="O215" s="176"/>
      <c r="P215" s="176"/>
      <c r="Q215" s="176"/>
    </row>
    <row r="216" spans="1:16" s="91" customFormat="1" ht="12" customHeight="1">
      <c r="A216" s="181"/>
      <c r="B216" s="238"/>
      <c r="C216" s="238"/>
      <c r="D216" s="238"/>
      <c r="E216" s="238"/>
      <c r="F216" s="238"/>
      <c r="G216" s="238"/>
      <c r="H216" s="238"/>
      <c r="I216" s="238"/>
      <c r="J216" s="238"/>
      <c r="K216" s="238"/>
      <c r="L216" s="238"/>
      <c r="M216" s="238"/>
      <c r="N216" s="239"/>
      <c r="O216" s="239"/>
      <c r="P216" s="239"/>
    </row>
    <row r="217" spans="2:17" s="91" customFormat="1" ht="12" customHeight="1">
      <c r="B217" s="212"/>
      <c r="C217" s="212"/>
      <c r="D217" s="212"/>
      <c r="E217" s="212"/>
      <c r="F217" s="212"/>
      <c r="G217" s="212"/>
      <c r="H217" s="212"/>
      <c r="I217" s="212"/>
      <c r="J217" s="212">
        <v>134.1</v>
      </c>
      <c r="K217" s="212">
        <v>116.2</v>
      </c>
      <c r="L217" s="212">
        <v>108.5</v>
      </c>
      <c r="M217" s="212">
        <v>134.1</v>
      </c>
      <c r="N217" s="212">
        <v>15.404475043029251</v>
      </c>
      <c r="O217" s="212">
        <v>23.594470046082947</v>
      </c>
      <c r="P217" s="212">
        <v>23.594470046082947</v>
      </c>
      <c r="Q217" s="212"/>
    </row>
    <row r="218" spans="1:17" s="91" customFormat="1" ht="12" customHeight="1">
      <c r="A218" s="1" t="s">
        <v>29</v>
      </c>
      <c r="B218" s="212"/>
      <c r="C218" s="212"/>
      <c r="D218" s="212"/>
      <c r="E218" s="212"/>
      <c r="F218" s="212"/>
      <c r="G218" s="212"/>
      <c r="H218" s="212"/>
      <c r="I218" s="212"/>
      <c r="J218" s="212"/>
      <c r="K218" s="212"/>
      <c r="L218" s="212"/>
      <c r="M218" s="212"/>
      <c r="N218" s="212"/>
      <c r="O218" s="212"/>
      <c r="P218" s="212"/>
      <c r="Q218" s="212"/>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8">
        <v>-2.8507636157085208</v>
      </c>
      <c r="P219" s="158">
        <v>8.942686512052122</v>
      </c>
      <c r="Q219" s="159">
        <v>9.518620966643066</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8">
        <v>-4.173486088379712</v>
      </c>
      <c r="P220" s="158">
        <v>-17.864839174214033</v>
      </c>
      <c r="Q220" s="159">
        <v>-22.111970146761813</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8">
        <v>-7.025920873124135</v>
      </c>
      <c r="P221" s="158">
        <v>16.396242527754072</v>
      </c>
      <c r="Q221" s="159">
        <v>20.605263157894747</v>
      </c>
    </row>
    <row r="222" spans="1:17" s="91" customFormat="1" ht="12" customHeight="1">
      <c r="A222" s="2">
        <v>2011</v>
      </c>
      <c r="B222" s="94">
        <v>134.1</v>
      </c>
      <c r="C222" s="94">
        <v>141.7</v>
      </c>
      <c r="D222" s="94">
        <v>162.6</v>
      </c>
      <c r="E222" s="94">
        <v>145.9</v>
      </c>
      <c r="F222" s="94">
        <v>167.1</v>
      </c>
      <c r="G222" s="94">
        <v>156</v>
      </c>
      <c r="H222" s="94">
        <v>148.9</v>
      </c>
      <c r="I222" s="94" t="s">
        <v>30</v>
      </c>
      <c r="J222" s="94" t="s">
        <v>30</v>
      </c>
      <c r="K222" s="94" t="s">
        <v>30</v>
      </c>
      <c r="L222" s="94" t="s">
        <v>30</v>
      </c>
      <c r="M222" s="94" t="s">
        <v>30</v>
      </c>
      <c r="N222" s="94">
        <v>150.9</v>
      </c>
      <c r="O222" s="158">
        <v>-4.5512820512820475</v>
      </c>
      <c r="P222" s="158">
        <v>9.244314013206159</v>
      </c>
      <c r="Q222" s="159">
        <v>15.24110844425049</v>
      </c>
    </row>
    <row r="223" spans="1:17" s="91" customFormat="1" ht="12" customHeight="1">
      <c r="A223" s="87"/>
      <c r="B223" s="94"/>
      <c r="C223" s="94"/>
      <c r="D223" s="94"/>
      <c r="E223" s="94"/>
      <c r="F223" s="94"/>
      <c r="G223" s="94"/>
      <c r="H223" s="94"/>
      <c r="I223" s="94"/>
      <c r="J223" s="94"/>
      <c r="K223" s="94"/>
      <c r="L223" s="94"/>
      <c r="M223" s="94"/>
      <c r="Q223" s="159"/>
    </row>
    <row r="224" spans="1:17" s="91" customFormat="1" ht="12" customHeight="1">
      <c r="A224" s="87"/>
      <c r="B224" s="212"/>
      <c r="C224" s="212"/>
      <c r="D224" s="212"/>
      <c r="E224" s="212"/>
      <c r="F224" s="212"/>
      <c r="G224" s="212"/>
      <c r="H224" s="212"/>
      <c r="I224" s="212"/>
      <c r="J224" s="212"/>
      <c r="K224" s="212"/>
      <c r="L224" s="212"/>
      <c r="M224" s="212"/>
      <c r="N224" s="212"/>
      <c r="O224" s="212"/>
      <c r="P224" s="212"/>
      <c r="Q224" s="212"/>
    </row>
    <row r="225" spans="1:17" s="91" customFormat="1" ht="12" customHeight="1">
      <c r="A225" s="3" t="s">
        <v>31</v>
      </c>
      <c r="B225" s="212"/>
      <c r="C225" s="212"/>
      <c r="D225" s="212"/>
      <c r="E225" s="212"/>
      <c r="F225" s="212"/>
      <c r="G225" s="212"/>
      <c r="H225" s="212"/>
      <c r="I225" s="212"/>
      <c r="J225" s="212"/>
      <c r="K225" s="212"/>
      <c r="L225" s="212"/>
      <c r="M225" s="212"/>
      <c r="N225" s="212"/>
      <c r="O225" s="212"/>
      <c r="P225" s="212"/>
      <c r="Q225" s="212"/>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8">
        <v>-1.9070675291028905</v>
      </c>
      <c r="P226" s="158">
        <v>9.384276944611189</v>
      </c>
      <c r="Q226" s="159">
        <v>9.1177710937313</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8">
        <v>-2.310231023102308</v>
      </c>
      <c r="P227" s="158">
        <v>-17.68577186751834</v>
      </c>
      <c r="Q227" s="159">
        <v>-19.990413632492004</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8">
        <v>-7.328767123287664</v>
      </c>
      <c r="P228" s="158">
        <v>14.273648648648653</v>
      </c>
      <c r="Q228" s="159">
        <v>18.100078186082847</v>
      </c>
    </row>
    <row r="229" spans="1:17" s="91" customFormat="1" ht="12" customHeight="1">
      <c r="A229" s="2">
        <v>2011</v>
      </c>
      <c r="B229" s="94">
        <v>130</v>
      </c>
      <c r="C229" s="94">
        <v>139</v>
      </c>
      <c r="D229" s="94">
        <v>159.8</v>
      </c>
      <c r="E229" s="94">
        <v>143.1</v>
      </c>
      <c r="F229" s="94">
        <v>168.7</v>
      </c>
      <c r="G229" s="94">
        <v>153.6</v>
      </c>
      <c r="H229" s="94">
        <v>150.3</v>
      </c>
      <c r="I229" s="94" t="s">
        <v>30</v>
      </c>
      <c r="J229" s="94" t="s">
        <v>30</v>
      </c>
      <c r="K229" s="94" t="s">
        <v>30</v>
      </c>
      <c r="L229" s="94" t="s">
        <v>30</v>
      </c>
      <c r="M229" s="94" t="s">
        <v>30</v>
      </c>
      <c r="N229" s="94">
        <v>149.21428571428572</v>
      </c>
      <c r="O229" s="158">
        <v>-2.148437499999989</v>
      </c>
      <c r="P229" s="158">
        <v>11.086474501108647</v>
      </c>
      <c r="Q229" s="159">
        <v>15.248813858545752</v>
      </c>
    </row>
    <row r="230" spans="1:14" ht="12" customHeight="1">
      <c r="A230" s="217"/>
      <c r="B230" s="94"/>
      <c r="C230" s="94"/>
      <c r="D230" s="94"/>
      <c r="E230" s="94"/>
      <c r="F230" s="94"/>
      <c r="G230" s="94"/>
      <c r="H230" s="94"/>
      <c r="I230" s="94"/>
      <c r="J230" s="94"/>
      <c r="K230" s="94"/>
      <c r="L230" s="94"/>
      <c r="M230" s="94"/>
      <c r="N230" s="94"/>
    </row>
    <row r="231" spans="1:17" s="91" customFormat="1" ht="12" customHeight="1">
      <c r="A231" s="87"/>
      <c r="B231" s="212"/>
      <c r="C231" s="212"/>
      <c r="D231" s="212"/>
      <c r="E231" s="212"/>
      <c r="F231" s="212"/>
      <c r="G231" s="212"/>
      <c r="H231" s="212"/>
      <c r="I231" s="212"/>
      <c r="J231" s="212"/>
      <c r="K231" s="212"/>
      <c r="L231" s="212"/>
      <c r="M231" s="212"/>
      <c r="N231" s="212"/>
      <c r="O231" s="212"/>
      <c r="P231" s="212"/>
      <c r="Q231" s="212"/>
    </row>
    <row r="232" spans="1:17" s="91" customFormat="1" ht="12" customHeight="1">
      <c r="A232" s="3" t="s">
        <v>32</v>
      </c>
      <c r="B232" s="212"/>
      <c r="C232" s="212"/>
      <c r="D232" s="212"/>
      <c r="E232" s="212"/>
      <c r="F232" s="212"/>
      <c r="G232" s="212"/>
      <c r="H232" s="212"/>
      <c r="I232" s="212"/>
      <c r="J232" s="212"/>
      <c r="K232" s="212"/>
      <c r="L232" s="212"/>
      <c r="M232" s="212"/>
      <c r="N232" s="212"/>
      <c r="O232" s="212"/>
      <c r="P232" s="212"/>
      <c r="Q232" s="212"/>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8">
        <v>-4.973413920237607</v>
      </c>
      <c r="P233" s="158">
        <v>7.930991033790431</v>
      </c>
      <c r="Q233" s="159">
        <v>10.3842630942144</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8">
        <v>-7.964601769911497</v>
      </c>
      <c r="P234" s="158">
        <v>-18.11473493866158</v>
      </c>
      <c r="Q234" s="159">
        <v>-26.67169621548534</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8">
        <v>-6.486486486486482</v>
      </c>
      <c r="P235" s="158">
        <v>20.979020979020977</v>
      </c>
      <c r="Q235" s="159">
        <v>26.473755047106323</v>
      </c>
    </row>
    <row r="236" spans="1:17" s="91" customFormat="1" ht="12" customHeight="1">
      <c r="A236" s="2">
        <v>2011</v>
      </c>
      <c r="B236" s="94">
        <v>143.5</v>
      </c>
      <c r="C236" s="94">
        <v>147.8</v>
      </c>
      <c r="D236" s="94">
        <v>169</v>
      </c>
      <c r="E236" s="94">
        <v>152.2</v>
      </c>
      <c r="F236" s="94">
        <v>163.5</v>
      </c>
      <c r="G236" s="94">
        <v>161.4</v>
      </c>
      <c r="H236" s="94">
        <v>145.7</v>
      </c>
      <c r="I236" s="94" t="s">
        <v>30</v>
      </c>
      <c r="J236" s="94" t="s">
        <v>30</v>
      </c>
      <c r="K236" s="94" t="s">
        <v>30</v>
      </c>
      <c r="L236" s="94" t="s">
        <v>30</v>
      </c>
      <c r="M236" s="94" t="s">
        <v>30</v>
      </c>
      <c r="N236" s="94">
        <v>154.72857142857143</v>
      </c>
      <c r="O236" s="158">
        <v>-9.72738537794301</v>
      </c>
      <c r="P236" s="158">
        <v>5.274566473988426</v>
      </c>
      <c r="Q236" s="159">
        <v>15.260189422156015</v>
      </c>
    </row>
    <row r="237" spans="2:17" s="91" customFormat="1" ht="12" customHeight="1">
      <c r="B237" s="94"/>
      <c r="C237" s="94"/>
      <c r="D237" s="94"/>
      <c r="E237" s="94"/>
      <c r="F237" s="94"/>
      <c r="G237" s="94"/>
      <c r="H237" s="94"/>
      <c r="I237" s="94"/>
      <c r="J237" s="94"/>
      <c r="K237" s="94"/>
      <c r="L237" s="94"/>
      <c r="M237" s="94"/>
      <c r="Q237" s="159"/>
    </row>
    <row r="238" spans="1:17" s="91" customFormat="1" ht="12" customHeight="1">
      <c r="A238" s="4"/>
      <c r="B238" s="94"/>
      <c r="C238" s="94"/>
      <c r="D238" s="94"/>
      <c r="E238" s="94"/>
      <c r="F238" s="94"/>
      <c r="G238" s="94"/>
      <c r="H238" s="94"/>
      <c r="I238" s="94"/>
      <c r="J238" s="94"/>
      <c r="K238" s="94"/>
      <c r="L238" s="94"/>
      <c r="M238" s="94"/>
      <c r="N238" s="94"/>
      <c r="O238" s="158"/>
      <c r="P238" s="158"/>
      <c r="Q238" s="159"/>
    </row>
    <row r="239" spans="1:16" s="91" customFormat="1" ht="12" customHeight="1">
      <c r="A239" s="219"/>
      <c r="B239" s="94"/>
      <c r="C239" s="94"/>
      <c r="D239" s="94"/>
      <c r="E239" s="94"/>
      <c r="F239" s="94"/>
      <c r="G239" s="94"/>
      <c r="H239" s="94"/>
      <c r="I239" s="94"/>
      <c r="J239" s="94"/>
      <c r="K239" s="94"/>
      <c r="L239" s="94"/>
      <c r="M239" s="94"/>
      <c r="N239" s="179"/>
      <c r="O239" s="158"/>
      <c r="P239" s="158"/>
    </row>
    <row r="240" spans="1:16" s="91" customFormat="1" ht="12" customHeight="1">
      <c r="A240" s="219"/>
      <c r="B240" s="94"/>
      <c r="C240" s="94"/>
      <c r="D240" s="94"/>
      <c r="E240" s="94"/>
      <c r="F240" s="94"/>
      <c r="G240" s="94"/>
      <c r="H240" s="94"/>
      <c r="I240" s="94"/>
      <c r="J240" s="94"/>
      <c r="K240" s="94"/>
      <c r="L240" s="94"/>
      <c r="M240" s="94"/>
      <c r="N240" s="179"/>
      <c r="O240" s="158"/>
      <c r="P240" s="158"/>
    </row>
    <row r="241" spans="1:17" s="91" customFormat="1" ht="12" customHeight="1">
      <c r="A241" s="383" t="s">
        <v>37</v>
      </c>
      <c r="B241" s="383"/>
      <c r="C241" s="383"/>
      <c r="D241" s="383"/>
      <c r="E241" s="383"/>
      <c r="F241" s="383"/>
      <c r="G241" s="383"/>
      <c r="H241" s="383"/>
      <c r="I241" s="383"/>
      <c r="J241" s="383"/>
      <c r="K241" s="383"/>
      <c r="L241" s="383"/>
      <c r="M241" s="383"/>
      <c r="N241" s="383"/>
      <c r="O241" s="383"/>
      <c r="P241" s="383"/>
      <c r="Q241" s="383"/>
    </row>
    <row r="242" spans="1:17" s="91" customFormat="1" ht="12" customHeight="1">
      <c r="A242" s="176"/>
      <c r="B242" s="220"/>
      <c r="C242" s="220"/>
      <c r="D242" s="220"/>
      <c r="E242" s="220"/>
      <c r="F242" s="220"/>
      <c r="G242" s="220"/>
      <c r="H242" s="220"/>
      <c r="I242" s="220"/>
      <c r="J242" s="220"/>
      <c r="K242" s="220"/>
      <c r="L242" s="220"/>
      <c r="M242" s="220"/>
      <c r="N242" s="176"/>
      <c r="O242" s="176"/>
      <c r="P242" s="176"/>
      <c r="Q242" s="176"/>
    </row>
    <row r="243" spans="1:16" s="91" customFormat="1" ht="12" customHeight="1">
      <c r="A243" s="180"/>
      <c r="B243" s="180"/>
      <c r="C243" s="180"/>
      <c r="D243" s="180"/>
      <c r="E243" s="180"/>
      <c r="F243" s="180"/>
      <c r="G243" s="180"/>
      <c r="H243" s="180"/>
      <c r="I243" s="180"/>
      <c r="J243" s="180"/>
      <c r="K243" s="180"/>
      <c r="L243" s="180"/>
      <c r="M243" s="180"/>
      <c r="N243" s="232"/>
      <c r="O243" s="158"/>
      <c r="P243" s="158"/>
    </row>
    <row r="244" spans="2:17" s="91" customFormat="1" ht="12" customHeight="1">
      <c r="B244" s="212"/>
      <c r="C244" s="212"/>
      <c r="D244" s="212"/>
      <c r="E244" s="212"/>
      <c r="F244" s="212"/>
      <c r="G244" s="212"/>
      <c r="H244" s="212"/>
      <c r="I244" s="212"/>
      <c r="J244" s="212"/>
      <c r="K244" s="212"/>
      <c r="L244" s="212"/>
      <c r="M244" s="212"/>
      <c r="N244" s="212"/>
      <c r="O244" s="212"/>
      <c r="P244" s="212"/>
      <c r="Q244" s="212"/>
    </row>
    <row r="245" spans="1:17" s="91" customFormat="1" ht="12" customHeight="1">
      <c r="A245" s="1" t="s">
        <v>29</v>
      </c>
      <c r="B245" s="212"/>
      <c r="C245" s="212"/>
      <c r="D245" s="212"/>
      <c r="E245" s="212"/>
      <c r="F245" s="212"/>
      <c r="G245" s="212"/>
      <c r="H245" s="212"/>
      <c r="I245" s="212"/>
      <c r="J245" s="212"/>
      <c r="K245" s="212"/>
      <c r="L245" s="212"/>
      <c r="M245" s="212"/>
      <c r="N245" s="212"/>
      <c r="O245" s="212"/>
      <c r="P245" s="212"/>
      <c r="Q245" s="212"/>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8">
        <v>-1.5769333910333725</v>
      </c>
      <c r="P246" s="158">
        <v>-0.11716979899705146</v>
      </c>
      <c r="Q246" s="159">
        <v>6.8462278773080225</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8">
        <v>-7.157894736842103</v>
      </c>
      <c r="P247" s="158">
        <v>-28.209785715933968</v>
      </c>
      <c r="Q247" s="159">
        <v>-29.22151660121935</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8">
        <v>-17.872340425531913</v>
      </c>
      <c r="P248" s="158">
        <v>9.410430839002265</v>
      </c>
      <c r="Q248" s="159">
        <v>9.968051118210841</v>
      </c>
    </row>
    <row r="249" spans="1:17" s="91" customFormat="1" ht="12" customHeight="1">
      <c r="A249" s="2">
        <v>2011</v>
      </c>
      <c r="B249" s="94">
        <v>95.9</v>
      </c>
      <c r="C249" s="94">
        <v>111.8</v>
      </c>
      <c r="D249" s="94">
        <v>124.6</v>
      </c>
      <c r="E249" s="94">
        <v>108</v>
      </c>
      <c r="F249" s="94">
        <v>127</v>
      </c>
      <c r="G249" s="94">
        <v>111.7</v>
      </c>
      <c r="H249" s="94">
        <v>115.8</v>
      </c>
      <c r="I249" s="94" t="s">
        <v>30</v>
      </c>
      <c r="J249" s="94" t="s">
        <v>30</v>
      </c>
      <c r="K249" s="94" t="s">
        <v>30</v>
      </c>
      <c r="L249" s="94" t="s">
        <v>30</v>
      </c>
      <c r="M249" s="94" t="s">
        <v>30</v>
      </c>
      <c r="N249" s="94">
        <v>113.54285714285713</v>
      </c>
      <c r="O249" s="158">
        <v>3.6705461056401023</v>
      </c>
      <c r="P249" s="158">
        <v>19.999999999999996</v>
      </c>
      <c r="Q249" s="159">
        <v>15.45613015688552</v>
      </c>
    </row>
    <row r="250" spans="1:17" s="91" customFormat="1" ht="12" customHeight="1">
      <c r="A250" s="87"/>
      <c r="B250" s="94"/>
      <c r="C250" s="94"/>
      <c r="D250" s="94"/>
      <c r="E250" s="94"/>
      <c r="F250" s="94"/>
      <c r="G250" s="94"/>
      <c r="H250" s="94"/>
      <c r="I250" s="94"/>
      <c r="J250" s="94"/>
      <c r="K250" s="94"/>
      <c r="L250" s="94"/>
      <c r="M250" s="94"/>
      <c r="Q250" s="159"/>
    </row>
    <row r="251" spans="1:17" s="91" customFormat="1" ht="12" customHeight="1">
      <c r="A251" s="87"/>
      <c r="B251" s="212"/>
      <c r="C251" s="212"/>
      <c r="D251" s="212"/>
      <c r="E251" s="212"/>
      <c r="F251" s="212"/>
      <c r="G251" s="212"/>
      <c r="H251" s="212"/>
      <c r="I251" s="212"/>
      <c r="J251" s="212"/>
      <c r="K251" s="212"/>
      <c r="L251" s="212"/>
      <c r="M251" s="212"/>
      <c r="N251" s="212"/>
      <c r="O251" s="212"/>
      <c r="P251" s="212"/>
      <c r="Q251" s="212"/>
    </row>
    <row r="252" spans="1:17" s="91" customFormat="1" ht="12" customHeight="1">
      <c r="A252" s="3" t="s">
        <v>31</v>
      </c>
      <c r="B252" s="212"/>
      <c r="C252" s="212"/>
      <c r="D252" s="212"/>
      <c r="E252" s="212"/>
      <c r="F252" s="212"/>
      <c r="G252" s="212"/>
      <c r="H252" s="212"/>
      <c r="I252" s="212"/>
      <c r="J252" s="212"/>
      <c r="K252" s="212"/>
      <c r="L252" s="212"/>
      <c r="M252" s="212"/>
      <c r="N252" s="212"/>
      <c r="O252" s="212"/>
      <c r="P252" s="212"/>
      <c r="Q252" s="212"/>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8">
        <v>-3.1148625631849374</v>
      </c>
      <c r="P253" s="158">
        <v>4.946102922382079</v>
      </c>
      <c r="Q253" s="159">
        <v>8.238221022865917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8">
        <v>-3.9433771486349904</v>
      </c>
      <c r="P254" s="158">
        <v>-23.122582909433845</v>
      </c>
      <c r="Q254" s="159">
        <v>-22.834961640736616</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8">
        <v>-16.545012165450114</v>
      </c>
      <c r="P255" s="158">
        <v>8.315789473684216</v>
      </c>
      <c r="Q255" s="159">
        <v>8.32831325301204</v>
      </c>
    </row>
    <row r="256" spans="1:17" s="91" customFormat="1" ht="12" customHeight="1">
      <c r="A256" s="2">
        <v>2011</v>
      </c>
      <c r="B256" s="94">
        <v>103</v>
      </c>
      <c r="C256" s="94">
        <v>114.1</v>
      </c>
      <c r="D256" s="94">
        <v>129</v>
      </c>
      <c r="E256" s="94">
        <v>114.3</v>
      </c>
      <c r="F256" s="94">
        <v>136.3</v>
      </c>
      <c r="G256" s="94">
        <v>122.4</v>
      </c>
      <c r="H256" s="94">
        <v>121.2</v>
      </c>
      <c r="I256" s="94" t="s">
        <v>30</v>
      </c>
      <c r="J256" s="94" t="s">
        <v>30</v>
      </c>
      <c r="K256" s="94" t="s">
        <v>30</v>
      </c>
      <c r="L256" s="94" t="s">
        <v>30</v>
      </c>
      <c r="M256" s="94" t="s">
        <v>30</v>
      </c>
      <c r="N256" s="94">
        <v>120.04285714285716</v>
      </c>
      <c r="O256" s="158">
        <v>-0.9803921568627474</v>
      </c>
      <c r="P256" s="158">
        <v>17.78425655976676</v>
      </c>
      <c r="Q256" s="159">
        <v>16.821910190462972</v>
      </c>
    </row>
    <row r="257" spans="1:17" s="91" customFormat="1" ht="12" customHeight="1">
      <c r="A257" s="87"/>
      <c r="B257" s="94"/>
      <c r="C257" s="94"/>
      <c r="D257" s="94"/>
      <c r="E257" s="94"/>
      <c r="F257" s="94"/>
      <c r="G257" s="94"/>
      <c r="H257" s="94"/>
      <c r="I257" s="94"/>
      <c r="J257" s="94"/>
      <c r="K257" s="94"/>
      <c r="L257" s="94"/>
      <c r="M257" s="94"/>
      <c r="Q257" s="159"/>
    </row>
    <row r="258" spans="1:17" s="91" customFormat="1" ht="12" customHeight="1">
      <c r="A258" s="87"/>
      <c r="B258" s="212"/>
      <c r="C258" s="212"/>
      <c r="D258" s="212"/>
      <c r="E258" s="212"/>
      <c r="F258" s="212"/>
      <c r="G258" s="212"/>
      <c r="H258" s="212"/>
      <c r="I258" s="212"/>
      <c r="J258" s="212"/>
      <c r="K258" s="212"/>
      <c r="L258" s="212"/>
      <c r="M258" s="212"/>
      <c r="N258" s="212"/>
      <c r="O258" s="212"/>
      <c r="P258" s="212"/>
      <c r="Q258" s="212"/>
    </row>
    <row r="259" spans="1:17" s="91" customFormat="1" ht="12" customHeight="1">
      <c r="A259" s="3" t="s">
        <v>32</v>
      </c>
      <c r="B259" s="212"/>
      <c r="C259" s="212"/>
      <c r="D259" s="212"/>
      <c r="E259" s="212"/>
      <c r="F259" s="212"/>
      <c r="G259" s="212"/>
      <c r="H259" s="212"/>
      <c r="I259" s="212"/>
      <c r="J259" s="212"/>
      <c r="K259" s="212"/>
      <c r="L259" s="212"/>
      <c r="M259" s="212"/>
      <c r="N259" s="212"/>
      <c r="O259" s="212"/>
      <c r="P259" s="212"/>
      <c r="Q259" s="212"/>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8">
        <v>0.5744791477144633</v>
      </c>
      <c r="P260" s="158">
        <v>-6.214733539689339</v>
      </c>
      <c r="Q260" s="159">
        <v>5.15785050019169</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8">
        <v>-12.013348164627375</v>
      </c>
      <c r="P261" s="158">
        <v>-35.11443704465635</v>
      </c>
      <c r="Q261" s="159">
        <v>-37.16013870319225</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8">
        <v>-19.781221513217872</v>
      </c>
      <c r="P262" s="158">
        <v>11.251580278128959</v>
      </c>
      <c r="Q262" s="159">
        <v>12.40013893713095</v>
      </c>
    </row>
    <row r="263" spans="1:17" s="91" customFormat="1" ht="12" customHeight="1">
      <c r="A263" s="2">
        <v>2011</v>
      </c>
      <c r="B263" s="94">
        <v>86.4</v>
      </c>
      <c r="C263" s="94">
        <v>108.7</v>
      </c>
      <c r="D263" s="94">
        <v>118.8</v>
      </c>
      <c r="E263" s="94">
        <v>99.5</v>
      </c>
      <c r="F263" s="94">
        <v>114.7</v>
      </c>
      <c r="G263" s="94">
        <v>97.5</v>
      </c>
      <c r="H263" s="94">
        <v>108.7</v>
      </c>
      <c r="I263" s="94" t="s">
        <v>30</v>
      </c>
      <c r="J263" s="94" t="s">
        <v>30</v>
      </c>
      <c r="K263" s="94" t="s">
        <v>30</v>
      </c>
      <c r="L263" s="94" t="s">
        <v>30</v>
      </c>
      <c r="M263" s="94" t="s">
        <v>30</v>
      </c>
      <c r="N263" s="94">
        <v>104.9</v>
      </c>
      <c r="O263" s="158">
        <v>11.487179487179489</v>
      </c>
      <c r="P263" s="158">
        <v>23.522727272727277</v>
      </c>
      <c r="Q263" s="159">
        <v>13.457972805933242</v>
      </c>
    </row>
    <row r="264" spans="2:13" s="91" customFormat="1" ht="12" customHeight="1">
      <c r="B264" s="94"/>
      <c r="C264" s="94"/>
      <c r="D264" s="94"/>
      <c r="E264" s="94"/>
      <c r="F264" s="94"/>
      <c r="G264" s="94"/>
      <c r="H264" s="94"/>
      <c r="I264" s="94"/>
      <c r="J264" s="94"/>
      <c r="K264" s="94"/>
      <c r="L264" s="94"/>
      <c r="M264" s="94"/>
    </row>
    <row r="265" spans="1:16" s="91" customFormat="1" ht="12" customHeight="1">
      <c r="A265" s="219"/>
      <c r="B265" s="94"/>
      <c r="C265" s="94"/>
      <c r="D265" s="94"/>
      <c r="E265" s="94"/>
      <c r="F265" s="94"/>
      <c r="G265" s="94"/>
      <c r="H265" s="94"/>
      <c r="I265" s="94"/>
      <c r="J265" s="94"/>
      <c r="K265" s="94"/>
      <c r="L265" s="94"/>
      <c r="M265" s="94"/>
      <c r="N265" s="179"/>
      <c r="O265" s="239"/>
      <c r="P265" s="239"/>
    </row>
    <row r="266" spans="1:16" s="91" customFormat="1" ht="12" customHeight="1">
      <c r="A266" s="219"/>
      <c r="B266" s="94"/>
      <c r="C266" s="94"/>
      <c r="D266" s="94"/>
      <c r="E266" s="94"/>
      <c r="F266" s="94"/>
      <c r="G266" s="94"/>
      <c r="H266" s="94"/>
      <c r="I266" s="94"/>
      <c r="J266" s="94"/>
      <c r="K266" s="94"/>
      <c r="L266" s="94"/>
      <c r="M266" s="94"/>
      <c r="N266" s="179"/>
      <c r="O266" s="239"/>
      <c r="P266" s="239"/>
    </row>
    <row r="267" spans="1:17" s="91" customFormat="1" ht="12" customHeight="1">
      <c r="A267" s="376" t="s">
        <v>78</v>
      </c>
      <c r="B267" s="376"/>
      <c r="C267" s="376"/>
      <c r="D267" s="376"/>
      <c r="E267" s="376"/>
      <c r="F267" s="376"/>
      <c r="G267" s="376"/>
      <c r="H267" s="376"/>
      <c r="I267" s="376"/>
      <c r="J267" s="376"/>
      <c r="K267" s="376"/>
      <c r="L267" s="376"/>
      <c r="M267" s="376"/>
      <c r="N267" s="376"/>
      <c r="O267" s="376"/>
      <c r="P267" s="376"/>
      <c r="Q267" s="376"/>
    </row>
    <row r="268" spans="1:17" s="91" customFormat="1" ht="12" customHeight="1">
      <c r="A268" s="376" t="s">
        <v>81</v>
      </c>
      <c r="B268" s="376"/>
      <c r="C268" s="376"/>
      <c r="D268" s="376"/>
      <c r="E268" s="376"/>
      <c r="F268" s="376"/>
      <c r="G268" s="376"/>
      <c r="H268" s="376"/>
      <c r="I268" s="376"/>
      <c r="J268" s="376"/>
      <c r="K268" s="376"/>
      <c r="L268" s="376"/>
      <c r="M268" s="376"/>
      <c r="N268" s="376"/>
      <c r="O268" s="376"/>
      <c r="P268" s="376"/>
      <c r="Q268" s="376"/>
    </row>
    <row r="269" spans="1:17" s="91" customFormat="1" ht="12" customHeight="1">
      <c r="A269" s="376" t="s">
        <v>6</v>
      </c>
      <c r="B269" s="376"/>
      <c r="C269" s="376"/>
      <c r="D269" s="376"/>
      <c r="E269" s="376"/>
      <c r="F269" s="376"/>
      <c r="G269" s="376"/>
      <c r="H269" s="376"/>
      <c r="I269" s="376"/>
      <c r="J269" s="376"/>
      <c r="K269" s="376"/>
      <c r="L269" s="376"/>
      <c r="M269" s="376"/>
      <c r="N269" s="376"/>
      <c r="O269" s="376"/>
      <c r="P269" s="376"/>
      <c r="Q269" s="376"/>
    </row>
    <row r="270" spans="1:16" s="91" customFormat="1" ht="12" customHeight="1">
      <c r="A270" s="227"/>
      <c r="B270" s="162"/>
      <c r="C270" s="162"/>
      <c r="D270" s="162"/>
      <c r="E270" s="162"/>
      <c r="F270" s="162"/>
      <c r="G270" s="162"/>
      <c r="H270" s="162"/>
      <c r="I270" s="162"/>
      <c r="J270" s="162"/>
      <c r="K270" s="162"/>
      <c r="L270" s="162"/>
      <c r="M270" s="162"/>
      <c r="N270" s="162"/>
      <c r="O270" s="162"/>
      <c r="P270" s="162"/>
    </row>
    <row r="271" s="91" customFormat="1" ht="12" customHeight="1"/>
    <row r="272" spans="1:17" s="91" customFormat="1" ht="12" customHeight="1">
      <c r="A272" s="165"/>
      <c r="B272" s="166"/>
      <c r="C272" s="167"/>
      <c r="D272" s="167"/>
      <c r="E272" s="167"/>
      <c r="F272" s="167"/>
      <c r="G272" s="167"/>
      <c r="H272" s="167"/>
      <c r="I272" s="167"/>
      <c r="J272" s="167"/>
      <c r="K272" s="167"/>
      <c r="L272" s="167"/>
      <c r="M272" s="167"/>
      <c r="N272" s="205"/>
      <c r="O272" s="378" t="s">
        <v>7</v>
      </c>
      <c r="P272" s="379"/>
      <c r="Q272" s="379"/>
    </row>
    <row r="273" spans="1:17" s="91" customFormat="1" ht="12" customHeight="1">
      <c r="A273" s="168"/>
      <c r="B273" s="169"/>
      <c r="C273" s="170"/>
      <c r="D273" s="170"/>
      <c r="E273" s="170"/>
      <c r="F273" s="170"/>
      <c r="G273" s="170"/>
      <c r="H273" s="170"/>
      <c r="I273" s="170"/>
      <c r="J273" s="170"/>
      <c r="K273" s="170"/>
      <c r="L273" s="170"/>
      <c r="M273" s="170"/>
      <c r="N273" s="206"/>
      <c r="O273" s="380" t="s">
        <v>8</v>
      </c>
      <c r="P273" s="381"/>
      <c r="Q273" s="207" t="s">
        <v>191</v>
      </c>
    </row>
    <row r="274" spans="1:17" s="91" customFormat="1" ht="12" customHeight="1">
      <c r="A274" s="171" t="s">
        <v>9</v>
      </c>
      <c r="B274" s="169" t="s">
        <v>10</v>
      </c>
      <c r="C274" s="170" t="s">
        <v>11</v>
      </c>
      <c r="D274" s="170" t="s">
        <v>12</v>
      </c>
      <c r="E274" s="170" t="s">
        <v>13</v>
      </c>
      <c r="F274" s="170" t="s">
        <v>14</v>
      </c>
      <c r="G274" s="170" t="s">
        <v>15</v>
      </c>
      <c r="H274" s="170" t="s">
        <v>8</v>
      </c>
      <c r="I274" s="170" t="s">
        <v>16</v>
      </c>
      <c r="J274" s="170" t="s">
        <v>17</v>
      </c>
      <c r="K274" s="170" t="s">
        <v>18</v>
      </c>
      <c r="L274" s="170" t="s">
        <v>19</v>
      </c>
      <c r="M274" s="170" t="s">
        <v>20</v>
      </c>
      <c r="N274" s="153" t="s">
        <v>21</v>
      </c>
      <c r="O274" s="380" t="s">
        <v>22</v>
      </c>
      <c r="P274" s="382"/>
      <c r="Q274" s="382"/>
    </row>
    <row r="275" spans="1:17" s="91" customFormat="1" ht="12" customHeight="1">
      <c r="A275" s="168"/>
      <c r="B275" s="169"/>
      <c r="C275" s="170"/>
      <c r="D275" s="170"/>
      <c r="E275" s="170"/>
      <c r="F275" s="170"/>
      <c r="G275" s="170"/>
      <c r="H275" s="170"/>
      <c r="I275" s="170"/>
      <c r="J275" s="170"/>
      <c r="K275" s="170"/>
      <c r="L275" s="170"/>
      <c r="M275" s="170"/>
      <c r="N275" s="206"/>
      <c r="O275" s="153" t="s">
        <v>23</v>
      </c>
      <c r="P275" s="154" t="s">
        <v>24</v>
      </c>
      <c r="Q275" s="155" t="s">
        <v>24</v>
      </c>
    </row>
    <row r="276" spans="1:17" s="91" customFormat="1" ht="12" customHeight="1">
      <c r="A276" s="172"/>
      <c r="B276" s="173"/>
      <c r="C276" s="174"/>
      <c r="D276" s="174"/>
      <c r="E276" s="174"/>
      <c r="F276" s="174"/>
      <c r="G276" s="174"/>
      <c r="H276" s="174"/>
      <c r="I276" s="174"/>
      <c r="J276" s="174"/>
      <c r="K276" s="174"/>
      <c r="L276" s="174"/>
      <c r="M276" s="174"/>
      <c r="N276" s="208"/>
      <c r="O276" s="209" t="s">
        <v>25</v>
      </c>
      <c r="P276" s="156" t="s">
        <v>26</v>
      </c>
      <c r="Q276" s="157" t="s">
        <v>27</v>
      </c>
    </row>
    <row r="277" spans="1:17" s="91" customFormat="1" ht="12" customHeight="1">
      <c r="A277" s="92"/>
      <c r="B277" s="154"/>
      <c r="C277" s="154"/>
      <c r="D277" s="154"/>
      <c r="E277" s="154"/>
      <c r="F277" s="154"/>
      <c r="G277" s="154"/>
      <c r="H277" s="154"/>
      <c r="I277" s="154"/>
      <c r="J277" s="154"/>
      <c r="K277" s="154"/>
      <c r="L277" s="154"/>
      <c r="M277" s="154"/>
      <c r="N277" s="210"/>
      <c r="O277" s="160"/>
      <c r="P277" s="154"/>
      <c r="Q277" s="154"/>
    </row>
    <row r="278" spans="1:17" s="91" customFormat="1" ht="12" customHeight="1">
      <c r="A278" s="92"/>
      <c r="B278" s="175"/>
      <c r="C278" s="175"/>
      <c r="D278" s="175"/>
      <c r="E278" s="175"/>
      <c r="F278" s="175"/>
      <c r="G278" s="175"/>
      <c r="H278" s="175"/>
      <c r="I278" s="175"/>
      <c r="J278" s="175"/>
      <c r="K278" s="175"/>
      <c r="L278" s="175"/>
      <c r="M278" s="175"/>
      <c r="N278" s="210"/>
      <c r="O278" s="160"/>
      <c r="P278" s="154"/>
      <c r="Q278" s="154"/>
    </row>
    <row r="279" spans="1:16" s="91" customFormat="1" ht="12" customHeight="1">
      <c r="A279" s="92"/>
      <c r="B279" s="175"/>
      <c r="C279" s="175"/>
      <c r="D279" s="175"/>
      <c r="E279" s="175"/>
      <c r="F279" s="175"/>
      <c r="G279" s="175"/>
      <c r="H279" s="175"/>
      <c r="I279" s="175"/>
      <c r="J279" s="175"/>
      <c r="K279" s="175"/>
      <c r="L279" s="175"/>
      <c r="M279" s="175"/>
      <c r="N279" s="210"/>
      <c r="O279" s="160"/>
      <c r="P279" s="154"/>
    </row>
    <row r="280" spans="1:17" s="91" customFormat="1" ht="12" customHeight="1">
      <c r="A280" s="383" t="s">
        <v>40</v>
      </c>
      <c r="B280" s="383"/>
      <c r="C280" s="383"/>
      <c r="D280" s="383"/>
      <c r="E280" s="383"/>
      <c r="F280" s="383"/>
      <c r="G280" s="383"/>
      <c r="H280" s="383"/>
      <c r="I280" s="383"/>
      <c r="J280" s="383"/>
      <c r="K280" s="383"/>
      <c r="L280" s="383"/>
      <c r="M280" s="383"/>
      <c r="N280" s="383"/>
      <c r="O280" s="383"/>
      <c r="P280" s="383"/>
      <c r="Q280" s="383"/>
    </row>
    <row r="281" spans="1:17" s="91" customFormat="1" ht="12" customHeight="1">
      <c r="A281" s="176"/>
      <c r="B281" s="220"/>
      <c r="C281" s="220"/>
      <c r="D281" s="220"/>
      <c r="E281" s="220"/>
      <c r="F281" s="220"/>
      <c r="G281" s="220"/>
      <c r="H281" s="220"/>
      <c r="I281" s="220"/>
      <c r="J281" s="220"/>
      <c r="K281" s="220"/>
      <c r="L281" s="220"/>
      <c r="M281" s="220"/>
      <c r="N281" s="176"/>
      <c r="O281" s="176"/>
      <c r="P281" s="176"/>
      <c r="Q281" s="176"/>
    </row>
    <row r="282" spans="1:16" s="91" customFormat="1" ht="12" customHeight="1">
      <c r="A282" s="244"/>
      <c r="B282" s="239"/>
      <c r="C282" s="239"/>
      <c r="D282" s="239"/>
      <c r="E282" s="239"/>
      <c r="F282" s="239"/>
      <c r="G282" s="239"/>
      <c r="H282" s="239"/>
      <c r="I282" s="239"/>
      <c r="J282" s="239"/>
      <c r="K282" s="239"/>
      <c r="L282" s="239"/>
      <c r="M282" s="239"/>
      <c r="N282" s="239"/>
      <c r="O282" s="239"/>
      <c r="P282" s="239"/>
    </row>
    <row r="283" spans="2:17" s="91" customFormat="1" ht="12" customHeight="1">
      <c r="B283" s="212"/>
      <c r="C283" s="212"/>
      <c r="D283" s="212"/>
      <c r="E283" s="212"/>
      <c r="F283" s="212"/>
      <c r="G283" s="212"/>
      <c r="H283" s="212"/>
      <c r="I283" s="212"/>
      <c r="J283" s="212"/>
      <c r="K283" s="212"/>
      <c r="L283" s="212"/>
      <c r="M283" s="212"/>
      <c r="N283" s="212"/>
      <c r="O283" s="212"/>
      <c r="P283" s="212"/>
      <c r="Q283" s="212"/>
    </row>
    <row r="284" spans="1:17" s="91" customFormat="1" ht="12" customHeight="1">
      <c r="A284" s="1" t="s">
        <v>29</v>
      </c>
      <c r="B284" s="212"/>
      <c r="C284" s="212"/>
      <c r="D284" s="212"/>
      <c r="E284" s="212"/>
      <c r="F284" s="212"/>
      <c r="G284" s="212"/>
      <c r="H284" s="212"/>
      <c r="I284" s="212"/>
      <c r="J284" s="212"/>
      <c r="K284" s="212"/>
      <c r="L284" s="212"/>
      <c r="M284" s="212"/>
      <c r="N284" s="212"/>
      <c r="O284" s="212"/>
      <c r="P284" s="212"/>
      <c r="Q284" s="212"/>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8">
        <v>-17.71408291090392</v>
      </c>
      <c r="P285" s="158">
        <v>10.925115759603068</v>
      </c>
      <c r="Q285" s="159">
        <v>10.48492485785201</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8">
        <v>4.733131923464253</v>
      </c>
      <c r="P286" s="158">
        <v>-9.769805065348068</v>
      </c>
      <c r="Q286" s="159">
        <v>-19.675957479812073</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8">
        <v>-10.146103896103895</v>
      </c>
      <c r="P287" s="158">
        <v>6.442307692307694</v>
      </c>
      <c r="Q287" s="159">
        <v>15.214244354371765</v>
      </c>
    </row>
    <row r="288" spans="1:17" s="91" customFormat="1" ht="12" customHeight="1">
      <c r="A288" s="2">
        <v>2011</v>
      </c>
      <c r="B288" s="94">
        <v>132</v>
      </c>
      <c r="C288" s="94">
        <v>147.3</v>
      </c>
      <c r="D288" s="94">
        <v>160.4</v>
      </c>
      <c r="E288" s="94">
        <v>131.5</v>
      </c>
      <c r="F288" s="94">
        <v>140.2</v>
      </c>
      <c r="G288" s="94">
        <v>139.8</v>
      </c>
      <c r="H288" s="94">
        <v>128.7</v>
      </c>
      <c r="I288" s="94" t="s">
        <v>30</v>
      </c>
      <c r="J288" s="94" t="s">
        <v>30</v>
      </c>
      <c r="K288" s="94" t="s">
        <v>30</v>
      </c>
      <c r="L288" s="94" t="s">
        <v>30</v>
      </c>
      <c r="M288" s="94" t="s">
        <v>30</v>
      </c>
      <c r="N288" s="94">
        <v>139.9857142857143</v>
      </c>
      <c r="O288" s="158">
        <v>-7.939914163090144</v>
      </c>
      <c r="P288" s="158">
        <v>16.260162601626003</v>
      </c>
      <c r="Q288" s="159">
        <v>23.118482221384586</v>
      </c>
    </row>
    <row r="289" spans="1:17" s="91" customFormat="1" ht="12" customHeight="1">
      <c r="A289" s="87"/>
      <c r="B289" s="94"/>
      <c r="C289" s="94"/>
      <c r="D289" s="94"/>
      <c r="E289" s="94"/>
      <c r="F289" s="94"/>
      <c r="G289" s="94"/>
      <c r="H289" s="94"/>
      <c r="I289" s="94"/>
      <c r="J289" s="94"/>
      <c r="K289" s="94"/>
      <c r="L289" s="94"/>
      <c r="M289" s="94"/>
      <c r="Q289" s="159"/>
    </row>
    <row r="290" spans="1:17" s="91" customFormat="1" ht="12" customHeight="1">
      <c r="A290" s="87"/>
      <c r="B290" s="212"/>
      <c r="C290" s="212"/>
      <c r="D290" s="212"/>
      <c r="E290" s="212"/>
      <c r="F290" s="212"/>
      <c r="G290" s="212"/>
      <c r="H290" s="212"/>
      <c r="I290" s="212"/>
      <c r="J290" s="212"/>
      <c r="K290" s="212"/>
      <c r="L290" s="212"/>
      <c r="M290" s="212"/>
      <c r="N290" s="212"/>
      <c r="O290" s="212"/>
      <c r="P290" s="212"/>
      <c r="Q290" s="212"/>
    </row>
    <row r="291" spans="1:17" s="91" customFormat="1" ht="12" customHeight="1">
      <c r="A291" s="3" t="s">
        <v>31</v>
      </c>
      <c r="B291" s="212"/>
      <c r="C291" s="212"/>
      <c r="D291" s="212"/>
      <c r="E291" s="212"/>
      <c r="F291" s="212"/>
      <c r="G291" s="212"/>
      <c r="H291" s="212"/>
      <c r="I291" s="212"/>
      <c r="J291" s="212"/>
      <c r="K291" s="212"/>
      <c r="L291" s="212"/>
      <c r="M291" s="212"/>
      <c r="N291" s="212"/>
      <c r="O291" s="212"/>
      <c r="P291" s="212"/>
      <c r="Q291" s="212"/>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8">
        <v>-7.603387157248917</v>
      </c>
      <c r="P292" s="158">
        <v>7.450539674428742</v>
      </c>
      <c r="Q292" s="159">
        <v>7.625813897652328</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8">
        <v>1.2070566388115107</v>
      </c>
      <c r="P293" s="158">
        <v>-7.048510128181502</v>
      </c>
      <c r="Q293" s="159">
        <v>-16.289877283427824</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8">
        <v>-13.654946852003272</v>
      </c>
      <c r="P294" s="158">
        <v>-3.119266055045877</v>
      </c>
      <c r="Q294" s="159">
        <v>8.063850282097148</v>
      </c>
    </row>
    <row r="295" spans="1:17" s="91" customFormat="1" ht="12" customHeight="1">
      <c r="A295" s="2">
        <v>2011</v>
      </c>
      <c r="B295" s="94">
        <v>134.4</v>
      </c>
      <c r="C295" s="94">
        <v>146.2</v>
      </c>
      <c r="D295" s="94">
        <v>163.7</v>
      </c>
      <c r="E295" s="94">
        <v>137.2</v>
      </c>
      <c r="F295" s="94">
        <v>147.7</v>
      </c>
      <c r="G295" s="94">
        <v>132.9</v>
      </c>
      <c r="H295" s="94">
        <v>136.1</v>
      </c>
      <c r="I295" s="94" t="s">
        <v>30</v>
      </c>
      <c r="J295" s="94" t="s">
        <v>30</v>
      </c>
      <c r="K295" s="94" t="s">
        <v>30</v>
      </c>
      <c r="L295" s="94" t="s">
        <v>30</v>
      </c>
      <c r="M295" s="94" t="s">
        <v>30</v>
      </c>
      <c r="N295" s="94">
        <v>142.6</v>
      </c>
      <c r="O295" s="158">
        <v>2.4078254326561237</v>
      </c>
      <c r="P295" s="158">
        <v>28.882575757575758</v>
      </c>
      <c r="Q295" s="159">
        <v>27.110658347128485</v>
      </c>
    </row>
    <row r="296" spans="1:17" s="91" customFormat="1" ht="12" customHeight="1">
      <c r="A296" s="87"/>
      <c r="B296" s="94"/>
      <c r="C296" s="94"/>
      <c r="D296" s="94"/>
      <c r="E296" s="94"/>
      <c r="F296" s="94"/>
      <c r="G296" s="94"/>
      <c r="H296" s="94"/>
      <c r="I296" s="94"/>
      <c r="J296" s="94"/>
      <c r="K296" s="94"/>
      <c r="L296" s="94"/>
      <c r="M296" s="94"/>
      <c r="Q296" s="159"/>
    </row>
    <row r="297" spans="1:17" s="91" customFormat="1" ht="12" customHeight="1">
      <c r="A297" s="87"/>
      <c r="B297" s="212"/>
      <c r="C297" s="212"/>
      <c r="D297" s="212"/>
      <c r="E297" s="212"/>
      <c r="F297" s="212"/>
      <c r="G297" s="212"/>
      <c r="H297" s="212"/>
      <c r="I297" s="212"/>
      <c r="J297" s="212"/>
      <c r="K297" s="212"/>
      <c r="L297" s="212"/>
      <c r="M297" s="212"/>
      <c r="N297" s="212"/>
      <c r="O297" s="212"/>
      <c r="P297" s="212"/>
      <c r="Q297" s="212"/>
    </row>
    <row r="298" spans="1:17" s="91" customFormat="1" ht="12" customHeight="1">
      <c r="A298" s="3" t="s">
        <v>32</v>
      </c>
      <c r="B298" s="212"/>
      <c r="C298" s="212"/>
      <c r="D298" s="212"/>
      <c r="E298" s="212"/>
      <c r="F298" s="212"/>
      <c r="G298" s="212"/>
      <c r="H298" s="212"/>
      <c r="I298" s="212"/>
      <c r="J298" s="212"/>
      <c r="K298" s="212"/>
      <c r="L298" s="212"/>
      <c r="M298" s="212"/>
      <c r="N298" s="212"/>
      <c r="O298" s="212"/>
      <c r="P298" s="212"/>
      <c r="Q298" s="212"/>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8">
        <v>-32.242564761273236</v>
      </c>
      <c r="P299" s="158">
        <v>18.429063583748807</v>
      </c>
      <c r="Q299" s="159">
        <v>16.405832516840995</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8">
        <v>12.174940898345168</v>
      </c>
      <c r="P300" s="158">
        <v>-14.906871626868647</v>
      </c>
      <c r="Q300" s="159">
        <v>-26.466829349272686</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8">
        <v>-3.766025641025643</v>
      </c>
      <c r="P301" s="158">
        <v>26.55426765015805</v>
      </c>
      <c r="Q301" s="159">
        <v>31.224851118622237</v>
      </c>
    </row>
    <row r="302" spans="1:17" s="91" customFormat="1" ht="12" customHeight="1">
      <c r="A302" s="2">
        <v>2011</v>
      </c>
      <c r="B302" s="94">
        <v>127.5</v>
      </c>
      <c r="C302" s="94">
        <v>149.5</v>
      </c>
      <c r="D302" s="94">
        <v>154.2</v>
      </c>
      <c r="E302" s="94">
        <v>121</v>
      </c>
      <c r="F302" s="94">
        <v>126.2</v>
      </c>
      <c r="G302" s="94">
        <v>152.6</v>
      </c>
      <c r="H302" s="94">
        <v>115.1</v>
      </c>
      <c r="I302" s="94" t="s">
        <v>30</v>
      </c>
      <c r="J302" s="94" t="s">
        <v>30</v>
      </c>
      <c r="K302" s="94" t="s">
        <v>30</v>
      </c>
      <c r="L302" s="94" t="s">
        <v>30</v>
      </c>
      <c r="M302" s="94" t="s">
        <v>30</v>
      </c>
      <c r="N302" s="94">
        <v>135.15714285714287</v>
      </c>
      <c r="O302" s="158">
        <v>-24.574049803407604</v>
      </c>
      <c r="P302" s="158">
        <v>-4.163197335553705</v>
      </c>
      <c r="Q302" s="159">
        <v>16.043174291671804</v>
      </c>
    </row>
    <row r="303" spans="2:17" s="91" customFormat="1" ht="12" customHeight="1">
      <c r="B303" s="94"/>
      <c r="C303" s="94"/>
      <c r="D303" s="94"/>
      <c r="E303" s="94"/>
      <c r="F303" s="94"/>
      <c r="G303" s="94"/>
      <c r="H303" s="94"/>
      <c r="I303" s="94"/>
      <c r="J303" s="94"/>
      <c r="K303" s="94"/>
      <c r="L303" s="94"/>
      <c r="M303" s="94"/>
      <c r="Q303" s="159"/>
    </row>
    <row r="304" spans="1:17" s="91" customFormat="1" ht="12" customHeight="1">
      <c r="A304" s="4"/>
      <c r="B304" s="94"/>
      <c r="C304" s="94"/>
      <c r="D304" s="94"/>
      <c r="E304" s="94"/>
      <c r="F304" s="94"/>
      <c r="G304" s="94"/>
      <c r="H304" s="94"/>
      <c r="I304" s="94"/>
      <c r="J304" s="94"/>
      <c r="K304" s="94"/>
      <c r="L304" s="94"/>
      <c r="M304" s="94"/>
      <c r="N304" s="94"/>
      <c r="O304" s="158"/>
      <c r="P304" s="158"/>
      <c r="Q304" s="159"/>
    </row>
    <row r="305" spans="1:16" s="91" customFormat="1" ht="12" customHeight="1">
      <c r="A305" s="219"/>
      <c r="B305" s="94"/>
      <c r="C305" s="94"/>
      <c r="D305" s="94"/>
      <c r="E305" s="94"/>
      <c r="F305" s="94"/>
      <c r="G305" s="94"/>
      <c r="H305" s="94"/>
      <c r="I305" s="94"/>
      <c r="J305" s="94"/>
      <c r="K305" s="94"/>
      <c r="L305" s="94"/>
      <c r="M305" s="94"/>
      <c r="N305" s="179"/>
      <c r="O305" s="158"/>
      <c r="P305" s="158"/>
    </row>
    <row r="306" spans="1:16" s="91" customFormat="1" ht="12" customHeight="1">
      <c r="A306" s="219"/>
      <c r="B306" s="94"/>
      <c r="C306" s="94"/>
      <c r="D306" s="94"/>
      <c r="E306" s="94"/>
      <c r="F306" s="94"/>
      <c r="G306" s="94"/>
      <c r="H306" s="94"/>
      <c r="I306" s="94"/>
      <c r="J306" s="94"/>
      <c r="K306" s="94"/>
      <c r="L306" s="94"/>
      <c r="M306" s="94"/>
      <c r="N306" s="179"/>
      <c r="O306" s="158"/>
      <c r="P306" s="158"/>
    </row>
    <row r="307" spans="1:17" s="91" customFormat="1" ht="12" customHeight="1">
      <c r="A307" s="383" t="s">
        <v>41</v>
      </c>
      <c r="B307" s="383"/>
      <c r="C307" s="383"/>
      <c r="D307" s="383"/>
      <c r="E307" s="383"/>
      <c r="F307" s="383"/>
      <c r="G307" s="383"/>
      <c r="H307" s="383"/>
      <c r="I307" s="383"/>
      <c r="J307" s="383"/>
      <c r="K307" s="383"/>
      <c r="L307" s="383"/>
      <c r="M307" s="383"/>
      <c r="N307" s="383"/>
      <c r="O307" s="383"/>
      <c r="P307" s="383"/>
      <c r="Q307" s="383"/>
    </row>
    <row r="308" spans="1:17" s="91" customFormat="1" ht="12" customHeight="1">
      <c r="A308" s="176"/>
      <c r="B308" s="220"/>
      <c r="C308" s="220"/>
      <c r="D308" s="220"/>
      <c r="E308" s="220"/>
      <c r="F308" s="220"/>
      <c r="G308" s="220"/>
      <c r="H308" s="220"/>
      <c r="I308" s="220"/>
      <c r="J308" s="220"/>
      <c r="K308" s="220"/>
      <c r="L308" s="220"/>
      <c r="M308" s="220"/>
      <c r="N308" s="176"/>
      <c r="O308" s="176"/>
      <c r="P308" s="176"/>
      <c r="Q308" s="176"/>
    </row>
    <row r="309" spans="1:16" s="91" customFormat="1" ht="12" customHeight="1">
      <c r="A309" s="245"/>
      <c r="B309" s="245"/>
      <c r="C309" s="245"/>
      <c r="D309" s="245"/>
      <c r="E309" s="245"/>
      <c r="F309" s="245"/>
      <c r="G309" s="245"/>
      <c r="H309" s="245"/>
      <c r="I309" s="245"/>
      <c r="J309" s="245"/>
      <c r="K309" s="245"/>
      <c r="L309" s="245"/>
      <c r="M309" s="245"/>
      <c r="N309" s="210"/>
      <c r="O309" s="158"/>
      <c r="P309" s="158"/>
    </row>
    <row r="310" spans="2:17" s="91" customFormat="1" ht="12" customHeight="1">
      <c r="B310" s="212"/>
      <c r="C310" s="212"/>
      <c r="D310" s="212"/>
      <c r="E310" s="212"/>
      <c r="F310" s="212"/>
      <c r="G310" s="212"/>
      <c r="H310" s="212"/>
      <c r="I310" s="212"/>
      <c r="J310" s="212"/>
      <c r="K310" s="212"/>
      <c r="L310" s="212"/>
      <c r="M310" s="212"/>
      <c r="N310" s="212"/>
      <c r="O310" s="212"/>
      <c r="P310" s="212"/>
      <c r="Q310" s="212"/>
    </row>
    <row r="311" spans="1:17" s="91" customFormat="1" ht="12" customHeight="1">
      <c r="A311" s="1" t="s">
        <v>29</v>
      </c>
      <c r="B311" s="212"/>
      <c r="C311" s="212"/>
      <c r="D311" s="212"/>
      <c r="E311" s="212"/>
      <c r="F311" s="212"/>
      <c r="G311" s="212"/>
      <c r="H311" s="212"/>
      <c r="I311" s="212"/>
      <c r="J311" s="212"/>
      <c r="K311" s="212"/>
      <c r="L311" s="212"/>
      <c r="M311" s="212"/>
      <c r="N311" s="212"/>
      <c r="O311" s="212"/>
      <c r="P311" s="212"/>
      <c r="Q311" s="212"/>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8">
        <v>2.6405035879546492</v>
      </c>
      <c r="P312" s="158">
        <v>14.189958081666541</v>
      </c>
      <c r="Q312" s="159">
        <v>15.653177657070039</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8">
        <v>8.953900709219866</v>
      </c>
      <c r="P313" s="158">
        <v>-0.40869669581827883</v>
      </c>
      <c r="Q313" s="159">
        <v>-4.550503424917301</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8">
        <v>-8.94495412844038</v>
      </c>
      <c r="P314" s="158">
        <v>-3.0919446704638007</v>
      </c>
      <c r="Q314" s="159">
        <v>6.80835289756582</v>
      </c>
    </row>
    <row r="315" spans="1:17" s="91" customFormat="1" ht="12" customHeight="1">
      <c r="A315" s="2">
        <v>2011</v>
      </c>
      <c r="B315" s="94">
        <v>112.7</v>
      </c>
      <c r="C315" s="94">
        <v>127.4</v>
      </c>
      <c r="D315" s="94">
        <v>147.5</v>
      </c>
      <c r="E315" s="94">
        <v>136.7</v>
      </c>
      <c r="F315" s="94">
        <v>138.2</v>
      </c>
      <c r="G315" s="94">
        <v>136.3</v>
      </c>
      <c r="H315" s="94">
        <v>130.2</v>
      </c>
      <c r="I315" s="94" t="s">
        <v>30</v>
      </c>
      <c r="J315" s="94" t="s">
        <v>30</v>
      </c>
      <c r="K315" s="94" t="s">
        <v>30</v>
      </c>
      <c r="L315" s="94" t="s">
        <v>30</v>
      </c>
      <c r="M315" s="94" t="s">
        <v>30</v>
      </c>
      <c r="N315" s="94">
        <v>132.71428571428572</v>
      </c>
      <c r="O315" s="158">
        <v>-4.475421863536333</v>
      </c>
      <c r="P315" s="158">
        <v>9.31989924433249</v>
      </c>
      <c r="Q315" s="159">
        <v>7.473391948172154</v>
      </c>
    </row>
    <row r="316" spans="1:17" s="91" customFormat="1" ht="12" customHeight="1">
      <c r="A316" s="87"/>
      <c r="B316" s="94"/>
      <c r="C316" s="94"/>
      <c r="D316" s="94"/>
      <c r="E316" s="94"/>
      <c r="F316" s="94"/>
      <c r="G316" s="94"/>
      <c r="H316" s="94"/>
      <c r="I316" s="94"/>
      <c r="J316" s="94"/>
      <c r="K316" s="94"/>
      <c r="L316" s="94"/>
      <c r="M316" s="94"/>
      <c r="Q316" s="159"/>
    </row>
    <row r="317" spans="1:17" s="91" customFormat="1" ht="12" customHeight="1">
      <c r="A317" s="87"/>
      <c r="B317" s="212"/>
      <c r="C317" s="212"/>
      <c r="D317" s="212"/>
      <c r="E317" s="212"/>
      <c r="F317" s="212"/>
      <c r="G317" s="212"/>
      <c r="H317" s="212"/>
      <c r="I317" s="212"/>
      <c r="J317" s="212"/>
      <c r="K317" s="212"/>
      <c r="L317" s="212"/>
      <c r="M317" s="212"/>
      <c r="N317" s="212"/>
      <c r="O317" s="212"/>
      <c r="P317" s="212"/>
      <c r="Q317" s="212"/>
    </row>
    <row r="318" spans="1:17" s="91" customFormat="1" ht="12" customHeight="1">
      <c r="A318" s="3" t="s">
        <v>31</v>
      </c>
      <c r="B318" s="212"/>
      <c r="C318" s="212"/>
      <c r="D318" s="212"/>
      <c r="E318" s="212"/>
      <c r="F318" s="212"/>
      <c r="G318" s="212"/>
      <c r="H318" s="212"/>
      <c r="I318" s="212"/>
      <c r="J318" s="212"/>
      <c r="K318" s="212"/>
      <c r="L318" s="212"/>
      <c r="M318" s="212"/>
      <c r="N318" s="212"/>
      <c r="O318" s="212"/>
      <c r="P318" s="212"/>
      <c r="Q318" s="212"/>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8">
        <v>2.822996251835952</v>
      </c>
      <c r="P319" s="158">
        <v>12.624109569262496</v>
      </c>
      <c r="Q319" s="159">
        <v>14.663392149325796</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8">
        <v>8.236434108527131</v>
      </c>
      <c r="P320" s="158">
        <v>-3.0735735371103785</v>
      </c>
      <c r="Q320" s="159">
        <v>-6.494781525101359</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8">
        <v>-10.653753026634384</v>
      </c>
      <c r="P321" s="158">
        <v>-0.8952551477170994</v>
      </c>
      <c r="Q321" s="159">
        <v>9.018710459011963</v>
      </c>
    </row>
    <row r="322" spans="1:17" s="91" customFormat="1" ht="12" customHeight="1">
      <c r="A322" s="2">
        <v>2011</v>
      </c>
      <c r="B322" s="94">
        <v>100</v>
      </c>
      <c r="C322" s="94">
        <v>114.8</v>
      </c>
      <c r="D322" s="94">
        <v>133.9</v>
      </c>
      <c r="E322" s="94">
        <v>126.9</v>
      </c>
      <c r="F322" s="94">
        <v>125.2</v>
      </c>
      <c r="G322" s="94">
        <v>127.2</v>
      </c>
      <c r="H322" s="94">
        <v>120.1</v>
      </c>
      <c r="I322" s="94" t="s">
        <v>30</v>
      </c>
      <c r="J322" s="94" t="s">
        <v>30</v>
      </c>
      <c r="K322" s="94" t="s">
        <v>30</v>
      </c>
      <c r="L322" s="94" t="s">
        <v>30</v>
      </c>
      <c r="M322" s="94" t="s">
        <v>30</v>
      </c>
      <c r="N322" s="94">
        <v>121.15714285714287</v>
      </c>
      <c r="O322" s="158">
        <v>-5.581761006289315</v>
      </c>
      <c r="P322" s="158">
        <v>8.4914182475158</v>
      </c>
      <c r="Q322" s="159">
        <v>4.716631682923828</v>
      </c>
    </row>
    <row r="323" spans="1:17" s="91" customFormat="1" ht="12" customHeight="1">
      <c r="A323" s="87"/>
      <c r="B323" s="94"/>
      <c r="C323" s="94"/>
      <c r="D323" s="94"/>
      <c r="E323" s="94"/>
      <c r="F323" s="94"/>
      <c r="G323" s="94"/>
      <c r="H323" s="94"/>
      <c r="I323" s="94"/>
      <c r="J323" s="94"/>
      <c r="K323" s="94"/>
      <c r="L323" s="94"/>
      <c r="M323" s="94"/>
      <c r="Q323" s="159"/>
    </row>
    <row r="324" spans="1:17" s="91" customFormat="1" ht="12" customHeight="1">
      <c r="A324" s="87"/>
      <c r="B324" s="212"/>
      <c r="C324" s="212"/>
      <c r="D324" s="212"/>
      <c r="E324" s="212"/>
      <c r="F324" s="212"/>
      <c r="G324" s="212"/>
      <c r="H324" s="212"/>
      <c r="I324" s="212"/>
      <c r="J324" s="212"/>
      <c r="K324" s="212"/>
      <c r="L324" s="212"/>
      <c r="M324" s="212"/>
      <c r="N324" s="212"/>
      <c r="O324" s="212"/>
      <c r="P324" s="212"/>
      <c r="Q324" s="212"/>
    </row>
    <row r="325" spans="1:17" s="91" customFormat="1" ht="12" customHeight="1">
      <c r="A325" s="3" t="s">
        <v>32</v>
      </c>
      <c r="B325" s="212"/>
      <c r="C325" s="212"/>
      <c r="D325" s="212"/>
      <c r="E325" s="212"/>
      <c r="F325" s="212"/>
      <c r="G325" s="212"/>
      <c r="H325" s="212"/>
      <c r="I325" s="212"/>
      <c r="J325" s="212"/>
      <c r="K325" s="212"/>
      <c r="L325" s="212"/>
      <c r="M325" s="212"/>
      <c r="N325" s="212"/>
      <c r="O325" s="212"/>
      <c r="P325" s="212"/>
      <c r="Q325" s="212"/>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8">
        <v>1.6955237328242019</v>
      </c>
      <c r="P326" s="158">
        <v>23.154636114737393</v>
      </c>
      <c r="Q326" s="159">
        <v>21.251650638075294</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8">
        <v>12.30458900655571</v>
      </c>
      <c r="P327" s="158">
        <v>13.54350498256094</v>
      </c>
      <c r="Q327" s="159">
        <v>5.858988472407485</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8">
        <v>0.6249999999999941</v>
      </c>
      <c r="P328" s="158">
        <v>-13.246519982038617</v>
      </c>
      <c r="Q328" s="159">
        <v>-3.547212904146739</v>
      </c>
    </row>
    <row r="329" spans="1:17" s="91" customFormat="1" ht="12" customHeight="1">
      <c r="A329" s="2">
        <v>2011</v>
      </c>
      <c r="B329" s="94">
        <v>225.3</v>
      </c>
      <c r="C329" s="94">
        <v>239.6</v>
      </c>
      <c r="D329" s="94">
        <v>269.5</v>
      </c>
      <c r="E329" s="94">
        <v>224.1</v>
      </c>
      <c r="F329" s="94">
        <v>253.7</v>
      </c>
      <c r="G329" s="94">
        <v>217</v>
      </c>
      <c r="H329" s="94">
        <v>220.6</v>
      </c>
      <c r="I329" s="94" t="s">
        <v>30</v>
      </c>
      <c r="J329" s="94" t="s">
        <v>30</v>
      </c>
      <c r="K329" s="94" t="s">
        <v>30</v>
      </c>
      <c r="L329" s="94" t="s">
        <v>30</v>
      </c>
      <c r="M329" s="94" t="s">
        <v>30</v>
      </c>
      <c r="N329" s="94">
        <v>235.68571428571428</v>
      </c>
      <c r="O329" s="158">
        <v>1.6589861751152049</v>
      </c>
      <c r="P329" s="158">
        <v>14.18219461697723</v>
      </c>
      <c r="Q329" s="159">
        <v>22.080805091016707</v>
      </c>
    </row>
    <row r="330" spans="2:14" s="91" customFormat="1" ht="12" customHeight="1">
      <c r="B330" s="94"/>
      <c r="C330" s="94"/>
      <c r="D330" s="94"/>
      <c r="E330" s="94"/>
      <c r="F330" s="94"/>
      <c r="G330" s="94"/>
      <c r="H330" s="94"/>
      <c r="I330" s="94"/>
      <c r="J330" s="94"/>
      <c r="K330" s="94"/>
      <c r="L330" s="94"/>
      <c r="M330" s="94"/>
      <c r="N330" s="94"/>
    </row>
    <row r="331" spans="2:13" ht="12" customHeight="1">
      <c r="B331" s="246"/>
      <c r="C331" s="246"/>
      <c r="D331" s="246"/>
      <c r="E331" s="246"/>
      <c r="F331" s="246"/>
      <c r="G331" s="246"/>
      <c r="H331" s="246"/>
      <c r="I331" s="246"/>
      <c r="J331" s="246"/>
      <c r="K331" s="246"/>
      <c r="L331" s="246"/>
      <c r="M331" s="246"/>
    </row>
    <row r="332" spans="2:13" ht="12" customHeight="1">
      <c r="B332" s="218"/>
      <c r="C332" s="218"/>
      <c r="D332" s="218"/>
      <c r="E332" s="218"/>
      <c r="F332" s="218"/>
      <c r="G332" s="218"/>
      <c r="H332" s="218"/>
      <c r="I332" s="218"/>
      <c r="J332" s="218"/>
      <c r="K332" s="218"/>
      <c r="L332" s="218"/>
      <c r="M332" s="218"/>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22"/>
  <sheetViews>
    <sheetView zoomScale="140" zoomScaleNormal="140" zoomScalePageLayoutView="0" workbookViewId="0" topLeftCell="A1">
      <selection activeCell="A1" sqref="A1"/>
    </sheetView>
  </sheetViews>
  <sheetFormatPr defaultColWidth="11.421875" defaultRowHeight="12.75"/>
  <cols>
    <col min="1" max="1" width="1.1484375" style="292" customWidth="1"/>
    <col min="2" max="2" width="11.140625" style="292" customWidth="1"/>
    <col min="3" max="3" width="25.140625" style="292" customWidth="1"/>
    <col min="4" max="4" width="8.00390625" style="292" customWidth="1"/>
    <col min="5" max="5" width="8.28125" style="292" customWidth="1"/>
    <col min="6" max="6" width="8.421875" style="292" customWidth="1"/>
    <col min="7" max="7" width="6.421875" style="292" customWidth="1"/>
    <col min="8" max="8" width="7.00390625" style="292" customWidth="1"/>
    <col min="9" max="9" width="6.7109375" style="292" customWidth="1"/>
    <col min="10" max="10" width="8.421875" style="292" customWidth="1"/>
    <col min="11" max="16384" width="11.421875" style="292" customWidth="1"/>
  </cols>
  <sheetData>
    <row r="1" spans="1:10" s="202" customFormat="1" ht="12.75" customHeight="1">
      <c r="A1" s="234"/>
      <c r="B1" s="180"/>
      <c r="C1" s="180"/>
      <c r="D1" s="180"/>
      <c r="E1" s="180"/>
      <c r="F1" s="180"/>
      <c r="G1" s="286"/>
      <c r="H1" s="180"/>
      <c r="I1" s="180"/>
      <c r="J1" s="180"/>
    </row>
    <row r="2" spans="1:10" s="202" customFormat="1" ht="12.75" customHeight="1">
      <c r="A2" s="245"/>
      <c r="B2" s="180"/>
      <c r="C2" s="180"/>
      <c r="D2" s="180"/>
      <c r="E2" s="180"/>
      <c r="F2" s="180"/>
      <c r="G2" s="286"/>
      <c r="H2" s="180"/>
      <c r="I2" s="180"/>
      <c r="J2" s="180"/>
    </row>
    <row r="3" spans="1:10" s="202" customFormat="1" ht="15.75" customHeight="1">
      <c r="A3" s="430" t="s">
        <v>82</v>
      </c>
      <c r="B3" s="430"/>
      <c r="C3" s="430"/>
      <c r="D3" s="430"/>
      <c r="E3" s="430"/>
      <c r="F3" s="430"/>
      <c r="G3" s="430"/>
      <c r="H3" s="430"/>
      <c r="I3" s="430"/>
      <c r="J3" s="430"/>
    </row>
    <row r="4" spans="1:10" s="202" customFormat="1" ht="13.5" customHeight="1">
      <c r="A4" s="431" t="s">
        <v>83</v>
      </c>
      <c r="B4" s="431"/>
      <c r="C4" s="431"/>
      <c r="D4" s="431"/>
      <c r="E4" s="431"/>
      <c r="F4" s="431"/>
      <c r="G4" s="431"/>
      <c r="H4" s="431"/>
      <c r="I4" s="431"/>
      <c r="J4" s="431"/>
    </row>
    <row r="5" spans="1:10" s="202" customFormat="1" ht="13.5" customHeight="1">
      <c r="A5" s="431" t="s">
        <v>6</v>
      </c>
      <c r="B5" s="431"/>
      <c r="C5" s="431"/>
      <c r="D5" s="431"/>
      <c r="E5" s="431"/>
      <c r="F5" s="431"/>
      <c r="G5" s="431"/>
      <c r="H5" s="431"/>
      <c r="I5" s="431"/>
      <c r="J5" s="431"/>
    </row>
    <row r="6" spans="4:10" s="202" customFormat="1" ht="12" customHeight="1">
      <c r="D6" s="249"/>
      <c r="E6" s="249"/>
      <c r="F6" s="249"/>
      <c r="G6" s="252"/>
      <c r="H6" s="248"/>
      <c r="I6" s="248"/>
      <c r="J6" s="248"/>
    </row>
    <row r="7" spans="4:10" s="202" customFormat="1" ht="12" customHeight="1">
      <c r="D7" s="249"/>
      <c r="E7" s="249"/>
      <c r="F7" s="249"/>
      <c r="G7" s="252"/>
      <c r="H7" s="248"/>
      <c r="I7" s="248"/>
      <c r="J7" s="248"/>
    </row>
    <row r="8" spans="1:10" s="91" customFormat="1" ht="11.25" customHeight="1">
      <c r="A8" s="98"/>
      <c r="B8" s="98"/>
      <c r="C8" s="253"/>
      <c r="D8" s="385" t="s">
        <v>194</v>
      </c>
      <c r="E8" s="388" t="s">
        <v>46</v>
      </c>
      <c r="F8" s="389"/>
      <c r="G8" s="392" t="s">
        <v>184</v>
      </c>
      <c r="H8" s="254" t="s">
        <v>7</v>
      </c>
      <c r="I8" s="254"/>
      <c r="J8" s="254"/>
    </row>
    <row r="9" spans="3:10" s="91" customFormat="1" ht="11.25" customHeight="1">
      <c r="C9" s="87"/>
      <c r="D9" s="386"/>
      <c r="E9" s="390"/>
      <c r="F9" s="391"/>
      <c r="G9" s="393"/>
      <c r="H9" s="255" t="s">
        <v>8</v>
      </c>
      <c r="I9" s="256"/>
      <c r="J9" s="257" t="s">
        <v>191</v>
      </c>
    </row>
    <row r="10" spans="1:10" s="91" customFormat="1" ht="11.25" customHeight="1">
      <c r="A10" s="238" t="s">
        <v>47</v>
      </c>
      <c r="B10" s="238"/>
      <c r="C10" s="258"/>
      <c r="D10" s="386"/>
      <c r="E10" s="395" t="s">
        <v>189</v>
      </c>
      <c r="F10" s="395" t="s">
        <v>195</v>
      </c>
      <c r="G10" s="393"/>
      <c r="H10" s="259" t="s">
        <v>22</v>
      </c>
      <c r="I10" s="259"/>
      <c r="J10" s="259"/>
    </row>
    <row r="11" spans="3:10" s="91" customFormat="1" ht="11.25" customHeight="1">
      <c r="C11" s="87"/>
      <c r="D11" s="386"/>
      <c r="E11" s="396"/>
      <c r="F11" s="396" t="s">
        <v>30</v>
      </c>
      <c r="G11" s="393"/>
      <c r="H11" s="260" t="s">
        <v>23</v>
      </c>
      <c r="I11" s="261" t="s">
        <v>24</v>
      </c>
      <c r="J11" s="262" t="s">
        <v>24</v>
      </c>
    </row>
    <row r="12" spans="1:10" s="91" customFormat="1" ht="10.5" customHeight="1">
      <c r="A12" s="89"/>
      <c r="B12" s="89"/>
      <c r="C12" s="90"/>
      <c r="D12" s="387"/>
      <c r="E12" s="397"/>
      <c r="F12" s="397" t="s">
        <v>30</v>
      </c>
      <c r="G12" s="394"/>
      <c r="H12" s="263" t="s">
        <v>25</v>
      </c>
      <c r="I12" s="264" t="s">
        <v>26</v>
      </c>
      <c r="J12" s="265" t="s">
        <v>27</v>
      </c>
    </row>
    <row r="13" spans="1:10" s="91" customFormat="1" ht="10.5" customHeight="1">
      <c r="A13" s="266"/>
      <c r="B13" s="86"/>
      <c r="C13" s="87"/>
      <c r="D13" s="287"/>
      <c r="E13" s="274"/>
      <c r="F13" s="278"/>
      <c r="G13" s="269"/>
      <c r="H13" s="270"/>
      <c r="I13" s="270"/>
      <c r="J13" s="270"/>
    </row>
    <row r="14" spans="1:10" s="91" customFormat="1" ht="10.5" customHeight="1">
      <c r="A14" s="86"/>
      <c r="B14" s="266"/>
      <c r="C14" s="87"/>
      <c r="D14" s="287"/>
      <c r="E14" s="269"/>
      <c r="F14" s="274"/>
      <c r="G14" s="288"/>
      <c r="H14" s="270"/>
      <c r="I14" s="270"/>
      <c r="J14" s="270"/>
    </row>
    <row r="15" spans="1:12" s="91" customFormat="1" ht="10.5" customHeight="1">
      <c r="A15" s="266" t="s">
        <v>84</v>
      </c>
      <c r="B15" s="266"/>
      <c r="C15" s="267"/>
      <c r="D15" s="269">
        <v>119.1</v>
      </c>
      <c r="E15" s="269">
        <v>125.8</v>
      </c>
      <c r="F15" s="269">
        <v>111.4</v>
      </c>
      <c r="G15" s="269">
        <v>121.52857142857142</v>
      </c>
      <c r="H15" s="269">
        <v>-5.325914149443563</v>
      </c>
      <c r="I15" s="269">
        <v>6.912028725314173</v>
      </c>
      <c r="J15" s="270">
        <v>1.5882493432051636</v>
      </c>
      <c r="L15" s="221"/>
    </row>
    <row r="16" spans="1:12" s="91" customFormat="1" ht="10.5" customHeight="1">
      <c r="A16" s="266"/>
      <c r="B16" s="266"/>
      <c r="C16" s="267"/>
      <c r="D16" s="269"/>
      <c r="E16" s="269"/>
      <c r="F16" s="6"/>
      <c r="G16" s="269"/>
      <c r="H16" s="269"/>
      <c r="I16" s="269"/>
      <c r="J16" s="270"/>
      <c r="L16" s="221"/>
    </row>
    <row r="17" spans="1:12" s="91" customFormat="1" ht="10.5" customHeight="1">
      <c r="A17" s="266"/>
      <c r="B17" s="266" t="s">
        <v>31</v>
      </c>
      <c r="C17" s="267"/>
      <c r="D17" s="269">
        <v>109.3</v>
      </c>
      <c r="E17" s="269">
        <v>118.1</v>
      </c>
      <c r="F17" s="269">
        <v>103.4</v>
      </c>
      <c r="G17" s="269">
        <v>111.91428571428571</v>
      </c>
      <c r="H17" s="269">
        <v>-7.451312447078745</v>
      </c>
      <c r="I17" s="269">
        <v>5.705996131528037</v>
      </c>
      <c r="J17" s="270">
        <v>0.2944565356548527</v>
      </c>
      <c r="L17" s="221"/>
    </row>
    <row r="18" spans="1:12" s="91" customFormat="1" ht="10.5" customHeight="1">
      <c r="A18" s="266"/>
      <c r="B18" s="266" t="s">
        <v>32</v>
      </c>
      <c r="C18" s="267"/>
      <c r="D18" s="269">
        <v>218.9</v>
      </c>
      <c r="E18" s="269">
        <v>205.2</v>
      </c>
      <c r="F18" s="269">
        <v>193.3</v>
      </c>
      <c r="G18" s="269">
        <v>219.9714285714286</v>
      </c>
      <c r="H18" s="269">
        <v>6.676413255360633</v>
      </c>
      <c r="I18" s="269">
        <v>13.243662700465594</v>
      </c>
      <c r="J18" s="270">
        <v>8.727580850162429</v>
      </c>
      <c r="L18" s="221"/>
    </row>
    <row r="19" spans="1:12" s="91" customFormat="1" ht="10.5" customHeight="1">
      <c r="A19" s="266"/>
      <c r="B19" s="266"/>
      <c r="C19" s="267"/>
      <c r="D19" s="269"/>
      <c r="E19" s="269"/>
      <c r="F19" s="269"/>
      <c r="G19" s="269"/>
      <c r="H19" s="269"/>
      <c r="I19" s="269"/>
      <c r="J19" s="270"/>
      <c r="L19" s="221"/>
    </row>
    <row r="20" spans="1:12" s="91" customFormat="1" ht="10.5" customHeight="1">
      <c r="A20" s="266" t="s">
        <v>48</v>
      </c>
      <c r="B20" s="266"/>
      <c r="C20" s="267"/>
      <c r="D20" s="269">
        <v>104.2</v>
      </c>
      <c r="E20" s="269">
        <v>106.3</v>
      </c>
      <c r="F20" s="269">
        <v>105.4</v>
      </c>
      <c r="G20" s="269">
        <v>110.34285714285714</v>
      </c>
      <c r="H20" s="269">
        <v>-1.9755409219190916</v>
      </c>
      <c r="I20" s="269">
        <v>-1.1385199240986743</v>
      </c>
      <c r="J20" s="270">
        <v>6.27407815079801</v>
      </c>
      <c r="L20" s="221"/>
    </row>
    <row r="21" spans="1:12" s="91" customFormat="1" ht="10.5" customHeight="1">
      <c r="A21" s="266"/>
      <c r="B21" s="266"/>
      <c r="C21" s="267"/>
      <c r="D21" s="269"/>
      <c r="E21" s="269"/>
      <c r="F21" s="6"/>
      <c r="G21" s="269"/>
      <c r="H21" s="269"/>
      <c r="I21" s="269"/>
      <c r="J21" s="270"/>
      <c r="L21" s="221"/>
    </row>
    <row r="22" spans="1:12" s="91" customFormat="1" ht="10.5" customHeight="1">
      <c r="A22" s="266"/>
      <c r="B22" s="266" t="s">
        <v>31</v>
      </c>
      <c r="C22" s="267"/>
      <c r="D22" s="269">
        <v>98.8</v>
      </c>
      <c r="E22" s="269">
        <v>92.2</v>
      </c>
      <c r="F22" s="269">
        <v>96.3</v>
      </c>
      <c r="G22" s="269">
        <v>100.65714285714286</v>
      </c>
      <c r="H22" s="269">
        <v>7.158351409978302</v>
      </c>
      <c r="I22" s="269">
        <v>2.596053997923157</v>
      </c>
      <c r="J22" s="270">
        <v>7.588944877080481</v>
      </c>
      <c r="L22" s="221"/>
    </row>
    <row r="23" spans="1:12" s="91" customFormat="1" ht="10.5" customHeight="1">
      <c r="A23" s="266"/>
      <c r="B23" s="266" t="s">
        <v>32</v>
      </c>
      <c r="C23" s="267"/>
      <c r="D23" s="269">
        <v>114.9</v>
      </c>
      <c r="E23" s="269">
        <v>134.2</v>
      </c>
      <c r="F23" s="269">
        <v>123.4</v>
      </c>
      <c r="G23" s="269">
        <v>129.5857142857143</v>
      </c>
      <c r="H23" s="269">
        <v>-14.381520119225025</v>
      </c>
      <c r="I23" s="269">
        <v>-6.888168557536466</v>
      </c>
      <c r="J23" s="270">
        <v>4.360331339162457</v>
      </c>
      <c r="L23" s="221"/>
    </row>
    <row r="24" spans="1:12" s="91" customFormat="1" ht="10.5" customHeight="1">
      <c r="A24" s="266"/>
      <c r="B24" s="266"/>
      <c r="C24" s="267"/>
      <c r="D24" s="269"/>
      <c r="E24" s="269"/>
      <c r="F24" s="269"/>
      <c r="G24" s="269"/>
      <c r="H24" s="269"/>
      <c r="I24" s="269"/>
      <c r="J24" s="270"/>
      <c r="L24" s="221"/>
    </row>
    <row r="25" spans="1:12" s="91" customFormat="1" ht="10.5" customHeight="1">
      <c r="A25" s="266" t="s">
        <v>85</v>
      </c>
      <c r="B25" s="266"/>
      <c r="C25" s="267"/>
      <c r="D25" s="269">
        <v>75.9</v>
      </c>
      <c r="E25" s="269">
        <v>72.8</v>
      </c>
      <c r="F25" s="6">
        <v>84.4</v>
      </c>
      <c r="G25" s="269">
        <v>73.12857142857142</v>
      </c>
      <c r="H25" s="269">
        <v>4.25824175824177</v>
      </c>
      <c r="I25" s="269">
        <v>-10.071090047393364</v>
      </c>
      <c r="J25" s="270">
        <v>-10.631983240223468</v>
      </c>
      <c r="L25" s="221"/>
    </row>
    <row r="26" spans="1:12" s="91" customFormat="1" ht="10.5" customHeight="1">
      <c r="A26" s="266"/>
      <c r="B26" s="266" t="s">
        <v>86</v>
      </c>
      <c r="C26" s="267"/>
      <c r="D26" s="269"/>
      <c r="E26" s="269"/>
      <c r="F26" s="269"/>
      <c r="G26" s="269"/>
      <c r="H26" s="269"/>
      <c r="I26" s="269"/>
      <c r="J26" s="270"/>
      <c r="L26" s="221"/>
    </row>
    <row r="27" spans="1:12" s="91" customFormat="1" ht="10.5" customHeight="1">
      <c r="A27" s="266"/>
      <c r="B27" s="266"/>
      <c r="C27" s="267"/>
      <c r="D27" s="269"/>
      <c r="E27" s="269"/>
      <c r="F27" s="269"/>
      <c r="G27" s="269"/>
      <c r="H27" s="269"/>
      <c r="I27" s="269"/>
      <c r="J27" s="270"/>
      <c r="L27" s="221"/>
    </row>
    <row r="28" spans="1:12" s="91" customFormat="1" ht="10.5" customHeight="1">
      <c r="A28" s="266"/>
      <c r="B28" s="266" t="s">
        <v>31</v>
      </c>
      <c r="C28" s="267"/>
      <c r="D28" s="269">
        <v>65.4</v>
      </c>
      <c r="E28" s="269">
        <v>61.3</v>
      </c>
      <c r="F28" s="6">
        <v>79.4</v>
      </c>
      <c r="G28" s="269">
        <v>68.3</v>
      </c>
      <c r="H28" s="269">
        <v>6.6884176182708135</v>
      </c>
      <c r="I28" s="269">
        <v>-17.632241813602015</v>
      </c>
      <c r="J28" s="270">
        <v>-18.399044205495823</v>
      </c>
      <c r="L28" s="221"/>
    </row>
    <row r="29" spans="1:12" s="91" customFormat="1" ht="10.5" customHeight="1">
      <c r="A29" s="266"/>
      <c r="B29" s="266" t="s">
        <v>32</v>
      </c>
      <c r="C29" s="289"/>
      <c r="D29" s="269">
        <v>91.9</v>
      </c>
      <c r="E29" s="269">
        <v>90.1</v>
      </c>
      <c r="F29" s="6">
        <v>91.9</v>
      </c>
      <c r="G29" s="269">
        <v>80.41428571428571</v>
      </c>
      <c r="H29" s="269">
        <v>1.9977802441731538</v>
      </c>
      <c r="I29" s="269">
        <v>0</v>
      </c>
      <c r="J29" s="270">
        <v>1.7534345625451921</v>
      </c>
      <c r="L29" s="221"/>
    </row>
    <row r="30" spans="1:12" s="91" customFormat="1" ht="10.5" customHeight="1">
      <c r="A30" s="266"/>
      <c r="B30" s="266"/>
      <c r="C30" s="267"/>
      <c r="D30" s="269"/>
      <c r="E30" s="269"/>
      <c r="F30" s="269"/>
      <c r="G30" s="269"/>
      <c r="H30" s="269"/>
      <c r="I30" s="269"/>
      <c r="J30" s="270"/>
      <c r="L30" s="221"/>
    </row>
    <row r="31" spans="1:12" s="91" customFormat="1" ht="10.5" customHeight="1">
      <c r="A31" s="266" t="s">
        <v>49</v>
      </c>
      <c r="B31" s="266"/>
      <c r="C31" s="267"/>
      <c r="D31" s="269">
        <v>141.8</v>
      </c>
      <c r="E31" s="269">
        <v>143.3</v>
      </c>
      <c r="F31" s="269">
        <v>143.5</v>
      </c>
      <c r="G31" s="269">
        <v>147.27142857142857</v>
      </c>
      <c r="H31" s="269">
        <v>-1.04675505931612</v>
      </c>
      <c r="I31" s="269">
        <v>-1.1846689895470304</v>
      </c>
      <c r="J31" s="270">
        <v>5.983345327439089</v>
      </c>
      <c r="L31" s="221"/>
    </row>
    <row r="32" spans="1:12" s="91" customFormat="1" ht="10.5" customHeight="1">
      <c r="A32" s="266"/>
      <c r="B32" s="266"/>
      <c r="C32" s="267"/>
      <c r="D32" s="269"/>
      <c r="E32" s="269"/>
      <c r="F32" s="6"/>
      <c r="G32" s="269"/>
      <c r="H32" s="269"/>
      <c r="I32" s="269"/>
      <c r="J32" s="270"/>
      <c r="L32" s="221"/>
    </row>
    <row r="33" spans="1:12" s="91" customFormat="1" ht="10.5" customHeight="1">
      <c r="A33" s="266"/>
      <c r="B33" s="266" t="s">
        <v>31</v>
      </c>
      <c r="C33" s="267"/>
      <c r="D33" s="269">
        <v>138.4</v>
      </c>
      <c r="E33" s="269">
        <v>137.8</v>
      </c>
      <c r="F33" s="269">
        <v>143.8</v>
      </c>
      <c r="G33" s="269">
        <v>143.44285714285715</v>
      </c>
      <c r="H33" s="269">
        <v>0.4354136429608086</v>
      </c>
      <c r="I33" s="269">
        <v>-3.755215577190546</v>
      </c>
      <c r="J33" s="270">
        <v>2.847485404076629</v>
      </c>
      <c r="L33" s="221"/>
    </row>
    <row r="34" spans="1:12" s="202" customFormat="1" ht="12.75" customHeight="1">
      <c r="A34" s="266"/>
      <c r="B34" s="266" t="s">
        <v>32</v>
      </c>
      <c r="C34" s="267"/>
      <c r="D34" s="269">
        <v>151.4</v>
      </c>
      <c r="E34" s="269">
        <v>158.9</v>
      </c>
      <c r="F34" s="269">
        <v>142.4</v>
      </c>
      <c r="G34" s="269">
        <v>158.1</v>
      </c>
      <c r="H34" s="269">
        <v>-4.7199496538703585</v>
      </c>
      <c r="I34" s="269">
        <v>6.320224719101123</v>
      </c>
      <c r="J34" s="270">
        <v>14.981818181818179</v>
      </c>
      <c r="L34" s="221"/>
    </row>
    <row r="35" spans="1:12" s="202" customFormat="1" ht="12.75" customHeight="1">
      <c r="A35" s="266"/>
      <c r="B35" s="266"/>
      <c r="C35" s="267"/>
      <c r="D35" s="269"/>
      <c r="E35" s="269"/>
      <c r="F35" s="269"/>
      <c r="G35" s="269"/>
      <c r="H35" s="269"/>
      <c r="I35" s="269"/>
      <c r="J35" s="162"/>
      <c r="L35" s="221"/>
    </row>
    <row r="36" spans="1:12" s="91" customFormat="1" ht="10.5" customHeight="1">
      <c r="A36" s="266" t="s">
        <v>50</v>
      </c>
      <c r="B36" s="266"/>
      <c r="C36" s="267"/>
      <c r="D36" s="269">
        <v>165.7</v>
      </c>
      <c r="E36" s="269">
        <v>181.7</v>
      </c>
      <c r="F36" s="269">
        <v>142.7</v>
      </c>
      <c r="G36" s="269">
        <v>173.24285714285716</v>
      </c>
      <c r="H36" s="269">
        <v>-8.805723720418273</v>
      </c>
      <c r="I36" s="269">
        <v>16.1177295024527</v>
      </c>
      <c r="J36" s="270">
        <v>23.69441044471644</v>
      </c>
      <c r="L36" s="221"/>
    </row>
    <row r="37" spans="1:12" s="91" customFormat="1" ht="10.5" customHeight="1">
      <c r="A37" s="266"/>
      <c r="B37" s="266"/>
      <c r="C37" s="267"/>
      <c r="D37" s="269"/>
      <c r="E37" s="269"/>
      <c r="F37" s="269"/>
      <c r="G37" s="269"/>
      <c r="H37" s="269"/>
      <c r="I37" s="269"/>
      <c r="J37" s="270"/>
      <c r="L37" s="221"/>
    </row>
    <row r="38" spans="1:12" s="91" customFormat="1" ht="10.5" customHeight="1">
      <c r="A38" s="266"/>
      <c r="B38" s="266" t="s">
        <v>31</v>
      </c>
      <c r="C38" s="267"/>
      <c r="D38" s="269">
        <v>196.3</v>
      </c>
      <c r="E38" s="269">
        <v>217.5</v>
      </c>
      <c r="F38" s="269">
        <v>176.4</v>
      </c>
      <c r="G38" s="269">
        <v>192.77142857142857</v>
      </c>
      <c r="H38" s="269">
        <v>-9.747126436781604</v>
      </c>
      <c r="I38" s="269">
        <v>11.281179138321997</v>
      </c>
      <c r="J38" s="270">
        <v>12.911053468328992</v>
      </c>
      <c r="L38" s="221"/>
    </row>
    <row r="39" spans="1:12" s="91" customFormat="1" ht="10.5" customHeight="1">
      <c r="A39" s="266"/>
      <c r="B39" s="266" t="s">
        <v>32</v>
      </c>
      <c r="C39" s="267"/>
      <c r="D39" s="269">
        <v>114.7</v>
      </c>
      <c r="E39" s="269">
        <v>122.1</v>
      </c>
      <c r="F39" s="269">
        <v>86.6</v>
      </c>
      <c r="G39" s="269">
        <v>140.68571428571428</v>
      </c>
      <c r="H39" s="269">
        <v>-6.0606060606060534</v>
      </c>
      <c r="I39" s="269">
        <v>32.448036951501166</v>
      </c>
      <c r="J39" s="270">
        <v>58.07383627608347</v>
      </c>
      <c r="L39" s="221"/>
    </row>
    <row r="40" spans="1:12" s="91" customFormat="1" ht="10.5" customHeight="1">
      <c r="A40" s="266"/>
      <c r="B40" s="266"/>
      <c r="C40" s="267"/>
      <c r="D40" s="269"/>
      <c r="E40" s="269"/>
      <c r="F40" s="269"/>
      <c r="G40" s="269"/>
      <c r="H40" s="269"/>
      <c r="I40" s="269"/>
      <c r="J40" s="270"/>
      <c r="L40" s="221"/>
    </row>
    <row r="41" spans="1:12" s="91" customFormat="1" ht="10.5" customHeight="1">
      <c r="A41" s="266" t="s">
        <v>51</v>
      </c>
      <c r="B41" s="266"/>
      <c r="C41" s="267"/>
      <c r="D41" s="269">
        <v>128.7</v>
      </c>
      <c r="E41" s="269">
        <v>136.5</v>
      </c>
      <c r="F41" s="269">
        <v>113.8</v>
      </c>
      <c r="G41" s="269">
        <v>140.4857142857143</v>
      </c>
      <c r="H41" s="269">
        <v>-5.714285714285722</v>
      </c>
      <c r="I41" s="269">
        <v>13.093145869947268</v>
      </c>
      <c r="J41" s="270">
        <v>26.498585027013153</v>
      </c>
      <c r="L41" s="221"/>
    </row>
    <row r="42" spans="1:12" s="91" customFormat="1" ht="10.5" customHeight="1">
      <c r="A42" s="266"/>
      <c r="B42" s="266"/>
      <c r="C42" s="267"/>
      <c r="D42" s="269"/>
      <c r="E42" s="269"/>
      <c r="F42" s="6"/>
      <c r="G42" s="269"/>
      <c r="H42" s="269"/>
      <c r="I42" s="269"/>
      <c r="J42" s="270"/>
      <c r="L42" s="221"/>
    </row>
    <row r="43" spans="1:12" s="91" customFormat="1" ht="10.5" customHeight="1">
      <c r="A43" s="266"/>
      <c r="B43" s="266" t="s">
        <v>31</v>
      </c>
      <c r="C43" s="267"/>
      <c r="D43" s="269">
        <v>124</v>
      </c>
      <c r="E43" s="269">
        <v>139</v>
      </c>
      <c r="F43" s="269">
        <v>126.9</v>
      </c>
      <c r="G43" s="269">
        <v>120.88571428571427</v>
      </c>
      <c r="H43" s="269">
        <v>-10.79136690647482</v>
      </c>
      <c r="I43" s="269">
        <v>-2.285263987391651</v>
      </c>
      <c r="J43" s="270">
        <v>-5.610708310094812</v>
      </c>
      <c r="L43" s="221"/>
    </row>
    <row r="44" spans="1:12" s="91" customFormat="1" ht="10.5" customHeight="1">
      <c r="A44" s="266"/>
      <c r="B44" s="266" t="s">
        <v>32</v>
      </c>
      <c r="C44" s="267"/>
      <c r="D44" s="269">
        <v>136.4</v>
      </c>
      <c r="E44" s="269">
        <v>132.5</v>
      </c>
      <c r="F44" s="269">
        <v>92.6</v>
      </c>
      <c r="G44" s="269">
        <v>172.02857142857144</v>
      </c>
      <c r="H44" s="269">
        <v>2.9433962264150986</v>
      </c>
      <c r="I44" s="269">
        <v>47.3002159827214</v>
      </c>
      <c r="J44" s="270">
        <v>105.49488054607511</v>
      </c>
      <c r="L44" s="221"/>
    </row>
    <row r="45" spans="1:12" s="91" customFormat="1" ht="10.5" customHeight="1">
      <c r="A45" s="266"/>
      <c r="B45" s="266"/>
      <c r="C45" s="267"/>
      <c r="D45" s="269"/>
      <c r="E45" s="269"/>
      <c r="F45" s="290"/>
      <c r="G45" s="269"/>
      <c r="H45" s="270"/>
      <c r="I45" s="270"/>
      <c r="J45" s="270"/>
      <c r="L45" s="221"/>
    </row>
    <row r="46" spans="1:12" s="91" customFormat="1" ht="10.5" customHeight="1">
      <c r="A46" s="266" t="s">
        <v>87</v>
      </c>
      <c r="B46" s="266"/>
      <c r="C46" s="267"/>
      <c r="D46" s="269">
        <v>134.6</v>
      </c>
      <c r="E46" s="269">
        <v>139.4</v>
      </c>
      <c r="F46" s="6">
        <v>132.2</v>
      </c>
      <c r="G46" s="269">
        <v>137.22857142857143</v>
      </c>
      <c r="H46" s="269">
        <v>-3.443328550932576</v>
      </c>
      <c r="I46" s="269">
        <v>1.8154311649016686</v>
      </c>
      <c r="J46" s="270">
        <v>8.616010854816837</v>
      </c>
      <c r="L46" s="221"/>
    </row>
    <row r="47" spans="1:12" s="91" customFormat="1" ht="10.5" customHeight="1">
      <c r="A47" s="266"/>
      <c r="B47" s="266"/>
      <c r="C47" s="267"/>
      <c r="D47" s="269"/>
      <c r="E47" s="269"/>
      <c r="F47" s="269"/>
      <c r="G47" s="269"/>
      <c r="H47" s="269"/>
      <c r="I47" s="269"/>
      <c r="J47" s="270"/>
      <c r="L47" s="221"/>
    </row>
    <row r="48" spans="1:12" s="91" customFormat="1" ht="10.5" customHeight="1">
      <c r="A48" s="266"/>
      <c r="B48" s="266" t="s">
        <v>31</v>
      </c>
      <c r="C48" s="267"/>
      <c r="D48" s="269">
        <v>130.2</v>
      </c>
      <c r="E48" s="269">
        <v>126.8</v>
      </c>
      <c r="F48" s="269">
        <v>126.4</v>
      </c>
      <c r="G48" s="269">
        <v>127.64285714285714</v>
      </c>
      <c r="H48" s="269">
        <v>2.68138801261829</v>
      </c>
      <c r="I48" s="269">
        <v>3.006329113924037</v>
      </c>
      <c r="J48" s="270">
        <v>9.928641732283449</v>
      </c>
      <c r="L48" s="221"/>
    </row>
    <row r="49" spans="1:12" s="91" customFormat="1" ht="10.5" customHeight="1">
      <c r="A49" s="266"/>
      <c r="B49" s="266" t="s">
        <v>32</v>
      </c>
      <c r="C49" s="267"/>
      <c r="D49" s="269">
        <v>143.6</v>
      </c>
      <c r="E49" s="269">
        <v>165.7</v>
      </c>
      <c r="F49" s="6">
        <v>144.4</v>
      </c>
      <c r="G49" s="269">
        <v>157.2428571428571</v>
      </c>
      <c r="H49" s="269">
        <v>-13.337356668678332</v>
      </c>
      <c r="I49" s="269">
        <v>-0.5540166204986228</v>
      </c>
      <c r="J49" s="270">
        <v>6.491873065015463</v>
      </c>
      <c r="L49" s="221"/>
    </row>
    <row r="50" spans="1:12" s="91" customFormat="1" ht="10.5" customHeight="1">
      <c r="A50" s="266"/>
      <c r="B50" s="266"/>
      <c r="C50" s="267"/>
      <c r="D50" s="269"/>
      <c r="E50" s="269"/>
      <c r="F50" s="269"/>
      <c r="G50" s="269"/>
      <c r="H50" s="269"/>
      <c r="I50" s="269"/>
      <c r="J50" s="270"/>
      <c r="L50" s="221"/>
    </row>
    <row r="51" spans="1:12" s="91" customFormat="1" ht="10.5" customHeight="1">
      <c r="A51" s="266" t="s">
        <v>88</v>
      </c>
      <c r="B51" s="266"/>
      <c r="C51" s="267"/>
      <c r="D51" s="269">
        <v>126.5</v>
      </c>
      <c r="E51" s="269">
        <v>128.2</v>
      </c>
      <c r="F51" s="269">
        <v>114.6</v>
      </c>
      <c r="G51" s="269">
        <v>117.45714285714287</v>
      </c>
      <c r="H51" s="269">
        <v>-1.326053042121676</v>
      </c>
      <c r="I51" s="269">
        <v>10.383944153577666</v>
      </c>
      <c r="J51" s="270">
        <v>10.868392664509175</v>
      </c>
      <c r="L51" s="221"/>
    </row>
    <row r="52" spans="1:12" s="91" customFormat="1" ht="10.5" customHeight="1">
      <c r="A52" s="266"/>
      <c r="B52" s="266" t="s">
        <v>89</v>
      </c>
      <c r="C52" s="267"/>
      <c r="D52" s="269"/>
      <c r="E52" s="269"/>
      <c r="F52" s="269"/>
      <c r="G52" s="269"/>
      <c r="H52" s="269"/>
      <c r="I52" s="269"/>
      <c r="J52" s="270"/>
      <c r="L52" s="221"/>
    </row>
    <row r="53" spans="1:12" s="91" customFormat="1" ht="10.5" customHeight="1">
      <c r="A53" s="266"/>
      <c r="B53" s="266"/>
      <c r="C53" s="267"/>
      <c r="D53" s="269"/>
      <c r="E53" s="269"/>
      <c r="F53" s="269"/>
      <c r="G53" s="269"/>
      <c r="H53" s="269"/>
      <c r="I53" s="269"/>
      <c r="J53" s="270"/>
      <c r="L53" s="221"/>
    </row>
    <row r="54" spans="1:12" s="91" customFormat="1" ht="10.5" customHeight="1">
      <c r="A54" s="266"/>
      <c r="B54" s="266" t="s">
        <v>31</v>
      </c>
      <c r="C54" s="267"/>
      <c r="D54" s="269">
        <v>124</v>
      </c>
      <c r="E54" s="269">
        <v>121.4</v>
      </c>
      <c r="F54" s="269">
        <v>104.7</v>
      </c>
      <c r="G54" s="269">
        <v>110.71428571428571</v>
      </c>
      <c r="H54" s="269">
        <v>2.1416803953871453</v>
      </c>
      <c r="I54" s="269">
        <v>18.43361986628462</v>
      </c>
      <c r="J54" s="270">
        <v>13.519847663688278</v>
      </c>
      <c r="L54" s="221"/>
    </row>
    <row r="55" spans="1:12" s="91" customFormat="1" ht="10.5" customHeight="1">
      <c r="A55" s="266"/>
      <c r="B55" s="266" t="s">
        <v>32</v>
      </c>
      <c r="C55" s="267"/>
      <c r="D55" s="269">
        <v>134.9</v>
      </c>
      <c r="E55" s="269">
        <v>151.3</v>
      </c>
      <c r="F55" s="269">
        <v>148.1</v>
      </c>
      <c r="G55" s="269">
        <v>140.27142857142857</v>
      </c>
      <c r="H55" s="269">
        <v>-10.839391936549903</v>
      </c>
      <c r="I55" s="269">
        <v>-8.912896691424706</v>
      </c>
      <c r="J55" s="270">
        <v>4.501915708812262</v>
      </c>
      <c r="L55" s="221"/>
    </row>
    <row r="56" spans="1:12" s="91" customFormat="1" ht="10.5" customHeight="1">
      <c r="A56" s="266"/>
      <c r="B56" s="266"/>
      <c r="C56" s="267"/>
      <c r="D56" s="269"/>
      <c r="E56" s="269"/>
      <c r="F56" s="269"/>
      <c r="G56" s="269"/>
      <c r="H56" s="269"/>
      <c r="I56" s="269"/>
      <c r="J56" s="270"/>
      <c r="L56" s="221"/>
    </row>
    <row r="57" spans="1:12" s="91" customFormat="1" ht="10.5" customHeight="1">
      <c r="A57" s="266" t="s">
        <v>52</v>
      </c>
      <c r="B57" s="95"/>
      <c r="C57" s="168"/>
      <c r="D57" s="269">
        <v>101.3</v>
      </c>
      <c r="E57" s="269">
        <v>111.8</v>
      </c>
      <c r="F57" s="6">
        <v>101.8</v>
      </c>
      <c r="G57" s="269">
        <v>103.02857142857142</v>
      </c>
      <c r="H57" s="269">
        <v>-9.391771019677996</v>
      </c>
      <c r="I57" s="269">
        <v>-0.4911591355599214</v>
      </c>
      <c r="J57" s="270">
        <v>-9.578736208625875</v>
      </c>
      <c r="L57" s="221"/>
    </row>
    <row r="58" spans="1:12" s="91" customFormat="1" ht="10.5" customHeight="1">
      <c r="A58" s="266"/>
      <c r="B58" s="266"/>
      <c r="C58" s="168"/>
      <c r="D58" s="269"/>
      <c r="E58" s="269"/>
      <c r="F58" s="6"/>
      <c r="G58" s="269"/>
      <c r="H58" s="269"/>
      <c r="I58" s="269"/>
      <c r="J58" s="270"/>
      <c r="L58" s="221"/>
    </row>
    <row r="59" spans="1:12" s="91" customFormat="1" ht="10.5" customHeight="1">
      <c r="A59" s="266"/>
      <c r="B59" s="266" t="s">
        <v>31</v>
      </c>
      <c r="C59" s="168"/>
      <c r="D59" s="269">
        <v>122.7</v>
      </c>
      <c r="E59" s="269">
        <v>127.5</v>
      </c>
      <c r="F59" s="6">
        <v>115.3</v>
      </c>
      <c r="G59" s="269">
        <v>123.80000000000003</v>
      </c>
      <c r="H59" s="269">
        <v>-3.764705882352939</v>
      </c>
      <c r="I59" s="269">
        <v>6.418039895923682</v>
      </c>
      <c r="J59" s="270">
        <v>-5.824820691154077</v>
      </c>
      <c r="L59" s="221"/>
    </row>
    <row r="60" spans="1:12" s="91" customFormat="1" ht="10.5" customHeight="1">
      <c r="A60" s="266"/>
      <c r="B60" s="266" t="s">
        <v>32</v>
      </c>
      <c r="C60" s="168"/>
      <c r="D60" s="269">
        <v>76.3</v>
      </c>
      <c r="E60" s="269">
        <v>93.5</v>
      </c>
      <c r="F60" s="6">
        <v>86</v>
      </c>
      <c r="G60" s="269">
        <v>78.75714285714285</v>
      </c>
      <c r="H60" s="269">
        <v>-18.395721925133692</v>
      </c>
      <c r="I60" s="269">
        <v>-11.279069767441863</v>
      </c>
      <c r="J60" s="270">
        <v>-15.742014366498545</v>
      </c>
      <c r="L60" s="221"/>
    </row>
    <row r="61" spans="1:12" s="91" customFormat="1" ht="10.5" customHeight="1">
      <c r="A61" s="266"/>
      <c r="B61" s="266"/>
      <c r="C61" s="267"/>
      <c r="D61" s="269"/>
      <c r="E61" s="269"/>
      <c r="F61" s="269"/>
      <c r="G61" s="269"/>
      <c r="H61" s="270"/>
      <c r="I61" s="270"/>
      <c r="J61" s="270"/>
      <c r="L61" s="221"/>
    </row>
    <row r="62" spans="1:12" s="91" customFormat="1" ht="10.5" customHeight="1">
      <c r="A62" s="266" t="s">
        <v>53</v>
      </c>
      <c r="B62" s="266"/>
      <c r="C62" s="168"/>
      <c r="D62" s="269">
        <v>155</v>
      </c>
      <c r="E62" s="269">
        <v>164</v>
      </c>
      <c r="F62" s="6">
        <v>127.1</v>
      </c>
      <c r="G62" s="269">
        <v>155.2428571428571</v>
      </c>
      <c r="H62" s="269">
        <v>-5.487804878048781</v>
      </c>
      <c r="I62" s="269">
        <v>21.951219512195127</v>
      </c>
      <c r="J62" s="270">
        <v>28.02780395852965</v>
      </c>
      <c r="L62" s="221"/>
    </row>
    <row r="63" spans="1:12" s="91" customFormat="1" ht="10.5" customHeight="1">
      <c r="A63" s="266"/>
      <c r="B63" s="266"/>
      <c r="C63" s="168"/>
      <c r="D63" s="269"/>
      <c r="E63" s="269"/>
      <c r="F63" s="269"/>
      <c r="G63" s="269"/>
      <c r="H63" s="269"/>
      <c r="I63" s="269"/>
      <c r="J63" s="270"/>
      <c r="L63" s="221"/>
    </row>
    <row r="64" spans="1:12" s="91" customFormat="1" ht="10.5" customHeight="1">
      <c r="A64" s="266"/>
      <c r="B64" s="266" t="s">
        <v>31</v>
      </c>
      <c r="C64" s="168"/>
      <c r="D64" s="269">
        <v>156.2</v>
      </c>
      <c r="E64" s="269">
        <v>161.6</v>
      </c>
      <c r="F64" s="6">
        <v>128.2</v>
      </c>
      <c r="G64" s="269">
        <v>155.09999999999997</v>
      </c>
      <c r="H64" s="269">
        <v>-3.3415841584158454</v>
      </c>
      <c r="I64" s="269">
        <v>21.8408736349454</v>
      </c>
      <c r="J64" s="270">
        <v>28.835884656461346</v>
      </c>
      <c r="L64" s="221"/>
    </row>
    <row r="65" spans="1:12" s="91" customFormat="1" ht="10.5" customHeight="1">
      <c r="A65" s="266"/>
      <c r="B65" s="266" t="s">
        <v>32</v>
      </c>
      <c r="C65" s="168"/>
      <c r="D65" s="269">
        <v>151.8</v>
      </c>
      <c r="E65" s="269">
        <v>170.4</v>
      </c>
      <c r="F65" s="6">
        <v>123.9</v>
      </c>
      <c r="G65" s="269">
        <v>155.6142857142857</v>
      </c>
      <c r="H65" s="269">
        <v>-10.915492957746476</v>
      </c>
      <c r="I65" s="269">
        <v>22.5181598062954</v>
      </c>
      <c r="J65" s="270">
        <v>25.90152565880719</v>
      </c>
      <c r="L65" s="221"/>
    </row>
    <row r="66" spans="1:10" s="91" customFormat="1" ht="10.5" customHeight="1">
      <c r="A66" s="266"/>
      <c r="B66" s="266"/>
      <c r="C66" s="271"/>
      <c r="D66" s="269"/>
      <c r="E66" s="291"/>
      <c r="F66" s="290"/>
      <c r="G66" s="269"/>
      <c r="H66" s="270"/>
      <c r="I66" s="270"/>
      <c r="J66" s="270"/>
    </row>
    <row r="72" spans="1:10" s="91" customFormat="1" ht="10.5" customHeight="1">
      <c r="A72" s="266"/>
      <c r="B72" s="266"/>
      <c r="C72" s="92"/>
      <c r="D72" s="269"/>
      <c r="E72" s="269"/>
      <c r="F72" s="269"/>
      <c r="G72" s="269"/>
      <c r="H72" s="269"/>
      <c r="I72" s="269"/>
      <c r="J72" s="270"/>
    </row>
    <row r="73" spans="1:10" s="91" customFormat="1" ht="10.5" customHeight="1">
      <c r="A73" s="266"/>
      <c r="B73" s="266"/>
      <c r="C73" s="92"/>
      <c r="D73" s="269"/>
      <c r="E73" s="269"/>
      <c r="F73" s="269"/>
      <c r="G73" s="269"/>
      <c r="H73" s="269"/>
      <c r="I73" s="269"/>
      <c r="J73" s="270"/>
    </row>
    <row r="74" spans="1:10" s="91" customFormat="1" ht="10.5" customHeight="1">
      <c r="A74" s="266"/>
      <c r="B74" s="266"/>
      <c r="C74" s="271"/>
      <c r="D74" s="269"/>
      <c r="E74" s="291"/>
      <c r="F74" s="290"/>
      <c r="G74" s="269"/>
      <c r="H74" s="270"/>
      <c r="I74" s="270"/>
      <c r="J74" s="270"/>
    </row>
    <row r="75" spans="1:10" s="91" customFormat="1" ht="10.5" customHeight="1">
      <c r="A75" s="266"/>
      <c r="B75" s="266"/>
      <c r="C75" s="271"/>
      <c r="D75" s="269"/>
      <c r="E75" s="291"/>
      <c r="F75" s="290"/>
      <c r="G75" s="269"/>
      <c r="H75" s="270"/>
      <c r="I75" s="270"/>
      <c r="J75" s="270"/>
    </row>
    <row r="76" spans="1:10" s="91" customFormat="1" ht="10.5" customHeight="1">
      <c r="A76" s="266"/>
      <c r="B76" s="266"/>
      <c r="C76" s="271"/>
      <c r="D76" s="269"/>
      <c r="E76" s="291"/>
      <c r="F76" s="290"/>
      <c r="G76" s="269"/>
      <c r="H76" s="270"/>
      <c r="I76" s="270"/>
      <c r="J76" s="270"/>
    </row>
    <row r="77" spans="1:10" s="91" customFormat="1" ht="10.5" customHeight="1">
      <c r="A77" s="266"/>
      <c r="B77" s="266"/>
      <c r="C77" s="271"/>
      <c r="D77" s="269"/>
      <c r="E77" s="291"/>
      <c r="F77" s="290"/>
      <c r="G77" s="269"/>
      <c r="H77" s="270"/>
      <c r="I77" s="270"/>
      <c r="J77" s="270"/>
    </row>
    <row r="78" spans="1:10" s="202" customFormat="1" ht="13.5" customHeight="1">
      <c r="A78" s="431" t="s">
        <v>90</v>
      </c>
      <c r="B78" s="431"/>
      <c r="C78" s="431"/>
      <c r="D78" s="431"/>
      <c r="E78" s="431"/>
      <c r="F78" s="431"/>
      <c r="G78" s="431"/>
      <c r="H78" s="431"/>
      <c r="I78" s="431"/>
      <c r="J78" s="431"/>
    </row>
    <row r="79" spans="1:10" s="202" customFormat="1" ht="13.5" customHeight="1">
      <c r="A79" s="376" t="s">
        <v>91</v>
      </c>
      <c r="B79" s="376"/>
      <c r="C79" s="376"/>
      <c r="D79" s="376"/>
      <c r="E79" s="376"/>
      <c r="F79" s="376"/>
      <c r="G79" s="376"/>
      <c r="H79" s="376"/>
      <c r="I79" s="376"/>
      <c r="J79" s="376"/>
    </row>
    <row r="80" spans="1:10" s="202" customFormat="1" ht="13.5" customHeight="1">
      <c r="A80" s="376" t="s">
        <v>6</v>
      </c>
      <c r="B80" s="376"/>
      <c r="C80" s="376"/>
      <c r="D80" s="376"/>
      <c r="E80" s="376"/>
      <c r="F80" s="376"/>
      <c r="G80" s="376"/>
      <c r="H80" s="376"/>
      <c r="I80" s="376"/>
      <c r="J80" s="376"/>
    </row>
    <row r="81" spans="1:10" s="202" customFormat="1" ht="12" customHeight="1">
      <c r="A81" s="227"/>
      <c r="B81" s="227"/>
      <c r="C81" s="227"/>
      <c r="D81" s="248"/>
      <c r="E81" s="248"/>
      <c r="F81" s="248"/>
      <c r="G81" s="250"/>
      <c r="H81" s="248"/>
      <c r="I81" s="248"/>
      <c r="J81" s="276"/>
    </row>
    <row r="82" spans="4:10" s="202" customFormat="1" ht="12.75" customHeight="1">
      <c r="D82" s="249"/>
      <c r="E82" s="249"/>
      <c r="F82" s="249"/>
      <c r="G82" s="252"/>
      <c r="H82" s="248"/>
      <c r="I82" s="248"/>
      <c r="J82" s="248"/>
    </row>
    <row r="83" spans="1:10" s="91" customFormat="1" ht="11.25" customHeight="1">
      <c r="A83" s="98"/>
      <c r="B83" s="98"/>
      <c r="C83" s="253"/>
      <c r="D83" s="385" t="s">
        <v>194</v>
      </c>
      <c r="E83" s="388" t="s">
        <v>46</v>
      </c>
      <c r="F83" s="389"/>
      <c r="G83" s="392" t="s">
        <v>184</v>
      </c>
      <c r="H83" s="254" t="s">
        <v>7</v>
      </c>
      <c r="I83" s="254"/>
      <c r="J83" s="254"/>
    </row>
    <row r="84" spans="3:10" s="91" customFormat="1" ht="11.25" customHeight="1">
      <c r="C84" s="87"/>
      <c r="D84" s="386"/>
      <c r="E84" s="390"/>
      <c r="F84" s="391"/>
      <c r="G84" s="393"/>
      <c r="H84" s="255" t="s">
        <v>8</v>
      </c>
      <c r="I84" s="256"/>
      <c r="J84" s="257" t="s">
        <v>191</v>
      </c>
    </row>
    <row r="85" spans="1:10" s="91" customFormat="1" ht="11.25" customHeight="1">
      <c r="A85" s="238" t="s">
        <v>47</v>
      </c>
      <c r="B85" s="238"/>
      <c r="C85" s="258"/>
      <c r="D85" s="386"/>
      <c r="E85" s="395" t="s">
        <v>189</v>
      </c>
      <c r="F85" s="395" t="s">
        <v>195</v>
      </c>
      <c r="G85" s="393"/>
      <c r="H85" s="259" t="s">
        <v>22</v>
      </c>
      <c r="I85" s="259"/>
      <c r="J85" s="259"/>
    </row>
    <row r="86" spans="3:10" s="91" customFormat="1" ht="11.25" customHeight="1">
      <c r="C86" s="87"/>
      <c r="D86" s="386"/>
      <c r="E86" s="396"/>
      <c r="F86" s="396" t="s">
        <v>30</v>
      </c>
      <c r="G86" s="393"/>
      <c r="H86" s="260" t="s">
        <v>23</v>
      </c>
      <c r="I86" s="261" t="s">
        <v>24</v>
      </c>
      <c r="J86" s="262" t="s">
        <v>24</v>
      </c>
    </row>
    <row r="87" spans="1:10" s="91" customFormat="1" ht="11.25" customHeight="1">
      <c r="A87" s="89"/>
      <c r="B87" s="89"/>
      <c r="C87" s="90"/>
      <c r="D87" s="387"/>
      <c r="E87" s="397"/>
      <c r="F87" s="397" t="s">
        <v>30</v>
      </c>
      <c r="G87" s="394"/>
      <c r="H87" s="263" t="s">
        <v>25</v>
      </c>
      <c r="I87" s="264" t="s">
        <v>26</v>
      </c>
      <c r="J87" s="265" t="s">
        <v>27</v>
      </c>
    </row>
    <row r="88" spans="1:10" s="91" customFormat="1" ht="10.5" customHeight="1">
      <c r="A88" s="266"/>
      <c r="B88" s="266"/>
      <c r="C88" s="168"/>
      <c r="D88" s="269"/>
      <c r="E88" s="269"/>
      <c r="F88" s="269"/>
      <c r="G88" s="269"/>
      <c r="H88" s="269"/>
      <c r="I88" s="269"/>
      <c r="J88" s="270"/>
    </row>
    <row r="89" spans="1:10" s="91" customFormat="1" ht="10.5" customHeight="1">
      <c r="A89" s="266"/>
      <c r="B89" s="266"/>
      <c r="C89" s="168"/>
      <c r="D89" s="269"/>
      <c r="E89" s="269"/>
      <c r="F89" s="269"/>
      <c r="G89" s="269"/>
      <c r="H89" s="269"/>
      <c r="I89" s="269"/>
      <c r="J89" s="270"/>
    </row>
    <row r="90" spans="1:12" s="91" customFormat="1" ht="10.5" customHeight="1">
      <c r="A90" s="266" t="s">
        <v>92</v>
      </c>
      <c r="B90" s="266"/>
      <c r="C90" s="168"/>
      <c r="D90" s="269">
        <v>123.3</v>
      </c>
      <c r="E90" s="269">
        <v>142.3</v>
      </c>
      <c r="F90" s="269">
        <v>112.3</v>
      </c>
      <c r="G90" s="269">
        <v>133.8857142857143</v>
      </c>
      <c r="H90" s="269">
        <v>-13.352073085031632</v>
      </c>
      <c r="I90" s="269">
        <v>9.795191451469279</v>
      </c>
      <c r="J90" s="270">
        <v>21.477640959170483</v>
      </c>
      <c r="L90" s="221"/>
    </row>
    <row r="91" spans="1:12" s="91" customFormat="1" ht="10.5" customHeight="1">
      <c r="A91" s="266"/>
      <c r="B91" s="266" t="s">
        <v>93</v>
      </c>
      <c r="C91" s="168"/>
      <c r="D91" s="269"/>
      <c r="E91" s="269"/>
      <c r="F91" s="6"/>
      <c r="G91" s="269"/>
      <c r="H91" s="269"/>
      <c r="I91" s="269"/>
      <c r="J91" s="270"/>
      <c r="L91" s="221"/>
    </row>
    <row r="92" spans="1:12" s="91" customFormat="1" ht="10.5" customHeight="1">
      <c r="A92" s="266"/>
      <c r="B92" s="266"/>
      <c r="C92" s="168"/>
      <c r="D92" s="269"/>
      <c r="E92" s="269"/>
      <c r="F92" s="6"/>
      <c r="G92" s="269"/>
      <c r="H92" s="269"/>
      <c r="I92" s="269"/>
      <c r="J92" s="270"/>
      <c r="L92" s="221"/>
    </row>
    <row r="93" spans="1:12" s="91" customFormat="1" ht="10.5" customHeight="1">
      <c r="A93" s="266"/>
      <c r="B93" s="266" t="s">
        <v>31</v>
      </c>
      <c r="C93" s="168"/>
      <c r="D93" s="269">
        <v>187</v>
      </c>
      <c r="E93" s="269">
        <v>221.5</v>
      </c>
      <c r="F93" s="6">
        <v>177.4</v>
      </c>
      <c r="G93" s="269">
        <v>209.14285714285714</v>
      </c>
      <c r="H93" s="269">
        <v>-15.575620767494357</v>
      </c>
      <c r="I93" s="269">
        <v>5.4114994363021385</v>
      </c>
      <c r="J93" s="270">
        <v>17.054449508275358</v>
      </c>
      <c r="L93" s="221"/>
    </row>
    <row r="94" spans="1:12" s="91" customFormat="1" ht="10.5" customHeight="1">
      <c r="A94" s="266"/>
      <c r="B94" s="266" t="s">
        <v>32</v>
      </c>
      <c r="C94" s="168"/>
      <c r="D94" s="269">
        <v>76</v>
      </c>
      <c r="E94" s="269">
        <v>83.7</v>
      </c>
      <c r="F94" s="269">
        <v>64.1</v>
      </c>
      <c r="G94" s="269">
        <v>78.10000000000001</v>
      </c>
      <c r="H94" s="269">
        <v>-9.199522102747911</v>
      </c>
      <c r="I94" s="269">
        <v>18.564742589703595</v>
      </c>
      <c r="J94" s="270">
        <v>31.19750419966403</v>
      </c>
      <c r="L94" s="221"/>
    </row>
    <row r="95" spans="1:12" s="91" customFormat="1" ht="10.5" customHeight="1">
      <c r="A95" s="266"/>
      <c r="B95" s="266"/>
      <c r="C95" s="168"/>
      <c r="D95" s="269"/>
      <c r="E95" s="269"/>
      <c r="F95" s="269"/>
      <c r="G95" s="269"/>
      <c r="H95" s="269"/>
      <c r="I95" s="269"/>
      <c r="J95" s="270"/>
      <c r="L95" s="221"/>
    </row>
    <row r="96" spans="1:12" s="91" customFormat="1" ht="10.5" customHeight="1">
      <c r="A96" s="266" t="s">
        <v>58</v>
      </c>
      <c r="B96" s="266"/>
      <c r="C96" s="267"/>
      <c r="D96" s="269">
        <v>103.6</v>
      </c>
      <c r="E96" s="269">
        <v>101.7</v>
      </c>
      <c r="F96" s="6">
        <v>99.1</v>
      </c>
      <c r="G96" s="269">
        <v>108.1857142857143</v>
      </c>
      <c r="H96" s="269">
        <v>1.868239921337258</v>
      </c>
      <c r="I96" s="269">
        <v>4.540867810292634</v>
      </c>
      <c r="J96" s="270">
        <v>10.878477306002944</v>
      </c>
      <c r="L96" s="221"/>
    </row>
    <row r="97" spans="1:12" s="91" customFormat="1" ht="10.5" customHeight="1">
      <c r="A97" s="266"/>
      <c r="B97" s="266"/>
      <c r="C97" s="267"/>
      <c r="D97" s="269"/>
      <c r="E97" s="269"/>
      <c r="F97" s="269"/>
      <c r="G97" s="269"/>
      <c r="H97" s="269"/>
      <c r="I97" s="269"/>
      <c r="J97" s="270"/>
      <c r="L97" s="221"/>
    </row>
    <row r="98" spans="1:12" s="91" customFormat="1" ht="10.5" customHeight="1">
      <c r="A98" s="266"/>
      <c r="B98" s="266" t="s">
        <v>31</v>
      </c>
      <c r="C98" s="267"/>
      <c r="D98" s="269">
        <v>94.2</v>
      </c>
      <c r="E98" s="269">
        <v>89.3</v>
      </c>
      <c r="F98" s="269">
        <v>87.5</v>
      </c>
      <c r="G98" s="269">
        <v>95.28571428571429</v>
      </c>
      <c r="H98" s="269">
        <v>5.487122060470331</v>
      </c>
      <c r="I98" s="269">
        <v>7.65714285714286</v>
      </c>
      <c r="J98" s="270">
        <v>10.10234400792343</v>
      </c>
      <c r="L98" s="221"/>
    </row>
    <row r="99" spans="1:12" s="91" customFormat="1" ht="10.5" customHeight="1">
      <c r="A99" s="266"/>
      <c r="B99" s="266" t="s">
        <v>32</v>
      </c>
      <c r="C99" s="267"/>
      <c r="D99" s="269">
        <v>141.8</v>
      </c>
      <c r="E99" s="269">
        <v>151.9</v>
      </c>
      <c r="F99" s="6">
        <v>145.9</v>
      </c>
      <c r="G99" s="269">
        <v>160.62857142857143</v>
      </c>
      <c r="H99" s="269">
        <v>-6.649111257406184</v>
      </c>
      <c r="I99" s="269">
        <v>-2.8101439342015038</v>
      </c>
      <c r="J99" s="270">
        <v>12.80096308186198</v>
      </c>
      <c r="L99" s="221"/>
    </row>
    <row r="100" spans="1:12" s="91" customFormat="1" ht="10.5" customHeight="1">
      <c r="A100" s="266"/>
      <c r="B100" s="266"/>
      <c r="C100" s="267"/>
      <c r="D100" s="269"/>
      <c r="E100" s="269"/>
      <c r="F100" s="269"/>
      <c r="G100" s="269"/>
      <c r="H100" s="269"/>
      <c r="I100" s="269"/>
      <c r="J100" s="270"/>
      <c r="L100" s="221"/>
    </row>
    <row r="101" spans="1:12" s="91" customFormat="1" ht="10.5" customHeight="1">
      <c r="A101" s="266" t="s">
        <v>59</v>
      </c>
      <c r="C101" s="87"/>
      <c r="D101" s="269">
        <v>166.4</v>
      </c>
      <c r="E101" s="269">
        <v>159.6</v>
      </c>
      <c r="F101" s="6">
        <v>120.5</v>
      </c>
      <c r="G101" s="269">
        <v>153.64285714285717</v>
      </c>
      <c r="H101" s="269">
        <v>4.260651629072689</v>
      </c>
      <c r="I101" s="269">
        <v>38.09128630705395</v>
      </c>
      <c r="J101" s="270">
        <v>31.110569303913227</v>
      </c>
      <c r="L101" s="221"/>
    </row>
    <row r="102" spans="1:12" s="91" customFormat="1" ht="10.5" customHeight="1">
      <c r="A102" s="95"/>
      <c r="B102" s="95"/>
      <c r="C102" s="168"/>
      <c r="D102" s="269"/>
      <c r="E102" s="269"/>
      <c r="F102" s="269"/>
      <c r="G102" s="269"/>
      <c r="H102" s="269"/>
      <c r="I102" s="269"/>
      <c r="J102" s="270"/>
      <c r="L102" s="221"/>
    </row>
    <row r="103" spans="2:12" ht="12.75">
      <c r="B103" s="266" t="s">
        <v>31</v>
      </c>
      <c r="C103" s="293"/>
      <c r="D103" s="269">
        <v>147.7</v>
      </c>
      <c r="E103" s="269">
        <v>144.8</v>
      </c>
      <c r="F103" s="6">
        <v>112.5</v>
      </c>
      <c r="G103" s="269">
        <v>138.4857142857143</v>
      </c>
      <c r="H103" s="269">
        <v>2.0027624309392107</v>
      </c>
      <c r="I103" s="269">
        <v>31.28888888888888</v>
      </c>
      <c r="J103" s="270">
        <v>29.046858359957408</v>
      </c>
      <c r="L103" s="221"/>
    </row>
    <row r="104" spans="2:12" ht="12.75">
      <c r="B104" s="266" t="s">
        <v>32</v>
      </c>
      <c r="C104" s="293"/>
      <c r="D104" s="269">
        <v>206.5</v>
      </c>
      <c r="E104" s="269">
        <v>191.5</v>
      </c>
      <c r="F104" s="6">
        <v>137.7</v>
      </c>
      <c r="G104" s="269">
        <v>186.15714285714284</v>
      </c>
      <c r="H104" s="269">
        <v>7.83289817232376</v>
      </c>
      <c r="I104" s="269">
        <v>49.963689179375464</v>
      </c>
      <c r="J104" s="270">
        <v>34.42335465236229</v>
      </c>
      <c r="L104" s="221"/>
    </row>
    <row r="105" spans="3:12" ht="12.75">
      <c r="C105" s="293"/>
      <c r="D105" s="269"/>
      <c r="E105" s="269"/>
      <c r="F105" s="269"/>
      <c r="G105" s="269"/>
      <c r="H105" s="269"/>
      <c r="I105" s="269"/>
      <c r="J105" s="270"/>
      <c r="L105" s="221"/>
    </row>
    <row r="106" spans="1:12" ht="12.75">
      <c r="A106" s="266" t="s">
        <v>60</v>
      </c>
      <c r="C106" s="293"/>
      <c r="D106" s="269">
        <v>134.6</v>
      </c>
      <c r="E106" s="269">
        <v>126.7</v>
      </c>
      <c r="F106" s="6">
        <v>113</v>
      </c>
      <c r="G106" s="269">
        <v>136.05714285714285</v>
      </c>
      <c r="H106" s="269">
        <v>6.235201262825565</v>
      </c>
      <c r="I106" s="269">
        <v>19.11504424778761</v>
      </c>
      <c r="J106" s="270">
        <v>11.287684038326711</v>
      </c>
      <c r="L106" s="221"/>
    </row>
    <row r="107" spans="3:12" ht="12.75">
      <c r="C107" s="293"/>
      <c r="D107" s="269"/>
      <c r="E107" s="269"/>
      <c r="F107" s="269"/>
      <c r="G107" s="269"/>
      <c r="H107" s="269"/>
      <c r="I107" s="269"/>
      <c r="J107" s="270"/>
      <c r="L107" s="221"/>
    </row>
    <row r="108" spans="2:12" ht="12.75">
      <c r="B108" s="266" t="s">
        <v>31</v>
      </c>
      <c r="C108" s="293"/>
      <c r="D108" s="269">
        <v>137</v>
      </c>
      <c r="E108" s="269">
        <v>138.3</v>
      </c>
      <c r="F108" s="269">
        <v>117.9</v>
      </c>
      <c r="G108" s="269">
        <v>140.3714285714286</v>
      </c>
      <c r="H108" s="269">
        <v>-0.9399855386840283</v>
      </c>
      <c r="I108" s="269">
        <v>16.200169635284134</v>
      </c>
      <c r="J108" s="270">
        <v>14.62902473168459</v>
      </c>
      <c r="L108" s="221"/>
    </row>
    <row r="109" spans="2:12" ht="12.75">
      <c r="B109" s="266" t="s">
        <v>32</v>
      </c>
      <c r="C109" s="293"/>
      <c r="D109" s="269">
        <v>130.5</v>
      </c>
      <c r="E109" s="269">
        <v>107</v>
      </c>
      <c r="F109" s="269">
        <v>104.6</v>
      </c>
      <c r="G109" s="269">
        <v>128.72857142857143</v>
      </c>
      <c r="H109" s="269">
        <v>21.962616822429908</v>
      </c>
      <c r="I109" s="269">
        <v>24.76099426386234</v>
      </c>
      <c r="J109" s="270">
        <v>5.564667291471408</v>
      </c>
      <c r="L109" s="221"/>
    </row>
    <row r="110" spans="3:12" ht="12.75">
      <c r="C110" s="293"/>
      <c r="D110" s="269"/>
      <c r="E110" s="269"/>
      <c r="F110" s="6"/>
      <c r="G110" s="269"/>
      <c r="H110" s="269"/>
      <c r="I110" s="269"/>
      <c r="J110" s="270"/>
      <c r="L110" s="221"/>
    </row>
    <row r="111" spans="1:12" ht="12.75">
      <c r="A111" s="266" t="s">
        <v>94</v>
      </c>
      <c r="C111" s="293"/>
      <c r="D111" s="269">
        <v>76.5</v>
      </c>
      <c r="E111" s="269">
        <v>69.3</v>
      </c>
      <c r="F111" s="6">
        <v>73.1</v>
      </c>
      <c r="G111" s="269">
        <v>76.95714285714287</v>
      </c>
      <c r="H111" s="269">
        <v>10.389610389610393</v>
      </c>
      <c r="I111" s="269">
        <v>4.651162790697683</v>
      </c>
      <c r="J111" s="270">
        <v>-2.0367339516275433</v>
      </c>
      <c r="L111" s="221"/>
    </row>
    <row r="112" spans="3:12" ht="12.75">
      <c r="C112" s="293"/>
      <c r="D112" s="269"/>
      <c r="E112" s="269"/>
      <c r="F112" s="6"/>
      <c r="G112" s="269"/>
      <c r="H112" s="269"/>
      <c r="I112" s="269"/>
      <c r="J112" s="270"/>
      <c r="L112" s="221"/>
    </row>
    <row r="113" spans="2:12" ht="12.75">
      <c r="B113" s="266" t="s">
        <v>31</v>
      </c>
      <c r="C113" s="293"/>
      <c r="D113" s="269">
        <v>73.4</v>
      </c>
      <c r="E113" s="269">
        <v>66.8</v>
      </c>
      <c r="F113" s="6">
        <v>66.1</v>
      </c>
      <c r="G113" s="269">
        <v>72.77142857142857</v>
      </c>
      <c r="H113" s="269">
        <v>9.880239520958098</v>
      </c>
      <c r="I113" s="269">
        <v>11.043872919818474</v>
      </c>
      <c r="J113" s="270">
        <v>1.2120007947546125</v>
      </c>
      <c r="L113" s="221"/>
    </row>
    <row r="114" spans="2:12" ht="12.75">
      <c r="B114" s="266" t="s">
        <v>32</v>
      </c>
      <c r="C114" s="293"/>
      <c r="D114" s="269">
        <v>94.4</v>
      </c>
      <c r="E114" s="269">
        <v>83.2</v>
      </c>
      <c r="F114" s="6">
        <v>112.9</v>
      </c>
      <c r="G114" s="269">
        <v>100.74285714285715</v>
      </c>
      <c r="H114" s="269">
        <v>13.461538461538463</v>
      </c>
      <c r="I114" s="269">
        <v>-16.386182462356068</v>
      </c>
      <c r="J114" s="270">
        <v>-13.472392638036808</v>
      </c>
      <c r="L114" s="221"/>
    </row>
    <row r="115" spans="3:12" ht="12.75">
      <c r="C115" s="293"/>
      <c r="D115" s="269"/>
      <c r="E115" s="269"/>
      <c r="F115" s="269"/>
      <c r="G115" s="269"/>
      <c r="H115" s="269"/>
      <c r="I115" s="269"/>
      <c r="J115" s="270"/>
      <c r="L115" s="221"/>
    </row>
    <row r="116" spans="1:12" ht="12.75">
      <c r="A116" s="266" t="s">
        <v>95</v>
      </c>
      <c r="C116" s="293"/>
      <c r="D116" s="269">
        <v>124.7</v>
      </c>
      <c r="E116" s="269">
        <v>129.6</v>
      </c>
      <c r="F116" s="6">
        <v>128.7</v>
      </c>
      <c r="G116" s="269">
        <v>137.5857142857143</v>
      </c>
      <c r="H116" s="269">
        <v>-3.7808641975308577</v>
      </c>
      <c r="I116" s="269">
        <v>-3.108003108003097</v>
      </c>
      <c r="J116" s="270">
        <v>8.984949643544189</v>
      </c>
      <c r="L116" s="221"/>
    </row>
    <row r="117" spans="3:12" ht="12.75">
      <c r="C117" s="293"/>
      <c r="D117" s="269"/>
      <c r="E117" s="269"/>
      <c r="F117" s="269"/>
      <c r="G117" s="269"/>
      <c r="H117" s="269"/>
      <c r="I117" s="269"/>
      <c r="J117" s="270"/>
      <c r="L117" s="221"/>
    </row>
    <row r="118" spans="2:12" ht="12.75">
      <c r="B118" s="266" t="s">
        <v>31</v>
      </c>
      <c r="C118" s="293"/>
      <c r="D118" s="269">
        <v>104.1</v>
      </c>
      <c r="E118" s="269">
        <v>102.4</v>
      </c>
      <c r="F118" s="6">
        <v>104.1</v>
      </c>
      <c r="G118" s="269">
        <v>112.72857142857143</v>
      </c>
      <c r="H118" s="269">
        <v>1.660156249999989</v>
      </c>
      <c r="I118" s="269">
        <v>0</v>
      </c>
      <c r="J118" s="270">
        <v>3.1503267973856146</v>
      </c>
      <c r="L118" s="221"/>
    </row>
    <row r="119" spans="2:12" ht="12.75">
      <c r="B119" s="266" t="s">
        <v>32</v>
      </c>
      <c r="C119" s="293"/>
      <c r="D119" s="269">
        <v>154.3</v>
      </c>
      <c r="E119" s="269">
        <v>168.4</v>
      </c>
      <c r="F119" s="6">
        <v>163.8</v>
      </c>
      <c r="G119" s="269">
        <v>173.08571428571426</v>
      </c>
      <c r="H119" s="269">
        <v>-8.372921615201896</v>
      </c>
      <c r="I119" s="269">
        <v>-5.7997557997558</v>
      </c>
      <c r="J119" s="270">
        <v>15.02895661255102</v>
      </c>
      <c r="L119" s="221"/>
    </row>
    <row r="120" spans="2:9" ht="12.75">
      <c r="B120" s="266"/>
      <c r="C120" s="294"/>
      <c r="D120" s="269"/>
      <c r="E120" s="291"/>
      <c r="F120" s="290"/>
      <c r="G120" s="269"/>
      <c r="H120" s="270"/>
      <c r="I120" s="270"/>
    </row>
    <row r="121" spans="4:9" ht="11.25" customHeight="1">
      <c r="D121" s="269" t="s">
        <v>186</v>
      </c>
      <c r="E121" s="291"/>
      <c r="F121" s="290"/>
      <c r="G121" s="269"/>
      <c r="H121" s="270"/>
      <c r="I121" s="270"/>
    </row>
    <row r="122" spans="4:9" ht="12.75">
      <c r="D122" s="269"/>
      <c r="E122" s="291"/>
      <c r="F122" s="290"/>
      <c r="G122" s="269"/>
      <c r="H122" s="270"/>
      <c r="I122" s="270"/>
    </row>
  </sheetData>
  <sheetProtection/>
  <mergeCells count="16">
    <mergeCell ref="A78:J78"/>
    <mergeCell ref="A79:J79"/>
    <mergeCell ref="A80:J80"/>
    <mergeCell ref="D83:D87"/>
    <mergeCell ref="E83:F84"/>
    <mergeCell ref="G83:G87"/>
    <mergeCell ref="E85:E87"/>
    <mergeCell ref="F85:F87"/>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20"/>
  <sheetViews>
    <sheetView zoomScalePageLayoutView="0" workbookViewId="0" topLeftCell="A1">
      <selection activeCell="A1" sqref="A1"/>
    </sheetView>
  </sheetViews>
  <sheetFormatPr defaultColWidth="11.421875" defaultRowHeight="12.75"/>
  <cols>
    <col min="1" max="1" width="1.28515625" style="292" customWidth="1"/>
    <col min="2" max="2" width="11.140625" style="292" customWidth="1"/>
    <col min="3" max="3" width="25.140625" style="292" customWidth="1"/>
    <col min="4" max="5" width="8.421875" style="292" customWidth="1"/>
    <col min="6" max="6" width="8.00390625" style="292" customWidth="1"/>
    <col min="7" max="8" width="6.8515625" style="292" customWidth="1"/>
    <col min="9" max="9" width="6.57421875" style="292" customWidth="1"/>
    <col min="10" max="10" width="8.57421875" style="292" customWidth="1"/>
    <col min="11" max="11" width="7.8515625" style="292" customWidth="1"/>
    <col min="12" max="12" width="6.8515625" style="292" customWidth="1"/>
    <col min="13" max="13" width="8.28125" style="292" customWidth="1"/>
    <col min="14" max="16384" width="11.421875" style="292" customWidth="1"/>
  </cols>
  <sheetData>
    <row r="1" spans="1:10" s="202" customFormat="1" ht="12.75" customHeight="1">
      <c r="A1" s="234"/>
      <c r="B1" s="180"/>
      <c r="C1" s="180"/>
      <c r="D1" s="180"/>
      <c r="E1" s="180"/>
      <c r="F1" s="180"/>
      <c r="G1" s="286"/>
      <c r="H1" s="180"/>
      <c r="I1" s="180"/>
      <c r="J1" s="180"/>
    </row>
    <row r="2" spans="1:10" s="202" customFormat="1" ht="12.75" customHeight="1">
      <c r="A2" s="245"/>
      <c r="B2" s="180"/>
      <c r="C2" s="180"/>
      <c r="D2" s="180"/>
      <c r="E2" s="180"/>
      <c r="F2" s="180"/>
      <c r="G2" s="286"/>
      <c r="H2" s="180"/>
      <c r="I2" s="180"/>
      <c r="J2" s="180"/>
    </row>
    <row r="3" spans="1:10" s="202" customFormat="1" ht="15.75" customHeight="1">
      <c r="A3" s="430" t="s">
        <v>90</v>
      </c>
      <c r="B3" s="430"/>
      <c r="C3" s="430"/>
      <c r="D3" s="430"/>
      <c r="E3" s="430"/>
      <c r="F3" s="430"/>
      <c r="G3" s="430"/>
      <c r="H3" s="430"/>
      <c r="I3" s="430"/>
      <c r="J3" s="430"/>
    </row>
    <row r="4" spans="1:10" s="202" customFormat="1" ht="13.5" customHeight="1">
      <c r="A4" s="431" t="s">
        <v>96</v>
      </c>
      <c r="B4" s="431"/>
      <c r="C4" s="431"/>
      <c r="D4" s="431"/>
      <c r="E4" s="431"/>
      <c r="F4" s="431"/>
      <c r="G4" s="431"/>
      <c r="H4" s="431"/>
      <c r="I4" s="431"/>
      <c r="J4" s="431"/>
    </row>
    <row r="5" spans="1:10" s="202" customFormat="1" ht="13.5" customHeight="1">
      <c r="A5" s="431" t="s">
        <v>6</v>
      </c>
      <c r="B5" s="431"/>
      <c r="C5" s="431"/>
      <c r="D5" s="431"/>
      <c r="E5" s="431"/>
      <c r="F5" s="431"/>
      <c r="G5" s="431"/>
      <c r="H5" s="431"/>
      <c r="I5" s="431"/>
      <c r="J5" s="431"/>
    </row>
    <row r="6" spans="4:10" s="202" customFormat="1" ht="12" customHeight="1">
      <c r="D6" s="249"/>
      <c r="E6" s="249"/>
      <c r="F6" s="249"/>
      <c r="G6" s="252"/>
      <c r="H6" s="248"/>
      <c r="I6" s="248"/>
      <c r="J6" s="248"/>
    </row>
    <row r="7" spans="4:10" s="202" customFormat="1" ht="12" customHeight="1">
      <c r="D7" s="249"/>
      <c r="E7" s="249"/>
      <c r="F7" s="249"/>
      <c r="G7" s="252"/>
      <c r="H7" s="248"/>
      <c r="I7" s="248"/>
      <c r="J7" s="248"/>
    </row>
    <row r="8" spans="1:10" s="91" customFormat="1" ht="11.25" customHeight="1">
      <c r="A8" s="98"/>
      <c r="B8" s="98"/>
      <c r="C8" s="253"/>
      <c r="D8" s="385" t="s">
        <v>196</v>
      </c>
      <c r="E8" s="388" t="s">
        <v>46</v>
      </c>
      <c r="F8" s="389"/>
      <c r="G8" s="392" t="s">
        <v>184</v>
      </c>
      <c r="H8" s="254" t="s">
        <v>7</v>
      </c>
      <c r="I8" s="254"/>
      <c r="J8" s="254"/>
    </row>
    <row r="9" spans="3:10" s="91" customFormat="1" ht="11.25" customHeight="1">
      <c r="C9" s="87"/>
      <c r="D9" s="386"/>
      <c r="E9" s="390"/>
      <c r="F9" s="391"/>
      <c r="G9" s="393"/>
      <c r="H9" s="255" t="s">
        <v>8</v>
      </c>
      <c r="I9" s="256"/>
      <c r="J9" s="257" t="s">
        <v>191</v>
      </c>
    </row>
    <row r="10" spans="1:10" s="91" customFormat="1" ht="11.25" customHeight="1">
      <c r="A10" s="238" t="s">
        <v>47</v>
      </c>
      <c r="B10" s="238"/>
      <c r="C10" s="258"/>
      <c r="D10" s="386"/>
      <c r="E10" s="395" t="s">
        <v>189</v>
      </c>
      <c r="F10" s="395" t="s">
        <v>195</v>
      </c>
      <c r="G10" s="393"/>
      <c r="H10" s="259" t="s">
        <v>22</v>
      </c>
      <c r="I10" s="259"/>
      <c r="J10" s="259"/>
    </row>
    <row r="11" spans="3:10" s="91" customFormat="1" ht="11.25" customHeight="1">
      <c r="C11" s="87"/>
      <c r="D11" s="386"/>
      <c r="E11" s="396"/>
      <c r="F11" s="396" t="s">
        <v>30</v>
      </c>
      <c r="G11" s="393"/>
      <c r="H11" s="260" t="s">
        <v>23</v>
      </c>
      <c r="I11" s="261" t="s">
        <v>24</v>
      </c>
      <c r="J11" s="262" t="s">
        <v>24</v>
      </c>
    </row>
    <row r="12" spans="1:10" s="91" customFormat="1" ht="10.5" customHeight="1">
      <c r="A12" s="89"/>
      <c r="B12" s="89"/>
      <c r="C12" s="90"/>
      <c r="D12" s="387"/>
      <c r="E12" s="397"/>
      <c r="F12" s="397" t="s">
        <v>30</v>
      </c>
      <c r="G12" s="394"/>
      <c r="H12" s="263" t="s">
        <v>25</v>
      </c>
      <c r="I12" s="264" t="s">
        <v>26</v>
      </c>
      <c r="J12" s="265" t="s">
        <v>27</v>
      </c>
    </row>
    <row r="13" spans="1:10" s="91" customFormat="1" ht="10.5" customHeight="1">
      <c r="A13" s="86"/>
      <c r="B13" s="86"/>
      <c r="C13" s="87"/>
      <c r="D13" s="295"/>
      <c r="E13" s="296"/>
      <c r="F13" s="296"/>
      <c r="G13" s="297"/>
      <c r="H13" s="298"/>
      <c r="I13" s="261"/>
      <c r="J13" s="261"/>
    </row>
    <row r="14" spans="1:11" s="91" customFormat="1" ht="10.5" customHeight="1">
      <c r="A14" s="266"/>
      <c r="B14" s="86"/>
      <c r="C14" s="87"/>
      <c r="D14" s="287"/>
      <c r="E14" s="274"/>
      <c r="F14" s="278"/>
      <c r="G14" s="269"/>
      <c r="H14" s="270"/>
      <c r="I14" s="270"/>
      <c r="J14" s="270"/>
      <c r="K14" s="221"/>
    </row>
    <row r="15" spans="1:12" s="91" customFormat="1" ht="10.5" customHeight="1">
      <c r="A15" s="266" t="s">
        <v>84</v>
      </c>
      <c r="B15" s="266"/>
      <c r="C15" s="267"/>
      <c r="D15" s="269">
        <v>137.3</v>
      </c>
      <c r="E15" s="269">
        <v>144.3</v>
      </c>
      <c r="F15" s="269">
        <v>122.2</v>
      </c>
      <c r="G15" s="269">
        <v>138.57142857142858</v>
      </c>
      <c r="H15" s="270">
        <v>-4.85100485100485</v>
      </c>
      <c r="I15" s="270">
        <v>12.356792144026194</v>
      </c>
      <c r="J15" s="270">
        <v>6.981360979375759</v>
      </c>
      <c r="K15" s="101"/>
      <c r="L15" s="221"/>
    </row>
    <row r="16" spans="1:12" s="91" customFormat="1" ht="10.5" customHeight="1">
      <c r="A16" s="266"/>
      <c r="B16" s="266"/>
      <c r="C16" s="267"/>
      <c r="D16" s="269"/>
      <c r="E16" s="269"/>
      <c r="F16" s="269"/>
      <c r="G16" s="269"/>
      <c r="H16" s="270"/>
      <c r="I16" s="270"/>
      <c r="J16" s="270"/>
      <c r="K16" s="101"/>
      <c r="L16" s="221"/>
    </row>
    <row r="17" spans="1:12" s="91" customFormat="1" ht="10.5" customHeight="1">
      <c r="A17" s="266"/>
      <c r="B17" s="266" t="s">
        <v>31</v>
      </c>
      <c r="C17" s="267"/>
      <c r="D17" s="269">
        <v>125.6</v>
      </c>
      <c r="E17" s="269">
        <v>135.2</v>
      </c>
      <c r="F17" s="269">
        <v>112.7</v>
      </c>
      <c r="G17" s="269">
        <v>127.08571428571429</v>
      </c>
      <c r="H17" s="270">
        <v>-7.100591715976328</v>
      </c>
      <c r="I17" s="270">
        <v>11.446317657497774</v>
      </c>
      <c r="J17" s="270">
        <v>5.653206650831351</v>
      </c>
      <c r="K17" s="101"/>
      <c r="L17" s="221"/>
    </row>
    <row r="18" spans="1:12" s="91" customFormat="1" ht="10.5" customHeight="1">
      <c r="A18" s="266"/>
      <c r="B18" s="266" t="s">
        <v>32</v>
      </c>
      <c r="C18" s="267"/>
      <c r="D18" s="269">
        <v>258.5</v>
      </c>
      <c r="E18" s="269">
        <v>237.9</v>
      </c>
      <c r="F18" s="6">
        <v>220.3</v>
      </c>
      <c r="G18" s="269">
        <v>256.75714285714287</v>
      </c>
      <c r="H18" s="270">
        <v>8.659100462379149</v>
      </c>
      <c r="I18" s="270">
        <v>17.339990921470715</v>
      </c>
      <c r="J18" s="270">
        <v>14.215810879511961</v>
      </c>
      <c r="K18" s="101"/>
      <c r="L18" s="221"/>
    </row>
    <row r="19" spans="1:12" s="91" customFormat="1" ht="10.5" customHeight="1">
      <c r="A19" s="266"/>
      <c r="B19" s="86"/>
      <c r="C19" s="87"/>
      <c r="D19" s="287"/>
      <c r="E19" s="269"/>
      <c r="F19" s="6"/>
      <c r="G19" s="269"/>
      <c r="H19" s="270"/>
      <c r="I19" s="270"/>
      <c r="J19" s="270"/>
      <c r="K19" s="102"/>
      <c r="L19" s="221"/>
    </row>
    <row r="20" spans="1:12" s="91" customFormat="1" ht="10.5" customHeight="1">
      <c r="A20" s="266" t="s">
        <v>48</v>
      </c>
      <c r="B20" s="266"/>
      <c r="C20" s="267"/>
      <c r="D20" s="269">
        <v>122.8</v>
      </c>
      <c r="E20" s="269">
        <v>124.2</v>
      </c>
      <c r="F20" s="269">
        <v>113.7</v>
      </c>
      <c r="G20" s="269">
        <v>128.5142857142857</v>
      </c>
      <c r="H20" s="270">
        <v>-1.1272141706924361</v>
      </c>
      <c r="I20" s="270">
        <v>8.00351802990325</v>
      </c>
      <c r="J20" s="270">
        <v>15.629820051413864</v>
      </c>
      <c r="K20" s="101"/>
      <c r="L20" s="221"/>
    </row>
    <row r="21" spans="1:12" s="91" customFormat="1" ht="10.5" customHeight="1">
      <c r="A21" s="266"/>
      <c r="B21" s="266"/>
      <c r="C21" s="267"/>
      <c r="D21" s="269"/>
      <c r="E21" s="269"/>
      <c r="F21" s="6"/>
      <c r="G21" s="269"/>
      <c r="H21" s="270"/>
      <c r="I21" s="270"/>
      <c r="J21" s="270"/>
      <c r="K21" s="101"/>
      <c r="L21" s="221"/>
    </row>
    <row r="22" spans="1:12" s="91" customFormat="1" ht="10.5" customHeight="1">
      <c r="A22" s="266"/>
      <c r="B22" s="266" t="s">
        <v>31</v>
      </c>
      <c r="C22" s="267"/>
      <c r="D22" s="269">
        <v>116.6</v>
      </c>
      <c r="E22" s="269">
        <v>108.1</v>
      </c>
      <c r="F22" s="269">
        <v>103.9</v>
      </c>
      <c r="G22" s="269">
        <v>118.21428571428574</v>
      </c>
      <c r="H22" s="270">
        <v>7.86308973172988</v>
      </c>
      <c r="I22" s="270">
        <v>12.223291626563991</v>
      </c>
      <c r="J22" s="270">
        <v>18.502076471430644</v>
      </c>
      <c r="K22" s="101"/>
      <c r="L22" s="221"/>
    </row>
    <row r="23" spans="1:12" s="91" customFormat="1" ht="10.5" customHeight="1">
      <c r="A23" s="266"/>
      <c r="B23" s="266" t="s">
        <v>32</v>
      </c>
      <c r="C23" s="267"/>
      <c r="D23" s="269">
        <v>135</v>
      </c>
      <c r="E23" s="269">
        <v>156.1</v>
      </c>
      <c r="F23" s="269">
        <v>133.3</v>
      </c>
      <c r="G23" s="269">
        <v>148.92857142857142</v>
      </c>
      <c r="H23" s="270">
        <v>-13.516976297245353</v>
      </c>
      <c r="I23" s="270">
        <v>1.2753188297074183</v>
      </c>
      <c r="J23" s="270">
        <v>11.354411450544777</v>
      </c>
      <c r="K23" s="101"/>
      <c r="L23" s="221"/>
    </row>
    <row r="24" spans="1:12" s="91" customFormat="1" ht="10.5" customHeight="1">
      <c r="A24" s="266"/>
      <c r="B24" s="266"/>
      <c r="C24" s="267"/>
      <c r="D24" s="269"/>
      <c r="E24" s="269"/>
      <c r="F24" s="6"/>
      <c r="G24" s="269"/>
      <c r="H24" s="270"/>
      <c r="I24" s="270"/>
      <c r="J24" s="270"/>
      <c r="K24" s="101"/>
      <c r="L24" s="221"/>
    </row>
    <row r="25" spans="1:12" s="91" customFormat="1" ht="10.5" customHeight="1">
      <c r="A25" s="266" t="s">
        <v>85</v>
      </c>
      <c r="B25" s="266"/>
      <c r="C25" s="267"/>
      <c r="D25" s="269">
        <v>93.8</v>
      </c>
      <c r="E25" s="269">
        <v>90.2</v>
      </c>
      <c r="F25" s="6">
        <v>98.6</v>
      </c>
      <c r="G25" s="269">
        <v>89.44285714285715</v>
      </c>
      <c r="H25" s="270">
        <v>3.9911308203991065</v>
      </c>
      <c r="I25" s="270">
        <v>-4.868154158215008</v>
      </c>
      <c r="J25" s="270">
        <v>-2.248243559718977</v>
      </c>
      <c r="K25" s="101"/>
      <c r="L25" s="221"/>
    </row>
    <row r="26" spans="1:12" s="91" customFormat="1" ht="10.5" customHeight="1">
      <c r="A26" s="266"/>
      <c r="B26" s="266" t="s">
        <v>86</v>
      </c>
      <c r="C26" s="267"/>
      <c r="D26" s="269"/>
      <c r="E26" s="269"/>
      <c r="F26" s="269"/>
      <c r="G26" s="269"/>
      <c r="H26" s="270"/>
      <c r="I26" s="270"/>
      <c r="J26" s="270"/>
      <c r="K26" s="101"/>
      <c r="L26" s="221"/>
    </row>
    <row r="27" spans="1:12" s="91" customFormat="1" ht="10.5" customHeight="1">
      <c r="A27" s="266"/>
      <c r="B27" s="266"/>
      <c r="C27" s="267"/>
      <c r="D27" s="269"/>
      <c r="E27" s="269"/>
      <c r="F27" s="269"/>
      <c r="G27" s="269"/>
      <c r="H27" s="270"/>
      <c r="I27" s="270"/>
      <c r="J27" s="270"/>
      <c r="K27" s="101"/>
      <c r="L27" s="221"/>
    </row>
    <row r="28" spans="1:12" s="91" customFormat="1" ht="10.5" customHeight="1">
      <c r="A28" s="266"/>
      <c r="B28" s="266" t="s">
        <v>31</v>
      </c>
      <c r="C28" s="267"/>
      <c r="D28" s="269">
        <v>81.9</v>
      </c>
      <c r="E28" s="269">
        <v>77.2</v>
      </c>
      <c r="F28" s="6">
        <v>94</v>
      </c>
      <c r="G28" s="269">
        <v>84.9</v>
      </c>
      <c r="H28" s="270">
        <v>6.088082901554408</v>
      </c>
      <c r="I28" s="270">
        <v>-12.87234042553191</v>
      </c>
      <c r="J28" s="270">
        <v>-10.158730158730153</v>
      </c>
      <c r="K28" s="101"/>
      <c r="L28" s="221"/>
    </row>
    <row r="29" spans="1:12" s="91" customFormat="1" ht="10.5" customHeight="1">
      <c r="A29" s="266"/>
      <c r="B29" s="266" t="s">
        <v>32</v>
      </c>
      <c r="C29" s="289"/>
      <c r="D29" s="269">
        <v>111.7</v>
      </c>
      <c r="E29" s="269">
        <v>109.7</v>
      </c>
      <c r="F29" s="6">
        <v>105.4</v>
      </c>
      <c r="G29" s="269">
        <v>96.25714285714287</v>
      </c>
      <c r="H29" s="270">
        <v>1.8231540565177757</v>
      </c>
      <c r="I29" s="270">
        <v>5.977229601518024</v>
      </c>
      <c r="J29" s="270">
        <v>10.676741130092008</v>
      </c>
      <c r="K29" s="101"/>
      <c r="L29" s="221"/>
    </row>
    <row r="30" spans="1:12" s="91" customFormat="1" ht="10.5" customHeight="1">
      <c r="A30" s="266"/>
      <c r="B30" s="266"/>
      <c r="C30" s="267"/>
      <c r="D30" s="269"/>
      <c r="E30" s="269"/>
      <c r="F30" s="269"/>
      <c r="G30" s="269"/>
      <c r="H30" s="270"/>
      <c r="I30" s="270"/>
      <c r="J30" s="270"/>
      <c r="K30" s="101"/>
      <c r="L30" s="221"/>
    </row>
    <row r="31" spans="1:12" s="91" customFormat="1" ht="10.5" customHeight="1">
      <c r="A31" s="266" t="s">
        <v>49</v>
      </c>
      <c r="B31" s="266"/>
      <c r="C31" s="267"/>
      <c r="D31" s="269">
        <v>167</v>
      </c>
      <c r="E31" s="269">
        <v>169.2</v>
      </c>
      <c r="F31" s="269">
        <v>161</v>
      </c>
      <c r="G31" s="269">
        <v>171.67142857142858</v>
      </c>
      <c r="H31" s="270">
        <v>-1.3002364066193788</v>
      </c>
      <c r="I31" s="270">
        <v>3.7267080745341614</v>
      </c>
      <c r="J31" s="270">
        <v>14.545801162901542</v>
      </c>
      <c r="K31" s="101"/>
      <c r="L31" s="221"/>
    </row>
    <row r="32" spans="1:12" s="91" customFormat="1" ht="10.5" customHeight="1">
      <c r="A32" s="266"/>
      <c r="B32" s="266"/>
      <c r="C32" s="267"/>
      <c r="D32" s="269"/>
      <c r="E32" s="269"/>
      <c r="F32" s="269"/>
      <c r="G32" s="269"/>
      <c r="H32" s="270"/>
      <c r="I32" s="270"/>
      <c r="J32" s="270"/>
      <c r="K32" s="101"/>
      <c r="L32" s="221"/>
    </row>
    <row r="33" spans="1:12" s="91" customFormat="1" ht="10.5" customHeight="1">
      <c r="A33" s="266"/>
      <c r="B33" s="266" t="s">
        <v>31</v>
      </c>
      <c r="C33" s="267"/>
      <c r="D33" s="269">
        <v>163.4</v>
      </c>
      <c r="E33" s="269">
        <v>162.9</v>
      </c>
      <c r="F33" s="269">
        <v>158.6</v>
      </c>
      <c r="G33" s="269">
        <v>166.42857142857142</v>
      </c>
      <c r="H33" s="270">
        <v>0.3069367710251688</v>
      </c>
      <c r="I33" s="270">
        <v>3.0264817150063124</v>
      </c>
      <c r="J33" s="270">
        <v>11.782767223181711</v>
      </c>
      <c r="K33" s="101"/>
      <c r="L33" s="221"/>
    </row>
    <row r="34" spans="1:12" s="202" customFormat="1" ht="12.75" customHeight="1">
      <c r="A34" s="266"/>
      <c r="B34" s="266" t="s">
        <v>32</v>
      </c>
      <c r="C34" s="267"/>
      <c r="D34" s="269">
        <v>177.1</v>
      </c>
      <c r="E34" s="269">
        <v>187.1</v>
      </c>
      <c r="F34" s="269">
        <v>167.7</v>
      </c>
      <c r="G34" s="269">
        <v>186.44285714285712</v>
      </c>
      <c r="H34" s="270">
        <v>-5.344735435595938</v>
      </c>
      <c r="I34" s="270">
        <v>5.605247465712586</v>
      </c>
      <c r="J34" s="270">
        <v>22.15462373642831</v>
      </c>
      <c r="K34" s="101"/>
      <c r="L34" s="221"/>
    </row>
    <row r="35" spans="1:12" s="202" customFormat="1" ht="12.75" customHeight="1">
      <c r="A35" s="266"/>
      <c r="B35" s="266"/>
      <c r="C35" s="267"/>
      <c r="D35" s="269"/>
      <c r="E35" s="269"/>
      <c r="F35" s="269"/>
      <c r="G35" s="269"/>
      <c r="H35" s="270"/>
      <c r="I35" s="270"/>
      <c r="J35" s="162"/>
      <c r="K35" s="101"/>
      <c r="L35" s="221"/>
    </row>
    <row r="36" spans="1:12" s="91" customFormat="1" ht="10.5" customHeight="1">
      <c r="A36" s="266" t="s">
        <v>50</v>
      </c>
      <c r="B36" s="266"/>
      <c r="C36" s="267"/>
      <c r="D36" s="269">
        <v>199.9</v>
      </c>
      <c r="E36" s="269">
        <v>220.8</v>
      </c>
      <c r="F36" s="269">
        <v>154.1</v>
      </c>
      <c r="G36" s="269">
        <v>207.25714285714284</v>
      </c>
      <c r="H36" s="270">
        <v>-9.46557971014493</v>
      </c>
      <c r="I36" s="270">
        <v>29.72096041531474</v>
      </c>
      <c r="J36" s="270">
        <v>38.44832522187229</v>
      </c>
      <c r="K36" s="101"/>
      <c r="L36" s="221"/>
    </row>
    <row r="37" spans="1:12" s="91" customFormat="1" ht="10.5" customHeight="1">
      <c r="A37" s="266"/>
      <c r="B37" s="266"/>
      <c r="C37" s="267"/>
      <c r="D37" s="269"/>
      <c r="E37" s="269"/>
      <c r="F37" s="6"/>
      <c r="G37" s="269"/>
      <c r="H37" s="270"/>
      <c r="I37" s="270"/>
      <c r="J37" s="270"/>
      <c r="K37" s="101"/>
      <c r="L37" s="221"/>
    </row>
    <row r="38" spans="1:12" s="91" customFormat="1" ht="10.5" customHeight="1">
      <c r="A38" s="266"/>
      <c r="B38" s="266" t="s">
        <v>31</v>
      </c>
      <c r="C38" s="267"/>
      <c r="D38" s="269">
        <v>229.8</v>
      </c>
      <c r="E38" s="269">
        <v>257.3</v>
      </c>
      <c r="F38" s="269">
        <v>189.4</v>
      </c>
      <c r="G38" s="269">
        <v>222.1285714285714</v>
      </c>
      <c r="H38" s="270">
        <v>-10.687912942090945</v>
      </c>
      <c r="I38" s="270">
        <v>21.33051742344245</v>
      </c>
      <c r="J38" s="270">
        <v>22.86843145001975</v>
      </c>
      <c r="K38" s="101"/>
      <c r="L38" s="221"/>
    </row>
    <row r="39" spans="1:12" s="91" customFormat="1" ht="10.5" customHeight="1">
      <c r="A39" s="266"/>
      <c r="B39" s="266" t="s">
        <v>32</v>
      </c>
      <c r="C39" s="267"/>
      <c r="D39" s="269">
        <v>150.2</v>
      </c>
      <c r="E39" s="269">
        <v>160.1</v>
      </c>
      <c r="F39" s="269">
        <v>95.5</v>
      </c>
      <c r="G39" s="269">
        <v>182.5</v>
      </c>
      <c r="H39" s="270">
        <v>-6.183635227982514</v>
      </c>
      <c r="I39" s="270">
        <v>57.27748691099475</v>
      </c>
      <c r="J39" s="270">
        <v>86.2787984835229</v>
      </c>
      <c r="K39" s="101"/>
      <c r="L39" s="221"/>
    </row>
    <row r="40" spans="1:12" s="91" customFormat="1" ht="10.5" customHeight="1">
      <c r="A40" s="266"/>
      <c r="B40" s="266"/>
      <c r="C40" s="267"/>
      <c r="D40" s="269"/>
      <c r="E40" s="269"/>
      <c r="F40" s="269"/>
      <c r="G40" s="269"/>
      <c r="H40" s="270"/>
      <c r="I40" s="270"/>
      <c r="J40" s="270"/>
      <c r="K40" s="101"/>
      <c r="L40" s="221"/>
    </row>
    <row r="41" spans="1:12" s="91" customFormat="1" ht="10.5" customHeight="1">
      <c r="A41" s="266" t="s">
        <v>51</v>
      </c>
      <c r="B41" s="266"/>
      <c r="C41" s="267"/>
      <c r="D41" s="269">
        <v>135.2</v>
      </c>
      <c r="E41" s="269">
        <v>144</v>
      </c>
      <c r="F41" s="269">
        <v>119.6</v>
      </c>
      <c r="G41" s="269">
        <v>148.9714285714286</v>
      </c>
      <c r="H41" s="270">
        <v>-6.111111111111119</v>
      </c>
      <c r="I41" s="270">
        <v>13.043478260869563</v>
      </c>
      <c r="J41" s="270">
        <v>28.407831547838946</v>
      </c>
      <c r="K41" s="101"/>
      <c r="L41" s="221"/>
    </row>
    <row r="42" spans="1:12" s="91" customFormat="1" ht="10.5" customHeight="1">
      <c r="A42" s="266"/>
      <c r="B42" s="266"/>
      <c r="C42" s="267"/>
      <c r="D42" s="269"/>
      <c r="E42" s="269"/>
      <c r="F42" s="6"/>
      <c r="G42" s="269"/>
      <c r="H42" s="270"/>
      <c r="I42" s="270"/>
      <c r="J42" s="270"/>
      <c r="K42" s="101"/>
      <c r="L42" s="221"/>
    </row>
    <row r="43" spans="1:12" s="91" customFormat="1" ht="10.5" customHeight="1">
      <c r="A43" s="266"/>
      <c r="B43" s="266" t="s">
        <v>31</v>
      </c>
      <c r="C43" s="267"/>
      <c r="D43" s="269">
        <v>124.9</v>
      </c>
      <c r="E43" s="269">
        <v>141.1</v>
      </c>
      <c r="F43" s="269">
        <v>127.6</v>
      </c>
      <c r="G43" s="269">
        <v>121.6857142857143</v>
      </c>
      <c r="H43" s="270">
        <v>-11.481218993621537</v>
      </c>
      <c r="I43" s="270">
        <v>-2.115987460815038</v>
      </c>
      <c r="J43" s="270">
        <v>-5.197551474680017</v>
      </c>
      <c r="K43" s="101"/>
      <c r="L43" s="221"/>
    </row>
    <row r="44" spans="1:12" s="91" customFormat="1" ht="10.5" customHeight="1">
      <c r="A44" s="266"/>
      <c r="B44" s="266" t="s">
        <v>32</v>
      </c>
      <c r="C44" s="267"/>
      <c r="D44" s="269">
        <v>151.6</v>
      </c>
      <c r="E44" s="269">
        <v>148.6</v>
      </c>
      <c r="F44" s="269">
        <v>106.9</v>
      </c>
      <c r="G44" s="269">
        <v>192.77142857142852</v>
      </c>
      <c r="H44" s="270">
        <v>2.018842530282638</v>
      </c>
      <c r="I44" s="270">
        <v>41.81478016838165</v>
      </c>
      <c r="J44" s="270">
        <v>100.23742395014091</v>
      </c>
      <c r="K44" s="101"/>
      <c r="L44" s="221"/>
    </row>
    <row r="45" spans="1:12" s="91" customFormat="1" ht="10.5" customHeight="1">
      <c r="A45" s="266"/>
      <c r="B45" s="266"/>
      <c r="C45" s="267"/>
      <c r="D45" s="269"/>
      <c r="E45" s="269"/>
      <c r="F45" s="269"/>
      <c r="G45" s="269"/>
      <c r="H45" s="270"/>
      <c r="I45" s="270"/>
      <c r="J45" s="270"/>
      <c r="K45" s="101"/>
      <c r="L45" s="221"/>
    </row>
    <row r="46" spans="1:12" s="91" customFormat="1" ht="10.5" customHeight="1">
      <c r="A46" s="266" t="s">
        <v>87</v>
      </c>
      <c r="B46" s="266"/>
      <c r="C46" s="267"/>
      <c r="D46" s="269">
        <v>147.1</v>
      </c>
      <c r="E46" s="269">
        <v>152.1</v>
      </c>
      <c r="F46" s="6">
        <v>139.7</v>
      </c>
      <c r="G46" s="269">
        <v>148.54285714285714</v>
      </c>
      <c r="H46" s="270">
        <v>-3.287310979618672</v>
      </c>
      <c r="I46" s="270">
        <v>5.297065139584829</v>
      </c>
      <c r="J46" s="270">
        <v>12.301544443244412</v>
      </c>
      <c r="K46" s="101"/>
      <c r="L46" s="221"/>
    </row>
    <row r="47" spans="1:12" s="91" customFormat="1" ht="10.5" customHeight="1">
      <c r="A47" s="266"/>
      <c r="B47" s="266"/>
      <c r="C47" s="267"/>
      <c r="D47" s="269"/>
      <c r="E47" s="269"/>
      <c r="F47" s="269"/>
      <c r="G47" s="269"/>
      <c r="H47" s="270"/>
      <c r="I47" s="270"/>
      <c r="J47" s="270"/>
      <c r="K47" s="101"/>
      <c r="L47" s="221"/>
    </row>
    <row r="48" spans="1:12" s="91" customFormat="1" ht="10.5" customHeight="1">
      <c r="A48" s="266"/>
      <c r="B48" s="266" t="s">
        <v>31</v>
      </c>
      <c r="C48" s="267"/>
      <c r="D48" s="269">
        <v>142.3</v>
      </c>
      <c r="E48" s="269">
        <v>138.2</v>
      </c>
      <c r="F48" s="6">
        <v>133.2</v>
      </c>
      <c r="G48" s="269">
        <v>137.78571428571428</v>
      </c>
      <c r="H48" s="270">
        <v>2.9667149059334466</v>
      </c>
      <c r="I48" s="270">
        <v>6.83183183183185</v>
      </c>
      <c r="J48" s="270">
        <v>13.885936946510816</v>
      </c>
      <c r="K48" s="101"/>
      <c r="L48" s="221"/>
    </row>
    <row r="49" spans="1:12" s="91" customFormat="1" ht="10.5" customHeight="1">
      <c r="A49" s="266"/>
      <c r="B49" s="266" t="s">
        <v>32</v>
      </c>
      <c r="C49" s="267"/>
      <c r="D49" s="269">
        <v>157.2</v>
      </c>
      <c r="E49" s="269">
        <v>180.9</v>
      </c>
      <c r="F49" s="6">
        <v>153.1</v>
      </c>
      <c r="G49" s="269">
        <v>170.8857142857143</v>
      </c>
      <c r="H49" s="270">
        <v>-13.101160862354902</v>
      </c>
      <c r="I49" s="270">
        <v>2.677988242978442</v>
      </c>
      <c r="J49" s="270">
        <v>9.70286133528983</v>
      </c>
      <c r="K49" s="101"/>
      <c r="L49" s="221"/>
    </row>
    <row r="50" spans="1:12" s="91" customFormat="1" ht="10.5" customHeight="1">
      <c r="A50" s="266"/>
      <c r="B50" s="266"/>
      <c r="C50" s="267"/>
      <c r="D50" s="269"/>
      <c r="E50" s="269"/>
      <c r="F50" s="6"/>
      <c r="G50" s="269"/>
      <c r="H50" s="270"/>
      <c r="I50" s="270"/>
      <c r="J50" s="270"/>
      <c r="K50" s="101"/>
      <c r="L50" s="221"/>
    </row>
    <row r="51" spans="1:12" s="91" customFormat="1" ht="10.5" customHeight="1">
      <c r="A51" s="266" t="s">
        <v>88</v>
      </c>
      <c r="B51" s="266"/>
      <c r="C51" s="267"/>
      <c r="D51" s="269">
        <v>142.5</v>
      </c>
      <c r="E51" s="269">
        <v>144.2</v>
      </c>
      <c r="F51" s="269">
        <v>127.9</v>
      </c>
      <c r="G51" s="269">
        <v>131.54285714285714</v>
      </c>
      <c r="H51" s="270">
        <v>-1.1789181692094235</v>
      </c>
      <c r="I51" s="270">
        <v>11.415168100078182</v>
      </c>
      <c r="J51" s="270">
        <v>12.237932715748414</v>
      </c>
      <c r="K51" s="101"/>
      <c r="L51" s="221"/>
    </row>
    <row r="52" spans="1:12" s="91" customFormat="1" ht="10.5" customHeight="1">
      <c r="A52" s="266"/>
      <c r="B52" s="266" t="s">
        <v>89</v>
      </c>
      <c r="C52" s="267"/>
      <c r="D52" s="269"/>
      <c r="E52" s="269"/>
      <c r="F52" s="269"/>
      <c r="G52" s="269"/>
      <c r="H52" s="270"/>
      <c r="I52" s="270"/>
      <c r="J52" s="270"/>
      <c r="K52" s="101"/>
      <c r="L52" s="221"/>
    </row>
    <row r="53" spans="1:12" s="91" customFormat="1" ht="10.5" customHeight="1">
      <c r="A53" s="266"/>
      <c r="B53" s="266"/>
      <c r="C53" s="267"/>
      <c r="D53" s="269"/>
      <c r="E53" s="269"/>
      <c r="F53" s="269"/>
      <c r="G53" s="269"/>
      <c r="H53" s="270"/>
      <c r="I53" s="270"/>
      <c r="J53" s="270"/>
      <c r="K53" s="101"/>
      <c r="L53" s="221"/>
    </row>
    <row r="54" spans="1:12" s="91" customFormat="1" ht="10.5" customHeight="1">
      <c r="A54" s="266"/>
      <c r="B54" s="266" t="s">
        <v>31</v>
      </c>
      <c r="C54" s="267"/>
      <c r="D54" s="269">
        <v>140.5</v>
      </c>
      <c r="E54" s="269">
        <v>137.6</v>
      </c>
      <c r="F54" s="269">
        <v>118.3</v>
      </c>
      <c r="G54" s="269">
        <v>125.01428571428572</v>
      </c>
      <c r="H54" s="270">
        <v>2.107558139534888</v>
      </c>
      <c r="I54" s="270">
        <v>18.76584953508031</v>
      </c>
      <c r="J54" s="270">
        <v>14.034401876466003</v>
      </c>
      <c r="K54" s="101"/>
      <c r="L54" s="221"/>
    </row>
    <row r="55" spans="1:12" s="91" customFormat="1" ht="10.5" customHeight="1">
      <c r="A55" s="266"/>
      <c r="B55" s="266" t="s">
        <v>32</v>
      </c>
      <c r="C55" s="267"/>
      <c r="D55" s="269">
        <v>149.3</v>
      </c>
      <c r="E55" s="269">
        <v>166.7</v>
      </c>
      <c r="F55" s="269">
        <v>160.1</v>
      </c>
      <c r="G55" s="269">
        <v>153.6142857142857</v>
      </c>
      <c r="H55" s="270">
        <v>-10.437912417516484</v>
      </c>
      <c r="I55" s="270">
        <v>-6.745783885071819</v>
      </c>
      <c r="J55" s="270">
        <v>7.659191029235075</v>
      </c>
      <c r="K55" s="101"/>
      <c r="L55" s="221"/>
    </row>
    <row r="56" spans="1:12" s="91" customFormat="1" ht="10.5" customHeight="1">
      <c r="A56" s="266"/>
      <c r="B56" s="266"/>
      <c r="C56" s="267"/>
      <c r="D56" s="269"/>
      <c r="E56" s="269"/>
      <c r="F56" s="269"/>
      <c r="G56" s="269"/>
      <c r="H56" s="270"/>
      <c r="I56" s="270"/>
      <c r="J56" s="270"/>
      <c r="K56" s="101"/>
      <c r="L56" s="221"/>
    </row>
    <row r="57" spans="1:12" s="91" customFormat="1" ht="10.5" customHeight="1">
      <c r="A57" s="266" t="s">
        <v>52</v>
      </c>
      <c r="B57" s="95"/>
      <c r="C57" s="168"/>
      <c r="D57" s="269">
        <v>124.6</v>
      </c>
      <c r="E57" s="269">
        <v>139.2</v>
      </c>
      <c r="F57" s="6">
        <v>119.8</v>
      </c>
      <c r="G57" s="269">
        <v>126.72857142857143</v>
      </c>
      <c r="H57" s="270">
        <v>-10.488505747126434</v>
      </c>
      <c r="I57" s="270">
        <v>4.006677796327209</v>
      </c>
      <c r="J57" s="270">
        <v>-0.13508949679162957</v>
      </c>
      <c r="K57" s="101"/>
      <c r="L57" s="221"/>
    </row>
    <row r="58" spans="1:12" s="91" customFormat="1" ht="10.5" customHeight="1">
      <c r="A58" s="266"/>
      <c r="B58" s="266"/>
      <c r="C58" s="168"/>
      <c r="D58" s="269"/>
      <c r="E58" s="269"/>
      <c r="F58" s="269"/>
      <c r="G58" s="269"/>
      <c r="H58" s="270"/>
      <c r="I58" s="270"/>
      <c r="J58" s="270"/>
      <c r="K58" s="101"/>
      <c r="L58" s="221"/>
    </row>
    <row r="59" spans="1:12" s="91" customFormat="1" ht="10.5" customHeight="1">
      <c r="A59" s="266"/>
      <c r="B59" s="266" t="s">
        <v>31</v>
      </c>
      <c r="C59" s="168"/>
      <c r="D59" s="269">
        <v>144.1</v>
      </c>
      <c r="E59" s="269">
        <v>150.8</v>
      </c>
      <c r="F59" s="6">
        <v>131.2</v>
      </c>
      <c r="G59" s="269">
        <v>145.24285714285713</v>
      </c>
      <c r="H59" s="270">
        <v>-4.442970822281178</v>
      </c>
      <c r="I59" s="270">
        <v>9.832317073170737</v>
      </c>
      <c r="J59" s="270">
        <v>3.5019851369235235</v>
      </c>
      <c r="K59" s="101"/>
      <c r="L59" s="221"/>
    </row>
    <row r="60" spans="1:12" s="91" customFormat="1" ht="10.5" customHeight="1">
      <c r="A60" s="266"/>
      <c r="B60" s="266" t="s">
        <v>32</v>
      </c>
      <c r="C60" s="168"/>
      <c r="D60" s="269">
        <v>101.8</v>
      </c>
      <c r="E60" s="269">
        <v>125.6</v>
      </c>
      <c r="F60" s="6">
        <v>106.5</v>
      </c>
      <c r="G60" s="269">
        <v>105.15714285714284</v>
      </c>
      <c r="H60" s="270">
        <v>-18.94904458598726</v>
      </c>
      <c r="I60" s="270">
        <v>-4.413145539906106</v>
      </c>
      <c r="J60" s="270">
        <v>-5.507060333761249</v>
      </c>
      <c r="K60" s="101"/>
      <c r="L60" s="221"/>
    </row>
    <row r="61" spans="1:12" s="91" customFormat="1" ht="10.5" customHeight="1">
      <c r="A61" s="266"/>
      <c r="B61" s="266"/>
      <c r="C61" s="168"/>
      <c r="D61" s="269"/>
      <c r="E61" s="269"/>
      <c r="F61" s="6"/>
      <c r="G61" s="269"/>
      <c r="H61" s="270"/>
      <c r="I61" s="270"/>
      <c r="J61" s="270"/>
      <c r="K61" s="101"/>
      <c r="L61" s="221"/>
    </row>
    <row r="62" spans="1:12" s="91" customFormat="1" ht="10.5" customHeight="1">
      <c r="A62" s="266" t="s">
        <v>53</v>
      </c>
      <c r="B62" s="266"/>
      <c r="C62" s="168"/>
      <c r="D62" s="269">
        <v>168.7</v>
      </c>
      <c r="E62" s="269">
        <v>177.8</v>
      </c>
      <c r="F62" s="6">
        <v>136</v>
      </c>
      <c r="G62" s="269">
        <v>167.91428571428574</v>
      </c>
      <c r="H62" s="270">
        <v>-5.118110236220485</v>
      </c>
      <c r="I62" s="270">
        <v>24.044117647058815</v>
      </c>
      <c r="J62" s="270">
        <v>30.238227146814435</v>
      </c>
      <c r="K62" s="101"/>
      <c r="L62" s="221"/>
    </row>
    <row r="63" spans="1:12" s="91" customFormat="1" ht="10.5" customHeight="1">
      <c r="A63" s="266"/>
      <c r="B63" s="266"/>
      <c r="C63" s="168"/>
      <c r="D63" s="269"/>
      <c r="E63" s="269"/>
      <c r="F63" s="6"/>
      <c r="G63" s="269"/>
      <c r="H63" s="270"/>
      <c r="I63" s="270"/>
      <c r="J63" s="270"/>
      <c r="K63" s="101"/>
      <c r="L63" s="221"/>
    </row>
    <row r="64" spans="1:12" s="91" customFormat="1" ht="10.5" customHeight="1">
      <c r="A64" s="266"/>
      <c r="B64" s="266" t="s">
        <v>31</v>
      </c>
      <c r="C64" s="168"/>
      <c r="D64" s="269">
        <v>171.4</v>
      </c>
      <c r="E64" s="269">
        <v>177</v>
      </c>
      <c r="F64" s="6">
        <v>137.8</v>
      </c>
      <c r="G64" s="269">
        <v>169.1142857142857</v>
      </c>
      <c r="H64" s="270">
        <v>-3.163841807909601</v>
      </c>
      <c r="I64" s="270">
        <v>24.38316400580551</v>
      </c>
      <c r="J64" s="270">
        <v>31.5771923974658</v>
      </c>
      <c r="K64" s="101"/>
      <c r="L64" s="221"/>
    </row>
    <row r="65" spans="1:12" s="91" customFormat="1" ht="10.5" customHeight="1">
      <c r="A65" s="266"/>
      <c r="B65" s="266" t="s">
        <v>32</v>
      </c>
      <c r="C65" s="168"/>
      <c r="D65" s="269">
        <v>161.4</v>
      </c>
      <c r="E65" s="269">
        <v>179.8</v>
      </c>
      <c r="F65" s="6">
        <v>131</v>
      </c>
      <c r="G65" s="269">
        <v>164.6</v>
      </c>
      <c r="H65" s="270">
        <v>-10.233592880978867</v>
      </c>
      <c r="I65" s="270">
        <v>23.20610687022901</v>
      </c>
      <c r="J65" s="270">
        <v>26.545853926414043</v>
      </c>
      <c r="K65" s="101"/>
      <c r="L65" s="221"/>
    </row>
    <row r="66" spans="1:12" s="91" customFormat="1" ht="11.25" customHeight="1">
      <c r="A66" s="266"/>
      <c r="B66" s="266"/>
      <c r="C66" s="92"/>
      <c r="D66" s="269"/>
      <c r="E66" s="269"/>
      <c r="F66" s="290"/>
      <c r="G66" s="269"/>
      <c r="H66" s="270"/>
      <c r="I66" s="270"/>
      <c r="J66" s="270"/>
      <c r="K66" s="270"/>
      <c r="L66" s="270"/>
    </row>
    <row r="72" spans="1:12" s="91" customFormat="1" ht="10.5" customHeight="1">
      <c r="A72" s="266"/>
      <c r="B72" s="266"/>
      <c r="C72" s="92"/>
      <c r="D72" s="269"/>
      <c r="E72" s="269"/>
      <c r="F72" s="290"/>
      <c r="G72" s="269"/>
      <c r="H72" s="270"/>
      <c r="I72" s="270"/>
      <c r="J72" s="270"/>
      <c r="K72" s="270"/>
      <c r="L72" s="270"/>
    </row>
    <row r="73" spans="1:12" s="91" customFormat="1" ht="10.5" customHeight="1">
      <c r="A73" s="266"/>
      <c r="B73" s="266"/>
      <c r="C73" s="92"/>
      <c r="D73" s="269"/>
      <c r="E73" s="269"/>
      <c r="F73" s="290"/>
      <c r="G73" s="269"/>
      <c r="H73" s="270"/>
      <c r="I73" s="270"/>
      <c r="J73" s="270"/>
      <c r="K73" s="270"/>
      <c r="L73" s="270"/>
    </row>
    <row r="74" spans="1:12" s="91" customFormat="1" ht="10.5" customHeight="1">
      <c r="A74" s="266"/>
      <c r="B74" s="266"/>
      <c r="C74" s="92"/>
      <c r="D74" s="269"/>
      <c r="E74" s="269"/>
      <c r="F74" s="290"/>
      <c r="G74" s="269"/>
      <c r="H74" s="270"/>
      <c r="I74" s="270"/>
      <c r="J74" s="270"/>
      <c r="K74" s="270"/>
      <c r="L74" s="270"/>
    </row>
    <row r="75" spans="1:12" s="91" customFormat="1" ht="10.5" customHeight="1">
      <c r="A75" s="266"/>
      <c r="B75" s="266"/>
      <c r="C75" s="92"/>
      <c r="D75" s="269"/>
      <c r="E75" s="269"/>
      <c r="F75" s="290"/>
      <c r="G75" s="269"/>
      <c r="H75" s="270"/>
      <c r="I75" s="270"/>
      <c r="J75" s="270"/>
      <c r="K75" s="270"/>
      <c r="L75" s="270"/>
    </row>
    <row r="76" spans="1:12" s="91" customFormat="1" ht="10.5" customHeight="1">
      <c r="A76" s="266"/>
      <c r="B76" s="266"/>
      <c r="C76" s="92"/>
      <c r="D76" s="269"/>
      <c r="E76" s="269"/>
      <c r="F76" s="290"/>
      <c r="G76" s="269"/>
      <c r="H76" s="270"/>
      <c r="I76" s="270"/>
      <c r="J76" s="270"/>
      <c r="K76" s="270"/>
      <c r="L76" s="270"/>
    </row>
    <row r="77" spans="1:12" s="91" customFormat="1" ht="10.5" customHeight="1">
      <c r="A77" s="266"/>
      <c r="B77" s="266"/>
      <c r="C77" s="92"/>
      <c r="D77" s="269"/>
      <c r="E77" s="269"/>
      <c r="F77" s="290"/>
      <c r="G77" s="269"/>
      <c r="H77" s="270"/>
      <c r="I77" s="270"/>
      <c r="J77" s="270"/>
      <c r="K77" s="270"/>
      <c r="L77" s="270"/>
    </row>
    <row r="78" spans="1:10" s="202" customFormat="1" ht="12.75" customHeight="1">
      <c r="A78" s="431" t="s">
        <v>90</v>
      </c>
      <c r="B78" s="431"/>
      <c r="C78" s="431"/>
      <c r="D78" s="431"/>
      <c r="E78" s="431"/>
      <c r="F78" s="431"/>
      <c r="G78" s="431"/>
      <c r="H78" s="431"/>
      <c r="I78" s="431"/>
      <c r="J78" s="431"/>
    </row>
    <row r="79" spans="1:10" s="202" customFormat="1" ht="13.5" customHeight="1">
      <c r="A79" s="431" t="s">
        <v>97</v>
      </c>
      <c r="B79" s="431"/>
      <c r="C79" s="431"/>
      <c r="D79" s="431"/>
      <c r="E79" s="431"/>
      <c r="F79" s="431"/>
      <c r="G79" s="431"/>
      <c r="H79" s="431"/>
      <c r="I79" s="431"/>
      <c r="J79" s="431"/>
    </row>
    <row r="80" spans="1:10" s="202" customFormat="1" ht="13.5" customHeight="1">
      <c r="A80" s="431" t="s">
        <v>6</v>
      </c>
      <c r="B80" s="431"/>
      <c r="C80" s="431"/>
      <c r="D80" s="431"/>
      <c r="E80" s="431"/>
      <c r="F80" s="431"/>
      <c r="G80" s="431"/>
      <c r="H80" s="431"/>
      <c r="I80" s="431"/>
      <c r="J80" s="431"/>
    </row>
    <row r="81" spans="1:10" s="202" customFormat="1" ht="12" customHeight="1">
      <c r="A81" s="227"/>
      <c r="B81" s="227"/>
      <c r="C81" s="227"/>
      <c r="D81" s="248"/>
      <c r="E81" s="248"/>
      <c r="F81" s="248"/>
      <c r="G81" s="250"/>
      <c r="H81" s="248"/>
      <c r="I81" s="248"/>
      <c r="J81" s="276"/>
    </row>
    <row r="82" spans="4:10" s="202" customFormat="1" ht="12.75" customHeight="1">
      <c r="D82" s="249"/>
      <c r="E82" s="249"/>
      <c r="F82" s="249"/>
      <c r="G82" s="252"/>
      <c r="H82" s="248"/>
      <c r="I82" s="248"/>
      <c r="J82" s="248"/>
    </row>
    <row r="83" spans="1:10" s="91" customFormat="1" ht="11.25" customHeight="1">
      <c r="A83" s="98"/>
      <c r="B83" s="98"/>
      <c r="C83" s="253"/>
      <c r="D83" s="385" t="s">
        <v>196</v>
      </c>
      <c r="E83" s="388" t="s">
        <v>46</v>
      </c>
      <c r="F83" s="389"/>
      <c r="G83" s="392" t="s">
        <v>184</v>
      </c>
      <c r="H83" s="254" t="s">
        <v>7</v>
      </c>
      <c r="I83" s="254"/>
      <c r="J83" s="254"/>
    </row>
    <row r="84" spans="3:10" s="91" customFormat="1" ht="11.25" customHeight="1">
      <c r="C84" s="87"/>
      <c r="D84" s="386"/>
      <c r="E84" s="390"/>
      <c r="F84" s="391"/>
      <c r="G84" s="393"/>
      <c r="H84" s="255" t="s">
        <v>8</v>
      </c>
      <c r="I84" s="256"/>
      <c r="J84" s="257" t="s">
        <v>191</v>
      </c>
    </row>
    <row r="85" spans="1:10" s="91" customFormat="1" ht="11.25" customHeight="1">
      <c r="A85" s="238" t="s">
        <v>47</v>
      </c>
      <c r="B85" s="238"/>
      <c r="C85" s="258"/>
      <c r="D85" s="386"/>
      <c r="E85" s="395" t="s">
        <v>189</v>
      </c>
      <c r="F85" s="395" t="s">
        <v>195</v>
      </c>
      <c r="G85" s="393"/>
      <c r="H85" s="259" t="s">
        <v>22</v>
      </c>
      <c r="I85" s="259"/>
      <c r="J85" s="259"/>
    </row>
    <row r="86" spans="3:10" s="91" customFormat="1" ht="11.25" customHeight="1">
      <c r="C86" s="87"/>
      <c r="D86" s="386"/>
      <c r="E86" s="396"/>
      <c r="F86" s="396" t="s">
        <v>30</v>
      </c>
      <c r="G86" s="393"/>
      <c r="H86" s="260" t="s">
        <v>23</v>
      </c>
      <c r="I86" s="261" t="s">
        <v>24</v>
      </c>
      <c r="J86" s="262" t="s">
        <v>24</v>
      </c>
    </row>
    <row r="87" spans="1:10" s="91" customFormat="1" ht="11.25" customHeight="1">
      <c r="A87" s="89"/>
      <c r="B87" s="89"/>
      <c r="C87" s="90"/>
      <c r="D87" s="387"/>
      <c r="E87" s="397"/>
      <c r="F87" s="397" t="s">
        <v>30</v>
      </c>
      <c r="G87" s="394"/>
      <c r="H87" s="263" t="s">
        <v>25</v>
      </c>
      <c r="I87" s="264" t="s">
        <v>26</v>
      </c>
      <c r="J87" s="265" t="s">
        <v>27</v>
      </c>
    </row>
    <row r="88" spans="1:12" s="91" customFormat="1" ht="10.5" customHeight="1">
      <c r="A88" s="266"/>
      <c r="B88" s="266"/>
      <c r="C88" s="168"/>
      <c r="D88" s="269"/>
      <c r="E88" s="269"/>
      <c r="F88" s="290"/>
      <c r="G88" s="269"/>
      <c r="H88" s="270"/>
      <c r="I88" s="270"/>
      <c r="J88" s="270"/>
      <c r="K88" s="270"/>
      <c r="L88" s="270"/>
    </row>
    <row r="89" spans="1:12" s="91" customFormat="1" ht="10.5" customHeight="1">
      <c r="A89" s="266"/>
      <c r="B89" s="266"/>
      <c r="C89" s="168"/>
      <c r="D89" s="269"/>
      <c r="E89" s="269"/>
      <c r="F89" s="290"/>
      <c r="G89" s="269"/>
      <c r="H89" s="270"/>
      <c r="I89" s="270"/>
      <c r="J89" s="270"/>
      <c r="K89" s="270"/>
      <c r="L89" s="270"/>
    </row>
    <row r="90" spans="1:12" s="91" customFormat="1" ht="10.5" customHeight="1">
      <c r="A90" s="266" t="s">
        <v>92</v>
      </c>
      <c r="B90" s="266"/>
      <c r="C90" s="168"/>
      <c r="D90" s="269">
        <v>66</v>
      </c>
      <c r="E90" s="269">
        <v>76.6</v>
      </c>
      <c r="F90" s="269">
        <v>66.9</v>
      </c>
      <c r="G90" s="269">
        <v>72.94285714285715</v>
      </c>
      <c r="H90" s="270">
        <v>-13.838120104438637</v>
      </c>
      <c r="I90" s="270">
        <v>-1.3452914798206361</v>
      </c>
      <c r="J90" s="270">
        <v>12.022817025010982</v>
      </c>
      <c r="L90" s="270"/>
    </row>
    <row r="91" spans="1:12" s="91" customFormat="1" ht="10.5" customHeight="1">
      <c r="A91" s="266"/>
      <c r="B91" s="266" t="s">
        <v>93</v>
      </c>
      <c r="C91" s="168"/>
      <c r="D91" s="269"/>
      <c r="E91" s="269"/>
      <c r="F91" s="269"/>
      <c r="G91" s="269"/>
      <c r="H91" s="270"/>
      <c r="I91" s="270"/>
      <c r="J91" s="270"/>
      <c r="L91" s="270"/>
    </row>
    <row r="92" spans="1:12" s="91" customFormat="1" ht="10.5" customHeight="1">
      <c r="A92" s="266"/>
      <c r="B92" s="266"/>
      <c r="C92" s="168"/>
      <c r="D92" s="269"/>
      <c r="E92" s="269"/>
      <c r="F92" s="269"/>
      <c r="G92" s="269"/>
      <c r="H92" s="270"/>
      <c r="I92" s="270"/>
      <c r="J92" s="270"/>
      <c r="L92" s="270"/>
    </row>
    <row r="93" spans="1:12" s="91" customFormat="1" ht="10.5" customHeight="1">
      <c r="A93" s="266"/>
      <c r="B93" s="266" t="s">
        <v>31</v>
      </c>
      <c r="C93" s="168"/>
      <c r="D93" s="269">
        <v>91.8</v>
      </c>
      <c r="E93" s="269">
        <v>108.3</v>
      </c>
      <c r="F93" s="269">
        <v>93.5</v>
      </c>
      <c r="G93" s="269">
        <v>105.37142857142855</v>
      </c>
      <c r="H93" s="270">
        <v>-15.235457063711912</v>
      </c>
      <c r="I93" s="270">
        <v>-1.8181818181818212</v>
      </c>
      <c r="J93" s="270">
        <v>10.750750750750734</v>
      </c>
      <c r="L93" s="270"/>
    </row>
    <row r="94" spans="1:12" s="91" customFormat="1" ht="10.5" customHeight="1">
      <c r="A94" s="266"/>
      <c r="B94" s="266" t="s">
        <v>32</v>
      </c>
      <c r="C94" s="168"/>
      <c r="D94" s="269">
        <v>46.7</v>
      </c>
      <c r="E94" s="269">
        <v>52.9</v>
      </c>
      <c r="F94" s="269">
        <v>47.1</v>
      </c>
      <c r="G94" s="269">
        <v>48.75714285714285</v>
      </c>
      <c r="H94" s="270">
        <v>-11.72022684310018</v>
      </c>
      <c r="I94" s="270">
        <v>-0.8492569002123111</v>
      </c>
      <c r="J94" s="270">
        <v>14.032743067156682</v>
      </c>
      <c r="L94" s="270"/>
    </row>
    <row r="95" spans="1:12" s="91" customFormat="1" ht="10.5" customHeight="1">
      <c r="A95" s="266"/>
      <c r="B95" s="266"/>
      <c r="C95" s="168"/>
      <c r="D95" s="269"/>
      <c r="E95" s="269"/>
      <c r="F95" s="269"/>
      <c r="G95" s="269"/>
      <c r="H95" s="270"/>
      <c r="I95" s="270"/>
      <c r="J95" s="270"/>
      <c r="L95" s="270"/>
    </row>
    <row r="96" spans="1:12" s="91" customFormat="1" ht="10.5" customHeight="1">
      <c r="A96" s="266" t="s">
        <v>58</v>
      </c>
      <c r="B96" s="266"/>
      <c r="C96" s="267"/>
      <c r="D96" s="269">
        <v>112</v>
      </c>
      <c r="E96" s="269">
        <v>109.6</v>
      </c>
      <c r="F96" s="6">
        <v>105.4</v>
      </c>
      <c r="G96" s="269">
        <v>116.54285714285716</v>
      </c>
      <c r="H96" s="270">
        <v>2.1897810218978155</v>
      </c>
      <c r="I96" s="270">
        <v>6.261859582542689</v>
      </c>
      <c r="J96" s="270">
        <v>12.648439657553194</v>
      </c>
      <c r="L96" s="270"/>
    </row>
    <row r="97" spans="1:12" s="91" customFormat="1" ht="10.5" customHeight="1">
      <c r="A97" s="266"/>
      <c r="B97" s="266"/>
      <c r="C97" s="267"/>
      <c r="D97" s="269"/>
      <c r="E97" s="269"/>
      <c r="F97" s="269"/>
      <c r="G97" s="269"/>
      <c r="H97" s="270"/>
      <c r="I97" s="270"/>
      <c r="J97" s="270"/>
      <c r="L97" s="270"/>
    </row>
    <row r="98" spans="1:12" s="91" customFormat="1" ht="10.5" customHeight="1">
      <c r="A98" s="266"/>
      <c r="B98" s="266" t="s">
        <v>31</v>
      </c>
      <c r="C98" s="267"/>
      <c r="D98" s="269">
        <v>101.9</v>
      </c>
      <c r="E98" s="269">
        <v>96.1</v>
      </c>
      <c r="F98" s="269">
        <v>93</v>
      </c>
      <c r="G98" s="269">
        <v>102.54285714285716</v>
      </c>
      <c r="H98" s="270">
        <v>6.035379812695122</v>
      </c>
      <c r="I98" s="270">
        <v>9.569892473118285</v>
      </c>
      <c r="J98" s="270">
        <v>12.033713126268148</v>
      </c>
      <c r="L98" s="270"/>
    </row>
    <row r="99" spans="1:12" s="91" customFormat="1" ht="10.5" customHeight="1">
      <c r="A99" s="266"/>
      <c r="B99" s="266" t="s">
        <v>32</v>
      </c>
      <c r="C99" s="267"/>
      <c r="D99" s="269">
        <v>153.3</v>
      </c>
      <c r="E99" s="269">
        <v>164.4</v>
      </c>
      <c r="F99" s="6">
        <v>155.8</v>
      </c>
      <c r="G99" s="269">
        <v>173.5142857142857</v>
      </c>
      <c r="H99" s="270">
        <v>-6.751824817518245</v>
      </c>
      <c r="I99" s="270">
        <v>-1.6046213093709882</v>
      </c>
      <c r="J99" s="270">
        <v>14.15413533834586</v>
      </c>
      <c r="L99" s="270"/>
    </row>
    <row r="100" spans="1:12" s="91" customFormat="1" ht="10.5" customHeight="1">
      <c r="A100" s="266"/>
      <c r="B100" s="266"/>
      <c r="C100" s="267"/>
      <c r="D100" s="269"/>
      <c r="E100" s="269"/>
      <c r="F100" s="269"/>
      <c r="G100" s="269"/>
      <c r="H100" s="270"/>
      <c r="I100" s="270"/>
      <c r="J100" s="270"/>
      <c r="L100" s="270"/>
    </row>
    <row r="101" spans="1:12" s="91" customFormat="1" ht="10.5" customHeight="1">
      <c r="A101" s="266" t="s">
        <v>59</v>
      </c>
      <c r="C101" s="87"/>
      <c r="D101" s="269">
        <v>186</v>
      </c>
      <c r="E101" s="269">
        <v>178.5</v>
      </c>
      <c r="F101" s="6">
        <v>132.8</v>
      </c>
      <c r="G101" s="269">
        <v>171.21428571428572</v>
      </c>
      <c r="H101" s="270">
        <v>4.201680672268908</v>
      </c>
      <c r="I101" s="270">
        <v>40.060240963855414</v>
      </c>
      <c r="J101" s="283">
        <v>33.03363303363302</v>
      </c>
      <c r="L101" s="270"/>
    </row>
    <row r="102" spans="1:12" s="91" customFormat="1" ht="10.5" customHeight="1">
      <c r="A102" s="95"/>
      <c r="B102" s="95"/>
      <c r="C102" s="168"/>
      <c r="D102" s="269"/>
      <c r="E102" s="269"/>
      <c r="F102" s="269"/>
      <c r="G102" s="269"/>
      <c r="H102" s="270"/>
      <c r="I102" s="270"/>
      <c r="J102" s="283"/>
      <c r="L102" s="270"/>
    </row>
    <row r="103" spans="2:12" ht="12.75">
      <c r="B103" s="266" t="s">
        <v>31</v>
      </c>
      <c r="C103" s="293"/>
      <c r="D103" s="269">
        <v>165.6</v>
      </c>
      <c r="E103" s="269">
        <v>162.2</v>
      </c>
      <c r="F103" s="6">
        <v>124</v>
      </c>
      <c r="G103" s="269">
        <v>154.38571428571427</v>
      </c>
      <c r="H103" s="270">
        <v>2.096177558569671</v>
      </c>
      <c r="I103" s="270">
        <v>33.548387096774185</v>
      </c>
      <c r="J103" s="270">
        <v>30.962190984003865</v>
      </c>
      <c r="L103" s="270"/>
    </row>
    <row r="104" spans="2:12" ht="12.75">
      <c r="B104" s="266" t="s">
        <v>32</v>
      </c>
      <c r="C104" s="293"/>
      <c r="D104" s="269">
        <v>229.7</v>
      </c>
      <c r="E104" s="269">
        <v>213.5</v>
      </c>
      <c r="F104" s="6">
        <v>151.8</v>
      </c>
      <c r="G104" s="269">
        <v>207.35714285714286</v>
      </c>
      <c r="H104" s="270">
        <v>7.587822014051517</v>
      </c>
      <c r="I104" s="270">
        <v>51.31752305665348</v>
      </c>
      <c r="J104" s="270">
        <v>36.393535049802665</v>
      </c>
      <c r="L104" s="270"/>
    </row>
    <row r="105" spans="3:12" ht="12.75">
      <c r="C105" s="293"/>
      <c r="D105" s="269"/>
      <c r="E105" s="269"/>
      <c r="F105" s="269"/>
      <c r="G105" s="269"/>
      <c r="H105" s="270"/>
      <c r="I105" s="270"/>
      <c r="J105" s="270"/>
      <c r="L105" s="270"/>
    </row>
    <row r="106" spans="1:12" ht="12.75">
      <c r="A106" s="266" t="s">
        <v>60</v>
      </c>
      <c r="C106" s="293"/>
      <c r="D106" s="269">
        <v>139.4</v>
      </c>
      <c r="E106" s="269">
        <v>130.3</v>
      </c>
      <c r="F106" s="269">
        <v>115.5</v>
      </c>
      <c r="G106" s="269">
        <v>140.0285714285714</v>
      </c>
      <c r="H106" s="270">
        <v>6.9838833461243235</v>
      </c>
      <c r="I106" s="270">
        <v>20.692640692640698</v>
      </c>
      <c r="J106" s="270">
        <v>12.382481082320545</v>
      </c>
      <c r="L106" s="270"/>
    </row>
    <row r="107" spans="3:12" ht="12.75">
      <c r="C107" s="293"/>
      <c r="D107" s="269"/>
      <c r="E107" s="269"/>
      <c r="F107" s="6"/>
      <c r="G107" s="269"/>
      <c r="H107" s="270"/>
      <c r="I107" s="270"/>
      <c r="J107" s="270"/>
      <c r="L107" s="270"/>
    </row>
    <row r="108" spans="2:12" ht="12.75">
      <c r="B108" s="266" t="s">
        <v>31</v>
      </c>
      <c r="C108" s="293"/>
      <c r="D108" s="269">
        <v>139.6</v>
      </c>
      <c r="E108" s="269">
        <v>140.1</v>
      </c>
      <c r="F108" s="6">
        <v>118.7</v>
      </c>
      <c r="G108" s="269">
        <v>142.07142857142858</v>
      </c>
      <c r="H108" s="270">
        <v>-0.35688793718772305</v>
      </c>
      <c r="I108" s="270">
        <v>17.60741364785172</v>
      </c>
      <c r="J108" s="270">
        <v>15.371229698375883</v>
      </c>
      <c r="L108" s="270"/>
    </row>
    <row r="109" spans="2:12" ht="12.75">
      <c r="B109" s="266" t="s">
        <v>32</v>
      </c>
      <c r="C109" s="293"/>
      <c r="D109" s="269">
        <v>139</v>
      </c>
      <c r="E109" s="269">
        <v>113.7</v>
      </c>
      <c r="F109" s="269">
        <v>110.1</v>
      </c>
      <c r="G109" s="269">
        <v>136.51428571428573</v>
      </c>
      <c r="H109" s="270">
        <v>22.25153913808267</v>
      </c>
      <c r="I109" s="270">
        <v>26.248864668483204</v>
      </c>
      <c r="J109" s="270">
        <v>7.394920206788046</v>
      </c>
      <c r="L109" s="270"/>
    </row>
    <row r="110" spans="3:12" ht="12.75">
      <c r="C110" s="293"/>
      <c r="D110" s="269"/>
      <c r="E110" s="269"/>
      <c r="F110" s="290"/>
      <c r="G110" s="269"/>
      <c r="H110" s="270"/>
      <c r="I110" s="270"/>
      <c r="J110" s="270"/>
      <c r="L110" s="270"/>
    </row>
    <row r="111" spans="1:12" ht="12.75">
      <c r="A111" s="266" t="s">
        <v>94</v>
      </c>
      <c r="C111" s="293"/>
      <c r="D111" s="269">
        <v>85.2</v>
      </c>
      <c r="E111" s="269">
        <v>77.2</v>
      </c>
      <c r="F111" s="6">
        <v>78.5</v>
      </c>
      <c r="G111" s="269">
        <v>84.98571428571428</v>
      </c>
      <c r="H111" s="270">
        <v>10.362694300518134</v>
      </c>
      <c r="I111" s="270">
        <v>8.53503184713376</v>
      </c>
      <c r="J111" s="270">
        <v>0.8305084745762576</v>
      </c>
      <c r="L111" s="270"/>
    </row>
    <row r="112" spans="3:12" ht="12.75">
      <c r="C112" s="293"/>
      <c r="D112" s="269"/>
      <c r="E112" s="269"/>
      <c r="F112" s="6"/>
      <c r="G112" s="269"/>
      <c r="H112" s="270"/>
      <c r="I112" s="270"/>
      <c r="J112" s="270"/>
      <c r="L112" s="270"/>
    </row>
    <row r="113" spans="2:12" ht="12.75">
      <c r="B113" s="266" t="s">
        <v>31</v>
      </c>
      <c r="C113" s="293"/>
      <c r="D113" s="269">
        <v>81.9</v>
      </c>
      <c r="E113" s="269">
        <v>74.6</v>
      </c>
      <c r="F113" s="6">
        <v>71.9</v>
      </c>
      <c r="G113" s="269">
        <v>80.8</v>
      </c>
      <c r="H113" s="270">
        <v>9.78552278820377</v>
      </c>
      <c r="I113" s="270">
        <v>13.908205841446453</v>
      </c>
      <c r="J113" s="270">
        <v>3.532857404356556</v>
      </c>
      <c r="L113" s="270"/>
    </row>
    <row r="114" spans="2:12" ht="12.75">
      <c r="B114" s="266" t="s">
        <v>32</v>
      </c>
      <c r="C114" s="293"/>
      <c r="D114" s="269">
        <v>104.1</v>
      </c>
      <c r="E114" s="269">
        <v>91.8</v>
      </c>
      <c r="F114" s="6">
        <v>115.9</v>
      </c>
      <c r="G114" s="269">
        <v>108.84285714285714</v>
      </c>
      <c r="H114" s="270">
        <v>13.398692810457515</v>
      </c>
      <c r="I114" s="270">
        <v>-10.181190681622097</v>
      </c>
      <c r="J114" s="270">
        <v>-9.157028734946932</v>
      </c>
      <c r="L114" s="270"/>
    </row>
    <row r="115" spans="3:12" ht="12.75">
      <c r="C115" s="293"/>
      <c r="D115" s="269"/>
      <c r="E115" s="269"/>
      <c r="F115" s="290"/>
      <c r="G115" s="269"/>
      <c r="H115" s="270"/>
      <c r="I115" s="270"/>
      <c r="J115" s="270"/>
      <c r="L115" s="270"/>
    </row>
    <row r="116" spans="1:12" ht="12.75">
      <c r="A116" s="266" t="s">
        <v>95</v>
      </c>
      <c r="C116" s="293"/>
      <c r="D116" s="269">
        <v>134.4</v>
      </c>
      <c r="E116" s="269">
        <v>139.5</v>
      </c>
      <c r="F116" s="6">
        <v>135.7</v>
      </c>
      <c r="G116" s="269">
        <v>147.8857142857143</v>
      </c>
      <c r="H116" s="270">
        <v>-3.6559139784946195</v>
      </c>
      <c r="I116" s="270">
        <v>-0.957995578481933</v>
      </c>
      <c r="J116" s="270">
        <v>11.491653204092636</v>
      </c>
      <c r="L116" s="270"/>
    </row>
    <row r="117" spans="3:12" ht="12.75">
      <c r="C117" s="293"/>
      <c r="D117" s="269"/>
      <c r="E117" s="269"/>
      <c r="F117" s="6"/>
      <c r="J117" s="270"/>
      <c r="L117" s="270"/>
    </row>
    <row r="118" spans="2:12" ht="12.75">
      <c r="B118" s="266" t="s">
        <v>31</v>
      </c>
      <c r="C118" s="293"/>
      <c r="D118" s="269">
        <v>111.9</v>
      </c>
      <c r="E118" s="269">
        <v>110.1</v>
      </c>
      <c r="F118" s="6">
        <v>108.7</v>
      </c>
      <c r="G118" s="269">
        <v>120.68571428571428</v>
      </c>
      <c r="H118" s="270">
        <v>1.6348773841961957</v>
      </c>
      <c r="I118" s="270">
        <v>2.943882244710214</v>
      </c>
      <c r="J118" s="270">
        <v>6.103993971363959</v>
      </c>
      <c r="L118" s="270"/>
    </row>
    <row r="119" spans="2:12" ht="12.75">
      <c r="B119" s="266" t="s">
        <v>32</v>
      </c>
      <c r="C119" s="293"/>
      <c r="D119" s="269">
        <v>166.7</v>
      </c>
      <c r="E119" s="269">
        <v>181.6</v>
      </c>
      <c r="F119" s="6">
        <v>174.1</v>
      </c>
      <c r="G119" s="269">
        <v>186.79999999999998</v>
      </c>
      <c r="H119" s="270">
        <v>-8.204845814977975</v>
      </c>
      <c r="I119" s="270">
        <v>-4.250430786904081</v>
      </c>
      <c r="J119" s="270">
        <v>17.05308387789814</v>
      </c>
      <c r="L119" s="270"/>
    </row>
    <row r="120" spans="4:9" ht="12.75">
      <c r="D120" s="269"/>
      <c r="E120" s="291"/>
      <c r="F120" s="290"/>
      <c r="G120" s="269"/>
      <c r="H120" s="270"/>
      <c r="I120" s="270"/>
    </row>
  </sheetData>
  <sheetProtection/>
  <mergeCells count="16">
    <mergeCell ref="A78:J78"/>
    <mergeCell ref="A79:J79"/>
    <mergeCell ref="A80:J80"/>
    <mergeCell ref="D83:D87"/>
    <mergeCell ref="E83:F84"/>
    <mergeCell ref="G83:G87"/>
    <mergeCell ref="E85:E87"/>
    <mergeCell ref="F85:F87"/>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299" customWidth="1"/>
    <col min="2" max="3" width="5.28125" style="299" customWidth="1"/>
    <col min="4" max="6" width="5.421875" style="299" customWidth="1"/>
    <col min="7" max="7" width="5.57421875" style="299" customWidth="1"/>
    <col min="8" max="8" width="5.421875" style="299" customWidth="1"/>
    <col min="9" max="9" width="5.8515625" style="299" customWidth="1"/>
    <col min="10" max="10" width="5.57421875" style="299" customWidth="1"/>
    <col min="11" max="11" width="5.421875" style="299" customWidth="1"/>
    <col min="12" max="12" width="5.7109375" style="299" customWidth="1"/>
    <col min="13" max="13" width="5.421875" style="299" customWidth="1"/>
    <col min="14" max="14" width="6.421875" style="299" customWidth="1"/>
    <col min="15" max="15" width="6.57421875" style="299" customWidth="1"/>
    <col min="16" max="16" width="6.7109375" style="299" customWidth="1"/>
    <col min="17" max="17" width="7.57421875" style="299" customWidth="1"/>
    <col min="18" max="16384" width="11.421875" style="299" customWidth="1"/>
  </cols>
  <sheetData>
    <row r="1" spans="1:17" ht="12" customHeight="1">
      <c r="A1" s="438"/>
      <c r="B1" s="438"/>
      <c r="C1" s="438"/>
      <c r="D1" s="438"/>
      <c r="E1" s="438"/>
      <c r="F1" s="438"/>
      <c r="G1" s="438"/>
      <c r="H1" s="438"/>
      <c r="I1" s="438"/>
      <c r="J1" s="438"/>
      <c r="K1" s="438"/>
      <c r="L1" s="438"/>
      <c r="M1" s="438"/>
      <c r="N1" s="438"/>
      <c r="O1" s="438"/>
      <c r="P1" s="438"/>
      <c r="Q1" s="438"/>
    </row>
    <row r="2" spans="1:17" ht="12.75" customHeight="1">
      <c r="A2" s="7"/>
      <c r="B2" s="7"/>
      <c r="C2" s="7"/>
      <c r="D2" s="7"/>
      <c r="E2" s="7"/>
      <c r="F2" s="7"/>
      <c r="G2" s="7"/>
      <c r="H2" s="7"/>
      <c r="I2" s="7"/>
      <c r="J2" s="7"/>
      <c r="K2" s="7"/>
      <c r="L2" s="7"/>
      <c r="M2" s="7"/>
      <c r="N2" s="8"/>
      <c r="O2" s="9"/>
      <c r="P2" s="9"/>
      <c r="Q2" s="7"/>
    </row>
    <row r="3" spans="1:17" ht="12.75" customHeight="1">
      <c r="A3" s="439" t="s">
        <v>98</v>
      </c>
      <c r="B3" s="439"/>
      <c r="C3" s="439"/>
      <c r="D3" s="439"/>
      <c r="E3" s="439"/>
      <c r="F3" s="439"/>
      <c r="G3" s="439"/>
      <c r="H3" s="439"/>
      <c r="I3" s="439"/>
      <c r="J3" s="439"/>
      <c r="K3" s="439"/>
      <c r="L3" s="439"/>
      <c r="M3" s="439"/>
      <c r="N3" s="439"/>
      <c r="O3" s="439"/>
      <c r="P3" s="439"/>
      <c r="Q3" s="439"/>
    </row>
    <row r="4" spans="1:17" ht="12.75" customHeight="1">
      <c r="A4" s="433" t="s">
        <v>99</v>
      </c>
      <c r="B4" s="433"/>
      <c r="C4" s="433"/>
      <c r="D4" s="433"/>
      <c r="E4" s="433"/>
      <c r="F4" s="433"/>
      <c r="G4" s="433"/>
      <c r="H4" s="433"/>
      <c r="I4" s="433"/>
      <c r="J4" s="433"/>
      <c r="K4" s="433"/>
      <c r="L4" s="433"/>
      <c r="M4" s="433"/>
      <c r="N4" s="433"/>
      <c r="O4" s="433"/>
      <c r="P4" s="433"/>
      <c r="Q4" s="433"/>
    </row>
    <row r="5" spans="1:17" ht="12.75" customHeight="1">
      <c r="A5" s="433" t="s">
        <v>6</v>
      </c>
      <c r="B5" s="433"/>
      <c r="C5" s="433"/>
      <c r="D5" s="433"/>
      <c r="E5" s="433"/>
      <c r="F5" s="433"/>
      <c r="G5" s="433"/>
      <c r="H5" s="433"/>
      <c r="I5" s="433"/>
      <c r="J5" s="433"/>
      <c r="K5" s="433"/>
      <c r="L5" s="433"/>
      <c r="M5" s="433"/>
      <c r="N5" s="433"/>
      <c r="O5" s="433"/>
      <c r="P5" s="433"/>
      <c r="Q5" s="433"/>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34" t="s">
        <v>7</v>
      </c>
      <c r="P8" s="435"/>
      <c r="Q8" s="435"/>
    </row>
    <row r="9" spans="1:17" ht="12" customHeight="1">
      <c r="A9" s="17"/>
      <c r="B9" s="18"/>
      <c r="C9" s="19"/>
      <c r="D9" s="19"/>
      <c r="E9" s="19"/>
      <c r="F9" s="19"/>
      <c r="G9" s="19"/>
      <c r="H9" s="19"/>
      <c r="I9" s="19"/>
      <c r="J9" s="19"/>
      <c r="K9" s="19"/>
      <c r="L9" s="19"/>
      <c r="M9" s="19"/>
      <c r="N9" s="20"/>
      <c r="O9" s="300" t="s">
        <v>8</v>
      </c>
      <c r="P9" s="301"/>
      <c r="Q9" s="302" t="s">
        <v>191</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36" t="s">
        <v>22</v>
      </c>
      <c r="P10" s="437"/>
      <c r="Q10" s="437"/>
    </row>
    <row r="11" spans="1:17" ht="12" customHeight="1">
      <c r="A11" s="17"/>
      <c r="B11" s="18"/>
      <c r="C11" s="19"/>
      <c r="D11" s="19"/>
      <c r="E11" s="19"/>
      <c r="F11" s="19"/>
      <c r="G11" s="19"/>
      <c r="H11" s="19"/>
      <c r="I11" s="19"/>
      <c r="J11" s="19"/>
      <c r="K11" s="19"/>
      <c r="L11" s="19"/>
      <c r="M11" s="19"/>
      <c r="N11" s="20"/>
      <c r="O11" s="303" t="s">
        <v>23</v>
      </c>
      <c r="P11" s="304" t="s">
        <v>24</v>
      </c>
      <c r="Q11" s="305" t="s">
        <v>24</v>
      </c>
    </row>
    <row r="12" spans="1:17" ht="12" customHeight="1">
      <c r="A12" s="23"/>
      <c r="B12" s="24"/>
      <c r="C12" s="25"/>
      <c r="D12" s="25"/>
      <c r="E12" s="25"/>
      <c r="F12" s="25"/>
      <c r="G12" s="25"/>
      <c r="H12" s="25"/>
      <c r="I12" s="25"/>
      <c r="J12" s="25"/>
      <c r="K12" s="25"/>
      <c r="L12" s="25"/>
      <c r="M12" s="25"/>
      <c r="N12" s="26"/>
      <c r="O12" s="306" t="s">
        <v>25</v>
      </c>
      <c r="P12" s="307" t="s">
        <v>26</v>
      </c>
      <c r="Q12" s="308"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32" t="s">
        <v>100</v>
      </c>
      <c r="B16" s="432"/>
      <c r="C16" s="432"/>
      <c r="D16" s="432"/>
      <c r="E16" s="432"/>
      <c r="F16" s="432"/>
      <c r="G16" s="432"/>
      <c r="H16" s="432"/>
      <c r="I16" s="432"/>
      <c r="J16" s="432"/>
      <c r="K16" s="432"/>
      <c r="L16" s="432"/>
      <c r="M16" s="432"/>
      <c r="N16" s="432"/>
      <c r="O16" s="432"/>
      <c r="P16" s="432"/>
      <c r="Q16" s="432"/>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309"/>
      <c r="P18" s="309"/>
      <c r="Q18" s="310"/>
    </row>
    <row r="19" spans="1:17" ht="12" customHeight="1">
      <c r="A19" s="33"/>
      <c r="B19" s="34"/>
      <c r="C19" s="34"/>
      <c r="D19" s="34"/>
      <c r="E19" s="34"/>
      <c r="F19" s="34"/>
      <c r="G19" s="34"/>
      <c r="H19" s="34"/>
      <c r="I19" s="34"/>
      <c r="J19" s="34"/>
      <c r="K19" s="34"/>
      <c r="L19" s="34"/>
      <c r="M19" s="34"/>
      <c r="N19" s="79"/>
      <c r="O19" s="309"/>
      <c r="P19" s="309"/>
      <c r="Q19" s="310"/>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309">
        <v>0.6775067750677517</v>
      </c>
      <c r="P20" s="309">
        <v>11.729323308270676</v>
      </c>
      <c r="Q20" s="310">
        <v>-1.7209901139881814</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309">
        <v>-32.759578012215435</v>
      </c>
      <c r="P21" s="309">
        <v>7.794532329476807</v>
      </c>
      <c r="Q21" s="310">
        <v>5.417108391784016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309">
        <v>26.386036960985617</v>
      </c>
      <c r="P22" s="309">
        <v>1.6515276630883569</v>
      </c>
      <c r="Q22" s="310">
        <v>-13.199105145413863</v>
      </c>
    </row>
    <row r="23" spans="1:17" ht="12.75" customHeight="1">
      <c r="A23" s="35">
        <v>2011</v>
      </c>
      <c r="B23" s="80">
        <v>35.7</v>
      </c>
      <c r="C23" s="36">
        <v>57.1</v>
      </c>
      <c r="D23" s="36">
        <v>88.8</v>
      </c>
      <c r="E23" s="36">
        <v>97</v>
      </c>
      <c r="F23" s="36">
        <v>102.1</v>
      </c>
      <c r="G23" s="36">
        <v>107</v>
      </c>
      <c r="H23" s="36">
        <v>95.9</v>
      </c>
      <c r="N23" s="79">
        <v>83.37142857142858</v>
      </c>
      <c r="O23" s="309">
        <v>-10.37383177570093</v>
      </c>
      <c r="P23" s="309">
        <v>-22.09585702680747</v>
      </c>
      <c r="Q23" s="310">
        <v>-5.992268041237115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32" t="s">
        <v>101</v>
      </c>
      <c r="B26" s="432"/>
      <c r="C26" s="432"/>
      <c r="D26" s="432"/>
      <c r="E26" s="432"/>
      <c r="F26" s="432"/>
      <c r="G26" s="432"/>
      <c r="H26" s="432"/>
      <c r="I26" s="432"/>
      <c r="J26" s="432"/>
      <c r="K26" s="432"/>
      <c r="L26" s="432"/>
      <c r="M26" s="432"/>
      <c r="N26" s="432"/>
      <c r="O26" s="432"/>
      <c r="P26" s="432"/>
      <c r="Q26" s="432"/>
    </row>
    <row r="27" spans="1:17" ht="12" customHeight="1">
      <c r="A27" s="33"/>
      <c r="B27" s="34"/>
      <c r="C27" s="34"/>
      <c r="D27" s="34"/>
      <c r="E27" s="34"/>
      <c r="F27" s="34"/>
      <c r="G27" s="34"/>
      <c r="H27" s="34"/>
      <c r="I27" s="34"/>
      <c r="J27" s="34"/>
      <c r="K27" s="34"/>
      <c r="L27" s="34"/>
      <c r="M27" s="34"/>
      <c r="N27" s="79"/>
      <c r="O27" s="309"/>
      <c r="P27" s="309"/>
      <c r="Q27" s="310"/>
    </row>
    <row r="28" spans="1:17" ht="12" customHeight="1">
      <c r="A28" s="33"/>
      <c r="B28" s="34"/>
      <c r="C28" s="34"/>
      <c r="D28" s="34"/>
      <c r="E28" s="34"/>
      <c r="F28" s="34"/>
      <c r="G28" s="34"/>
      <c r="H28" s="34"/>
      <c r="I28" s="34"/>
      <c r="J28" s="34"/>
      <c r="K28" s="34"/>
      <c r="L28" s="34"/>
      <c r="M28" s="34"/>
      <c r="N28" s="79"/>
      <c r="O28" s="309"/>
      <c r="P28" s="309"/>
      <c r="Q28" s="310"/>
    </row>
    <row r="29" spans="1:17" ht="12" customHeight="1">
      <c r="A29" s="33"/>
      <c r="B29" s="34"/>
      <c r="C29" s="34"/>
      <c r="D29" s="34"/>
      <c r="E29" s="34"/>
      <c r="F29" s="34"/>
      <c r="G29" s="34"/>
      <c r="H29" s="34"/>
      <c r="I29" s="34"/>
      <c r="J29" s="34"/>
      <c r="K29" s="34"/>
      <c r="L29" s="34"/>
      <c r="M29" s="34"/>
      <c r="N29" s="79"/>
      <c r="O29" s="309"/>
      <c r="P29" s="309"/>
      <c r="Q29" s="310"/>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309">
        <v>-18.931297709923673</v>
      </c>
      <c r="P30" s="309">
        <v>2.7079303675048267</v>
      </c>
      <c r="Q30" s="310">
        <v>10.903585639145987</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309">
        <v>29.084967320261445</v>
      </c>
      <c r="P31" s="309">
        <v>23.366030215526457</v>
      </c>
      <c r="Q31" s="310">
        <v>-20.254455705482197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309">
        <v>68.02721088435374</v>
      </c>
      <c r="P32" s="309">
        <v>4.219409282700422</v>
      </c>
      <c r="Q32" s="310">
        <v>-0.47643355453465014</v>
      </c>
    </row>
    <row r="33" spans="1:17" ht="12" customHeight="1">
      <c r="A33" s="35">
        <v>2011</v>
      </c>
      <c r="B33" s="80">
        <v>40.3</v>
      </c>
      <c r="C33" s="36">
        <v>71.1</v>
      </c>
      <c r="D33" s="36">
        <v>101.9</v>
      </c>
      <c r="E33" s="36">
        <v>95.1</v>
      </c>
      <c r="F33" s="36">
        <v>94.9</v>
      </c>
      <c r="G33" s="36">
        <v>102.3</v>
      </c>
      <c r="H33" s="36">
        <v>106.9</v>
      </c>
      <c r="N33" s="79">
        <v>87.5</v>
      </c>
      <c r="O33" s="309">
        <v>4.496578690127086</v>
      </c>
      <c r="P33" s="309">
        <v>-13.4412955465587</v>
      </c>
      <c r="Q33" s="310">
        <v>4.718755342793649</v>
      </c>
    </row>
    <row r="34" spans="1:17" ht="12" customHeight="1">
      <c r="A34" s="33"/>
      <c r="B34" s="37"/>
      <c r="C34" s="37"/>
      <c r="D34" s="37"/>
      <c r="E34" s="37"/>
      <c r="F34" s="37"/>
      <c r="G34" s="37"/>
      <c r="H34" s="37"/>
      <c r="I34" s="37"/>
      <c r="J34" s="37"/>
      <c r="K34" s="37"/>
      <c r="L34" s="37"/>
      <c r="M34" s="37"/>
      <c r="N34" s="79"/>
      <c r="O34" s="309"/>
      <c r="P34" s="309"/>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32" t="s">
        <v>102</v>
      </c>
      <c r="B36" s="432"/>
      <c r="C36" s="432"/>
      <c r="D36" s="432"/>
      <c r="E36" s="432"/>
      <c r="F36" s="432"/>
      <c r="G36" s="432"/>
      <c r="H36" s="432"/>
      <c r="I36" s="432"/>
      <c r="J36" s="432"/>
      <c r="K36" s="432"/>
      <c r="L36" s="432"/>
      <c r="M36" s="432"/>
      <c r="N36" s="432"/>
      <c r="O36" s="432"/>
      <c r="P36" s="432"/>
      <c r="Q36" s="432"/>
    </row>
    <row r="37" spans="1:17" ht="12" customHeight="1">
      <c r="A37" s="33"/>
      <c r="B37" s="34"/>
      <c r="C37" s="34"/>
      <c r="D37" s="34"/>
      <c r="E37" s="34"/>
      <c r="F37" s="34"/>
      <c r="G37" s="34"/>
      <c r="H37" s="34"/>
      <c r="I37" s="34"/>
      <c r="J37" s="34"/>
      <c r="K37" s="34"/>
      <c r="L37" s="34"/>
      <c r="M37" s="34"/>
      <c r="N37" s="79"/>
      <c r="O37" s="309"/>
      <c r="P37" s="309"/>
      <c r="Q37" s="310"/>
    </row>
    <row r="38" spans="1:17" ht="12" customHeight="1">
      <c r="A38" s="33"/>
      <c r="B38" s="34"/>
      <c r="C38" s="34"/>
      <c r="D38" s="34"/>
      <c r="E38" s="34"/>
      <c r="F38" s="34"/>
      <c r="G38" s="34"/>
      <c r="H38" s="34"/>
      <c r="I38" s="34"/>
      <c r="J38" s="34"/>
      <c r="K38" s="34"/>
      <c r="L38" s="34"/>
      <c r="M38" s="34"/>
      <c r="N38" s="79"/>
      <c r="O38" s="309"/>
      <c r="P38" s="309"/>
      <c r="Q38" s="310"/>
    </row>
    <row r="39" spans="1:17" ht="12" customHeight="1">
      <c r="A39" s="33"/>
      <c r="B39" s="34"/>
      <c r="C39" s="34"/>
      <c r="D39" s="34"/>
      <c r="E39" s="34"/>
      <c r="F39" s="34"/>
      <c r="G39" s="34"/>
      <c r="H39" s="34"/>
      <c r="I39" s="34"/>
      <c r="J39" s="34"/>
      <c r="K39" s="34"/>
      <c r="L39" s="34"/>
      <c r="M39" s="34"/>
      <c r="N39" s="79"/>
      <c r="O39" s="309"/>
      <c r="P39" s="309"/>
      <c r="Q39" s="310"/>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309">
        <v>-25.39184952978056</v>
      </c>
      <c r="P40" s="309">
        <v>0.8474576271186292</v>
      </c>
      <c r="Q40" s="310">
        <v>8.110248098919207</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309">
        <v>36.08923884514436</v>
      </c>
      <c r="P41" s="309">
        <v>43.299213462611434</v>
      </c>
      <c r="Q41" s="310">
        <v>-25.41160857971578</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309">
        <v>-3.439153439153432</v>
      </c>
      <c r="P42" s="309">
        <v>-29.6046287367406</v>
      </c>
      <c r="Q42" s="310">
        <v>-1.1057225994180442</v>
      </c>
    </row>
    <row r="43" spans="1:17" ht="12" customHeight="1">
      <c r="A43" s="35">
        <v>2011</v>
      </c>
      <c r="B43" s="80">
        <v>62.5</v>
      </c>
      <c r="C43" s="36">
        <v>69.9</v>
      </c>
      <c r="D43" s="36">
        <v>117.2</v>
      </c>
      <c r="E43" s="36">
        <v>109.3</v>
      </c>
      <c r="F43" s="36">
        <v>92.7</v>
      </c>
      <c r="G43" s="36">
        <v>78</v>
      </c>
      <c r="H43" s="36">
        <v>74.8</v>
      </c>
      <c r="N43" s="79">
        <v>86.34285714285714</v>
      </c>
      <c r="O43" s="309">
        <v>-4.102564102564107</v>
      </c>
      <c r="P43" s="309">
        <v>2.4657534246575303</v>
      </c>
      <c r="Q43" s="310">
        <v>18.55629658689683</v>
      </c>
    </row>
    <row r="44" spans="1:17" ht="12" customHeight="1">
      <c r="A44" s="33"/>
      <c r="B44" s="37"/>
      <c r="C44" s="37"/>
      <c r="D44" s="37"/>
      <c r="E44" s="37"/>
      <c r="F44" s="37"/>
      <c r="G44" s="37"/>
      <c r="H44" s="37"/>
      <c r="I44" s="37"/>
      <c r="J44" s="37"/>
      <c r="K44" s="37"/>
      <c r="L44" s="37"/>
      <c r="M44" s="37"/>
      <c r="N44" s="79"/>
      <c r="O44" s="309"/>
      <c r="P44" s="309"/>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32" t="s">
        <v>103</v>
      </c>
      <c r="B46" s="432"/>
      <c r="C46" s="432"/>
      <c r="D46" s="432"/>
      <c r="E46" s="432"/>
      <c r="F46" s="432"/>
      <c r="G46" s="432"/>
      <c r="H46" s="432"/>
      <c r="I46" s="432"/>
      <c r="J46" s="432"/>
      <c r="K46" s="432"/>
      <c r="L46" s="432"/>
      <c r="M46" s="432"/>
      <c r="N46" s="432"/>
      <c r="O46" s="432"/>
      <c r="P46" s="432"/>
      <c r="Q46" s="432"/>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309"/>
      <c r="P48" s="309"/>
      <c r="Q48" s="310"/>
    </row>
    <row r="49" spans="1:17" ht="12" customHeight="1">
      <c r="A49" s="33"/>
      <c r="B49" s="34"/>
      <c r="C49" s="34"/>
      <c r="D49" s="34"/>
      <c r="E49" s="34"/>
      <c r="F49" s="34"/>
      <c r="G49" s="34"/>
      <c r="H49" s="34"/>
      <c r="I49" s="34"/>
      <c r="J49" s="34"/>
      <c r="K49" s="34"/>
      <c r="L49" s="34"/>
      <c r="M49" s="34"/>
      <c r="N49" s="79"/>
      <c r="O49" s="309"/>
      <c r="P49" s="309"/>
      <c r="Q49" s="310"/>
    </row>
    <row r="50" spans="1:17" ht="12" customHeight="1">
      <c r="A50" s="33"/>
      <c r="B50" s="34"/>
      <c r="C50" s="34"/>
      <c r="D50" s="34"/>
      <c r="E50" s="34"/>
      <c r="F50" s="34"/>
      <c r="G50" s="34"/>
      <c r="H50" s="34"/>
      <c r="I50" s="34"/>
      <c r="J50" s="34"/>
      <c r="K50" s="34"/>
      <c r="L50" s="34"/>
      <c r="M50" s="34"/>
      <c r="N50" s="79"/>
      <c r="O50" s="309"/>
      <c r="P50" s="309"/>
      <c r="Q50" s="310"/>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79">
        <v>109.01174467375945</v>
      </c>
      <c r="O51" s="309">
        <v>-17.426900584795334</v>
      </c>
      <c r="P51" s="309">
        <v>3.2163742690058226</v>
      </c>
      <c r="Q51" s="310">
        <v>11.689870519495528</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79">
        <v>96.55</v>
      </c>
      <c r="O52" s="309">
        <v>27.564766839378233</v>
      </c>
      <c r="P52" s="309">
        <v>19.628118635148716</v>
      </c>
      <c r="Q52" s="310">
        <v>-18.64783361544267</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79">
        <v>83.16666666666667</v>
      </c>
      <c r="O53" s="309">
        <v>88.2673942701228</v>
      </c>
      <c r="P53" s="309">
        <v>12.103980503655569</v>
      </c>
      <c r="Q53" s="310">
        <v>-0.3113223005079315</v>
      </c>
    </row>
    <row r="54" spans="1:17" ht="12" customHeight="1">
      <c r="A54" s="35">
        <v>2011</v>
      </c>
      <c r="B54" s="80">
        <v>34.3</v>
      </c>
      <c r="C54" s="36">
        <v>71.8</v>
      </c>
      <c r="D54" s="36">
        <v>98.2</v>
      </c>
      <c r="E54" s="36">
        <v>91.6</v>
      </c>
      <c r="F54" s="36">
        <v>95.9</v>
      </c>
      <c r="G54" s="36">
        <v>109.9</v>
      </c>
      <c r="H54" s="36">
        <v>116.3</v>
      </c>
      <c r="N54" s="79">
        <v>88.28571428571426</v>
      </c>
      <c r="O54" s="309">
        <v>5.823475887170146</v>
      </c>
      <c r="P54" s="309">
        <v>-15.724637681159424</v>
      </c>
      <c r="Q54" s="310">
        <v>1.5779092702169242</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38"/>
      <c r="B62" s="438"/>
      <c r="C62" s="438"/>
      <c r="D62" s="438"/>
      <c r="E62" s="438"/>
      <c r="F62" s="438"/>
      <c r="G62" s="438"/>
      <c r="H62" s="438"/>
      <c r="I62" s="438"/>
      <c r="J62" s="438"/>
      <c r="K62" s="438"/>
      <c r="L62" s="438"/>
      <c r="M62" s="438"/>
      <c r="N62" s="438"/>
      <c r="O62" s="438"/>
      <c r="P62" s="438"/>
      <c r="Q62" s="438"/>
    </row>
    <row r="63" spans="1:17" ht="12.75">
      <c r="A63" s="7"/>
      <c r="B63" s="7"/>
      <c r="C63" s="7"/>
      <c r="D63" s="7"/>
      <c r="E63" s="7"/>
      <c r="F63" s="7"/>
      <c r="G63" s="7"/>
      <c r="H63" s="7"/>
      <c r="I63" s="7"/>
      <c r="J63" s="7"/>
      <c r="K63" s="7"/>
      <c r="L63" s="7"/>
      <c r="M63" s="7"/>
      <c r="N63" s="8"/>
      <c r="O63" s="9"/>
      <c r="P63" s="9"/>
      <c r="Q63" s="7"/>
    </row>
    <row r="64" spans="1:17" ht="12.75" customHeight="1">
      <c r="A64" s="433" t="s">
        <v>104</v>
      </c>
      <c r="B64" s="433"/>
      <c r="C64" s="433"/>
      <c r="D64" s="433"/>
      <c r="E64" s="433"/>
      <c r="F64" s="433"/>
      <c r="G64" s="433"/>
      <c r="H64" s="433"/>
      <c r="I64" s="433"/>
      <c r="J64" s="433"/>
      <c r="K64" s="433"/>
      <c r="L64" s="433"/>
      <c r="M64" s="433"/>
      <c r="N64" s="433"/>
      <c r="O64" s="433"/>
      <c r="P64" s="433"/>
      <c r="Q64" s="433"/>
    </row>
    <row r="65" spans="1:17" ht="12.75" customHeight="1">
      <c r="A65" s="433" t="s">
        <v>105</v>
      </c>
      <c r="B65" s="433"/>
      <c r="C65" s="433"/>
      <c r="D65" s="433"/>
      <c r="E65" s="433"/>
      <c r="F65" s="433"/>
      <c r="G65" s="433"/>
      <c r="H65" s="433"/>
      <c r="I65" s="433"/>
      <c r="J65" s="433"/>
      <c r="K65" s="433"/>
      <c r="L65" s="433"/>
      <c r="M65" s="433"/>
      <c r="N65" s="433"/>
      <c r="O65" s="433"/>
      <c r="P65" s="433"/>
      <c r="Q65" s="433"/>
    </row>
    <row r="66" spans="1:17" ht="13.5" customHeight="1">
      <c r="A66" s="433" t="s">
        <v>6</v>
      </c>
      <c r="B66" s="433"/>
      <c r="C66" s="433"/>
      <c r="D66" s="433"/>
      <c r="E66" s="433"/>
      <c r="F66" s="433"/>
      <c r="G66" s="433"/>
      <c r="H66" s="433"/>
      <c r="I66" s="433"/>
      <c r="J66" s="433"/>
      <c r="K66" s="433"/>
      <c r="L66" s="433"/>
      <c r="M66" s="433"/>
      <c r="N66" s="433"/>
      <c r="O66" s="433"/>
      <c r="P66" s="433"/>
      <c r="Q66" s="433"/>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434" t="s">
        <v>7</v>
      </c>
      <c r="P69" s="435"/>
      <c r="Q69" s="435"/>
    </row>
    <row r="70" spans="1:17" ht="12.75">
      <c r="A70" s="17"/>
      <c r="B70" s="18"/>
      <c r="C70" s="19"/>
      <c r="D70" s="19"/>
      <c r="E70" s="19"/>
      <c r="F70" s="19"/>
      <c r="G70" s="19"/>
      <c r="H70" s="19"/>
      <c r="I70" s="19"/>
      <c r="J70" s="19"/>
      <c r="K70" s="19"/>
      <c r="L70" s="19"/>
      <c r="M70" s="19"/>
      <c r="N70" s="20"/>
      <c r="O70" s="300" t="s">
        <v>8</v>
      </c>
      <c r="P70" s="301"/>
      <c r="Q70" s="302" t="s">
        <v>191</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436" t="s">
        <v>22</v>
      </c>
      <c r="P71" s="437"/>
      <c r="Q71" s="437"/>
    </row>
    <row r="72" spans="1:17" ht="12.75">
      <c r="A72" s="17"/>
      <c r="B72" s="18"/>
      <c r="C72" s="19"/>
      <c r="D72" s="19"/>
      <c r="E72" s="19"/>
      <c r="F72" s="19"/>
      <c r="G72" s="19"/>
      <c r="H72" s="19"/>
      <c r="I72" s="19"/>
      <c r="J72" s="19"/>
      <c r="K72" s="19"/>
      <c r="L72" s="19"/>
      <c r="M72" s="19"/>
      <c r="N72" s="20"/>
      <c r="O72" s="303" t="s">
        <v>23</v>
      </c>
      <c r="P72" s="304" t="s">
        <v>24</v>
      </c>
      <c r="Q72" s="305" t="s">
        <v>24</v>
      </c>
    </row>
    <row r="73" spans="1:17" ht="12.75">
      <c r="A73" s="23"/>
      <c r="B73" s="24"/>
      <c r="C73" s="25"/>
      <c r="D73" s="25"/>
      <c r="E73" s="25"/>
      <c r="F73" s="25"/>
      <c r="G73" s="25"/>
      <c r="H73" s="25"/>
      <c r="I73" s="25"/>
      <c r="J73" s="25"/>
      <c r="K73" s="25"/>
      <c r="L73" s="25"/>
      <c r="M73" s="25"/>
      <c r="N73" s="26"/>
      <c r="O73" s="306" t="s">
        <v>25</v>
      </c>
      <c r="P73" s="307" t="s">
        <v>26</v>
      </c>
      <c r="Q73" s="308" t="s">
        <v>27</v>
      </c>
    </row>
    <row r="74" spans="1:17" ht="12.75">
      <c r="A74" s="27"/>
      <c r="B74" s="28"/>
      <c r="C74" s="28"/>
      <c r="D74" s="28"/>
      <c r="E74" s="28"/>
      <c r="F74" s="28"/>
      <c r="G74" s="28"/>
      <c r="H74" s="28"/>
      <c r="I74" s="28"/>
      <c r="J74" s="28"/>
      <c r="K74" s="28"/>
      <c r="L74" s="28"/>
      <c r="M74" s="28"/>
      <c r="N74" s="29"/>
      <c r="O74" s="311"/>
      <c r="P74" s="304"/>
      <c r="Q74" s="304"/>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32" t="s">
        <v>106</v>
      </c>
      <c r="B77" s="432"/>
      <c r="C77" s="432"/>
      <c r="D77" s="432"/>
      <c r="E77" s="432"/>
      <c r="F77" s="432"/>
      <c r="G77" s="432"/>
      <c r="H77" s="432"/>
      <c r="I77" s="432"/>
      <c r="J77" s="432"/>
      <c r="K77" s="432"/>
      <c r="L77" s="432"/>
      <c r="M77" s="432"/>
      <c r="N77" s="432"/>
      <c r="O77" s="432"/>
      <c r="P77" s="432"/>
      <c r="Q77" s="432"/>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309"/>
      <c r="P79" s="309"/>
      <c r="Q79" s="310"/>
    </row>
    <row r="80" spans="1:17" ht="12.75" customHeight="1">
      <c r="A80" s="33"/>
      <c r="B80" s="34"/>
      <c r="C80" s="34"/>
      <c r="D80" s="34"/>
      <c r="E80" s="34"/>
      <c r="F80" s="34"/>
      <c r="G80" s="34"/>
      <c r="H80" s="34"/>
      <c r="I80" s="34"/>
      <c r="J80" s="34"/>
      <c r="K80" s="34"/>
      <c r="L80" s="34"/>
      <c r="M80" s="34"/>
      <c r="N80" s="79"/>
      <c r="O80" s="309"/>
      <c r="P80" s="309"/>
      <c r="Q80" s="310"/>
    </row>
    <row r="81" spans="1:17" ht="12.75" customHeight="1">
      <c r="A81" s="33"/>
      <c r="B81" s="34"/>
      <c r="C81" s="34"/>
      <c r="D81" s="34"/>
      <c r="E81" s="34"/>
      <c r="F81" s="34"/>
      <c r="G81" s="34"/>
      <c r="H81" s="34"/>
      <c r="I81" s="34"/>
      <c r="J81" s="34"/>
      <c r="K81" s="34"/>
      <c r="L81" s="34"/>
      <c r="M81" s="34"/>
      <c r="N81" s="79"/>
      <c r="O81" s="309"/>
      <c r="P81" s="309"/>
      <c r="Q81" s="310"/>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79">
        <v>88.71276749933084</v>
      </c>
      <c r="O82" s="309">
        <v>14.002478314745963</v>
      </c>
      <c r="P82" s="309">
        <v>16.455696202531648</v>
      </c>
      <c r="Q82" s="310">
        <v>-9.111576804393923</v>
      </c>
    </row>
    <row r="83" spans="1:17" ht="12.75" customHeight="1">
      <c r="A83" s="35">
        <v>2009</v>
      </c>
      <c r="B83" s="34">
        <v>63</v>
      </c>
      <c r="C83" s="312">
        <v>43.7</v>
      </c>
      <c r="D83" s="34">
        <v>84.8</v>
      </c>
      <c r="E83" s="34">
        <v>106.2</v>
      </c>
      <c r="F83" s="34">
        <v>138.4</v>
      </c>
      <c r="G83" s="34">
        <v>234.2</v>
      </c>
      <c r="H83" s="34">
        <v>122.6</v>
      </c>
      <c r="I83" s="34">
        <v>107.7</v>
      </c>
      <c r="J83" s="34">
        <v>114.8</v>
      </c>
      <c r="K83" s="34">
        <v>78.1</v>
      </c>
      <c r="L83" s="34">
        <v>62.9</v>
      </c>
      <c r="M83" s="34">
        <v>112.6</v>
      </c>
      <c r="N83" s="79">
        <v>105.75</v>
      </c>
      <c r="O83" s="309">
        <v>-47.65157984628523</v>
      </c>
      <c r="P83" s="309">
        <v>0.23170026576165934</v>
      </c>
      <c r="Q83" s="310">
        <v>23.524644051395107</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79">
        <v>89.50833333333333</v>
      </c>
      <c r="O84" s="309">
        <v>9.740840035746194</v>
      </c>
      <c r="P84" s="309">
        <v>0.16313213703099744</v>
      </c>
      <c r="Q84" s="310">
        <v>-18.993567915247827</v>
      </c>
    </row>
    <row r="85" spans="1:17" ht="12.75" customHeight="1">
      <c r="A85" s="35">
        <v>2011</v>
      </c>
      <c r="B85" s="80">
        <v>32.8</v>
      </c>
      <c r="C85" s="36">
        <v>48.5</v>
      </c>
      <c r="D85" s="36">
        <v>80.7</v>
      </c>
      <c r="E85" s="36">
        <v>98.1</v>
      </c>
      <c r="F85" s="36">
        <v>106.5</v>
      </c>
      <c r="G85" s="36">
        <v>109.9</v>
      </c>
      <c r="H85" s="36">
        <v>89</v>
      </c>
      <c r="N85" s="79">
        <v>80.78571428571429</v>
      </c>
      <c r="O85" s="309">
        <v>-19.01728844404004</v>
      </c>
      <c r="P85" s="309">
        <v>-27.524429967426705</v>
      </c>
      <c r="Q85" s="310">
        <v>-11.95702942550209</v>
      </c>
    </row>
    <row r="86" spans="1:17" ht="12.75" customHeight="1">
      <c r="A86" s="33"/>
      <c r="B86" s="34"/>
      <c r="C86" s="47"/>
      <c r="D86" s="47"/>
      <c r="E86" s="47"/>
      <c r="F86" s="47"/>
      <c r="G86" s="47"/>
      <c r="H86" s="47"/>
      <c r="I86" s="47"/>
      <c r="J86" s="47"/>
      <c r="K86" s="47"/>
      <c r="L86" s="12"/>
      <c r="M86" s="12"/>
      <c r="N86" s="79"/>
      <c r="O86" s="309"/>
      <c r="P86" s="309"/>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32" t="s">
        <v>107</v>
      </c>
      <c r="B88" s="432"/>
      <c r="C88" s="432"/>
      <c r="D88" s="432"/>
      <c r="E88" s="432"/>
      <c r="F88" s="432"/>
      <c r="G88" s="432"/>
      <c r="H88" s="432"/>
      <c r="I88" s="432"/>
      <c r="J88" s="432"/>
      <c r="K88" s="432"/>
      <c r="L88" s="432"/>
      <c r="M88" s="432"/>
      <c r="N88" s="432"/>
      <c r="O88" s="432"/>
      <c r="P88" s="432"/>
      <c r="Q88" s="432"/>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309"/>
      <c r="P90" s="309"/>
      <c r="Q90" s="310"/>
    </row>
    <row r="91" spans="1:17" ht="12.75" customHeight="1">
      <c r="A91" s="33"/>
      <c r="B91" s="48"/>
      <c r="C91" s="48"/>
      <c r="D91" s="48"/>
      <c r="E91" s="48"/>
      <c r="F91" s="48"/>
      <c r="G91" s="48"/>
      <c r="H91" s="48"/>
      <c r="I91" s="48"/>
      <c r="J91" s="48"/>
      <c r="K91" s="48"/>
      <c r="L91" s="48"/>
      <c r="M91" s="48"/>
      <c r="N91" s="79"/>
      <c r="O91" s="309"/>
      <c r="P91" s="309"/>
      <c r="Q91" s="310"/>
    </row>
    <row r="92" spans="1:17" ht="12.75" customHeight="1">
      <c r="A92" s="33"/>
      <c r="B92" s="48"/>
      <c r="C92" s="48"/>
      <c r="D92" s="48"/>
      <c r="E92" s="48"/>
      <c r="F92" s="48"/>
      <c r="G92" s="48"/>
      <c r="H92" s="48"/>
      <c r="I92" s="48"/>
      <c r="J92" s="48"/>
      <c r="K92" s="48"/>
      <c r="L92" s="48"/>
      <c r="M92" s="48"/>
      <c r="N92" s="79"/>
      <c r="O92" s="309"/>
      <c r="P92" s="309"/>
      <c r="Q92" s="310"/>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79">
        <v>87.03238777892578</v>
      </c>
      <c r="O93" s="309">
        <v>45.07936507936509</v>
      </c>
      <c r="P93" s="309">
        <v>41.92546583850933</v>
      </c>
      <c r="Q93" s="310">
        <v>0.2098330612438707</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79">
        <v>123.99166666666669</v>
      </c>
      <c r="O94" s="309">
        <v>-67.22689075630252</v>
      </c>
      <c r="P94" s="309">
        <v>-9.887918918569317</v>
      </c>
      <c r="Q94" s="310">
        <v>54.39315106939595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79">
        <v>92.31666666666668</v>
      </c>
      <c r="O95" s="309">
        <v>-13.566151779717943</v>
      </c>
      <c r="P95" s="309">
        <v>-8.333333333333346</v>
      </c>
      <c r="Q95" s="310">
        <v>-33.71950645191673</v>
      </c>
    </row>
    <row r="96" spans="1:17" ht="12.75" customHeight="1">
      <c r="A96" s="35">
        <v>2011</v>
      </c>
      <c r="B96" s="81">
        <v>37.5</v>
      </c>
      <c r="C96" s="49">
        <v>25.9</v>
      </c>
      <c r="D96" s="49">
        <v>65</v>
      </c>
      <c r="E96" s="49">
        <v>97.1</v>
      </c>
      <c r="F96" s="49">
        <v>94</v>
      </c>
      <c r="G96" s="49">
        <v>116</v>
      </c>
      <c r="H96" s="49">
        <v>106.8</v>
      </c>
      <c r="N96" s="79">
        <v>77.47142857142856</v>
      </c>
      <c r="O96" s="309">
        <v>-7.931034482758623</v>
      </c>
      <c r="P96" s="309">
        <v>-17.01631701631701</v>
      </c>
      <c r="Q96" s="310">
        <v>-22.935910189001014</v>
      </c>
    </row>
    <row r="97" spans="1:17" ht="12.75" customHeight="1">
      <c r="A97" s="33"/>
      <c r="B97" s="48"/>
      <c r="C97" s="12"/>
      <c r="D97" s="12"/>
      <c r="E97" s="12"/>
      <c r="F97" s="12"/>
      <c r="G97" s="12"/>
      <c r="H97" s="12"/>
      <c r="I97" s="12"/>
      <c r="J97" s="12"/>
      <c r="K97" s="12"/>
      <c r="L97" s="12"/>
      <c r="M97" s="12"/>
      <c r="N97" s="79"/>
      <c r="O97" s="309"/>
      <c r="P97" s="309"/>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32" t="s">
        <v>108</v>
      </c>
      <c r="B99" s="432"/>
      <c r="C99" s="432"/>
      <c r="D99" s="432"/>
      <c r="E99" s="432"/>
      <c r="F99" s="432"/>
      <c r="G99" s="432"/>
      <c r="H99" s="432"/>
      <c r="I99" s="432"/>
      <c r="J99" s="432"/>
      <c r="K99" s="432"/>
      <c r="L99" s="432"/>
      <c r="M99" s="432"/>
      <c r="N99" s="432"/>
      <c r="O99" s="432"/>
      <c r="P99" s="432"/>
      <c r="Q99" s="432"/>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309"/>
      <c r="P101" s="309"/>
      <c r="Q101" s="310"/>
    </row>
    <row r="102" spans="1:17" ht="12.75" customHeight="1">
      <c r="A102" s="33"/>
      <c r="B102" s="34"/>
      <c r="C102" s="34"/>
      <c r="D102" s="34"/>
      <c r="E102" s="34"/>
      <c r="F102" s="34"/>
      <c r="G102" s="34"/>
      <c r="H102" s="34"/>
      <c r="I102" s="34"/>
      <c r="J102" s="34"/>
      <c r="K102" s="34"/>
      <c r="L102" s="34"/>
      <c r="M102" s="34"/>
      <c r="N102" s="79"/>
      <c r="O102" s="309"/>
      <c r="P102" s="309"/>
      <c r="Q102" s="310"/>
    </row>
    <row r="103" spans="1:17" ht="12.75" customHeight="1">
      <c r="A103" s="33"/>
      <c r="B103" s="34"/>
      <c r="C103" s="34"/>
      <c r="D103" s="34"/>
      <c r="E103" s="34"/>
      <c r="F103" s="34"/>
      <c r="G103" s="34"/>
      <c r="H103" s="34"/>
      <c r="I103" s="34"/>
      <c r="J103" s="34"/>
      <c r="K103" s="34"/>
      <c r="L103" s="34"/>
      <c r="M103" s="34"/>
      <c r="N103" s="79"/>
      <c r="O103" s="309"/>
      <c r="P103" s="309"/>
      <c r="Q103" s="310"/>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79">
        <v>89.84327718029225</v>
      </c>
      <c r="O104" s="309">
        <v>-6.241519674355509</v>
      </c>
      <c r="P104" s="309">
        <v>-1.2857142857143087</v>
      </c>
      <c r="Q104" s="310">
        <v>-14.866531865684124</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79">
        <v>95.11666666666666</v>
      </c>
      <c r="O105" s="309">
        <v>-1.834061135371174</v>
      </c>
      <c r="P105" s="309">
        <v>11.769267919130318</v>
      </c>
      <c r="Q105" s="310">
        <v>3.0112035738763403</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79">
        <v>88.45</v>
      </c>
      <c r="O106" s="309">
        <v>33.77926421404682</v>
      </c>
      <c r="P106" s="309">
        <v>6.761565836298927</v>
      </c>
      <c r="Q106" s="310">
        <v>-3.4564769303947833</v>
      </c>
    </row>
    <row r="107" spans="1:17" ht="12.75">
      <c r="A107" s="35">
        <v>2011</v>
      </c>
      <c r="B107" s="80">
        <v>30.2</v>
      </c>
      <c r="C107" s="36">
        <v>62.9</v>
      </c>
      <c r="D107" s="36">
        <v>91.1</v>
      </c>
      <c r="E107" s="36">
        <v>99.5</v>
      </c>
      <c r="F107" s="36">
        <v>115.1</v>
      </c>
      <c r="G107" s="36">
        <v>106.9</v>
      </c>
      <c r="H107" s="36">
        <v>78.6</v>
      </c>
      <c r="N107" s="79">
        <v>83.47142857142856</v>
      </c>
      <c r="O107" s="309">
        <v>-26.47333956969131</v>
      </c>
      <c r="P107" s="309">
        <v>-34.50000000000001</v>
      </c>
      <c r="Q107" s="310">
        <v>-4.040072261455105</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299" customWidth="1"/>
    <col min="2" max="3" width="5.421875" style="299" customWidth="1"/>
    <col min="4" max="5" width="5.7109375" style="299" bestFit="1" customWidth="1"/>
    <col min="6" max="6" width="5.7109375" style="299" customWidth="1"/>
    <col min="7" max="8" width="5.421875" style="299" customWidth="1"/>
    <col min="9" max="9" width="5.7109375" style="299" customWidth="1"/>
    <col min="10" max="10" width="5.7109375" style="299" bestFit="1" customWidth="1"/>
    <col min="11" max="11" width="6.140625" style="299" customWidth="1"/>
    <col min="12" max="12" width="5.421875" style="299" customWidth="1"/>
    <col min="13" max="13" width="5.28125" style="299" customWidth="1"/>
    <col min="14" max="14" width="6.28125" style="299" customWidth="1"/>
    <col min="15" max="15" width="6.421875" style="299" customWidth="1"/>
    <col min="16" max="16" width="6.28125" style="299" customWidth="1"/>
    <col min="17" max="17" width="6.8515625" style="299" customWidth="1"/>
    <col min="18" max="16384" width="11.421875" style="299" customWidth="1"/>
  </cols>
  <sheetData>
    <row r="1" spans="1:17" ht="12.75">
      <c r="A1" s="441"/>
      <c r="B1" s="441"/>
      <c r="C1" s="441"/>
      <c r="D1" s="441"/>
      <c r="E1" s="441"/>
      <c r="F1" s="441"/>
      <c r="G1" s="441"/>
      <c r="H1" s="441"/>
      <c r="I1" s="441"/>
      <c r="J1" s="441"/>
      <c r="K1" s="441"/>
      <c r="L1" s="441"/>
      <c r="M1" s="441"/>
      <c r="N1" s="441"/>
      <c r="O1" s="441"/>
      <c r="P1" s="441"/>
      <c r="Q1" s="441"/>
    </row>
    <row r="2" spans="1:17" ht="12.75">
      <c r="A2" s="313"/>
      <c r="B2" s="313"/>
      <c r="C2" s="313"/>
      <c r="D2" s="313"/>
      <c r="E2" s="313"/>
      <c r="F2" s="313"/>
      <c r="G2" s="313"/>
      <c r="H2" s="313"/>
      <c r="I2" s="313"/>
      <c r="J2" s="313"/>
      <c r="K2" s="313"/>
      <c r="L2" s="313"/>
      <c r="M2" s="313"/>
      <c r="N2" s="313"/>
      <c r="O2" s="314"/>
      <c r="P2" s="315"/>
      <c r="Q2" s="313"/>
    </row>
    <row r="3" spans="1:17" ht="13.5" customHeight="1">
      <c r="A3" s="442" t="s">
        <v>104</v>
      </c>
      <c r="B3" s="442"/>
      <c r="C3" s="442"/>
      <c r="D3" s="442"/>
      <c r="E3" s="442"/>
      <c r="F3" s="442"/>
      <c r="G3" s="442"/>
      <c r="H3" s="442"/>
      <c r="I3" s="442"/>
      <c r="J3" s="442"/>
      <c r="K3" s="442"/>
      <c r="L3" s="442"/>
      <c r="M3" s="442"/>
      <c r="N3" s="442"/>
      <c r="O3" s="442"/>
      <c r="P3" s="442"/>
      <c r="Q3" s="442"/>
    </row>
    <row r="4" spans="1:17" ht="12.75" customHeight="1">
      <c r="A4" s="442" t="s">
        <v>109</v>
      </c>
      <c r="B4" s="442"/>
      <c r="C4" s="442"/>
      <c r="D4" s="442"/>
      <c r="E4" s="442"/>
      <c r="F4" s="442"/>
      <c r="G4" s="442"/>
      <c r="H4" s="442"/>
      <c r="I4" s="442"/>
      <c r="J4" s="442"/>
      <c r="K4" s="442"/>
      <c r="L4" s="442"/>
      <c r="M4" s="442"/>
      <c r="N4" s="442"/>
      <c r="O4" s="442"/>
      <c r="P4" s="442"/>
      <c r="Q4" s="442"/>
    </row>
    <row r="5" spans="1:17" ht="12.75" customHeight="1">
      <c r="A5" s="442" t="s">
        <v>6</v>
      </c>
      <c r="B5" s="442"/>
      <c r="C5" s="442"/>
      <c r="D5" s="442"/>
      <c r="E5" s="442"/>
      <c r="F5" s="442"/>
      <c r="G5" s="442"/>
      <c r="H5" s="442"/>
      <c r="I5" s="442"/>
      <c r="J5" s="442"/>
      <c r="K5" s="442"/>
      <c r="L5" s="442"/>
      <c r="M5" s="442"/>
      <c r="N5" s="442"/>
      <c r="O5" s="442"/>
      <c r="P5" s="442"/>
      <c r="Q5" s="442"/>
    </row>
    <row r="6" spans="1:17" ht="12" customHeight="1">
      <c r="A6" s="313"/>
      <c r="B6" s="316"/>
      <c r="C6" s="313"/>
      <c r="D6" s="313"/>
      <c r="E6" s="313"/>
      <c r="F6" s="313"/>
      <c r="G6" s="313"/>
      <c r="H6" s="313"/>
      <c r="I6" s="313"/>
      <c r="J6" s="313"/>
      <c r="K6" s="313"/>
      <c r="L6" s="313"/>
      <c r="M6" s="313"/>
      <c r="N6" s="313"/>
      <c r="O6" s="314"/>
      <c r="P6" s="315"/>
      <c r="Q6" s="313"/>
    </row>
    <row r="7" spans="1:17" ht="12" customHeight="1">
      <c r="A7" s="316"/>
      <c r="B7" s="316"/>
      <c r="C7" s="313"/>
      <c r="D7" s="313"/>
      <c r="E7" s="313"/>
      <c r="F7" s="313"/>
      <c r="G7" s="313"/>
      <c r="H7" s="313"/>
      <c r="I7" s="313"/>
      <c r="J7" s="313"/>
      <c r="K7" s="313"/>
      <c r="L7" s="313"/>
      <c r="M7" s="313"/>
      <c r="N7" s="313"/>
      <c r="O7" s="317"/>
      <c r="P7" s="315"/>
      <c r="Q7" s="77"/>
    </row>
    <row r="8" spans="1:17" ht="12" customHeight="1">
      <c r="A8" s="318"/>
      <c r="B8" s="319"/>
      <c r="C8" s="320"/>
      <c r="D8" s="320"/>
      <c r="E8" s="320"/>
      <c r="F8" s="320"/>
      <c r="G8" s="320"/>
      <c r="H8" s="320"/>
      <c r="I8" s="320"/>
      <c r="J8" s="320"/>
      <c r="K8" s="320"/>
      <c r="L8" s="320"/>
      <c r="M8" s="320"/>
      <c r="N8" s="321"/>
      <c r="O8" s="434" t="s">
        <v>7</v>
      </c>
      <c r="P8" s="435"/>
      <c r="Q8" s="435"/>
    </row>
    <row r="9" spans="1:17" ht="12" customHeight="1">
      <c r="A9" s="322"/>
      <c r="B9" s="323"/>
      <c r="C9" s="324"/>
      <c r="D9" s="324"/>
      <c r="E9" s="324"/>
      <c r="F9" s="324"/>
      <c r="G9" s="324"/>
      <c r="H9" s="324"/>
      <c r="I9" s="324"/>
      <c r="J9" s="324"/>
      <c r="K9" s="324"/>
      <c r="L9" s="324"/>
      <c r="M9" s="324"/>
      <c r="N9" s="325"/>
      <c r="O9" s="300" t="s">
        <v>8</v>
      </c>
      <c r="P9" s="301"/>
      <c r="Q9" s="302" t="s">
        <v>191</v>
      </c>
    </row>
    <row r="10" spans="1:17" ht="12" customHeight="1">
      <c r="A10" s="326" t="s">
        <v>9</v>
      </c>
      <c r="B10" s="323" t="s">
        <v>10</v>
      </c>
      <c r="C10" s="324" t="s">
        <v>11</v>
      </c>
      <c r="D10" s="324" t="s">
        <v>12</v>
      </c>
      <c r="E10" s="324" t="s">
        <v>13</v>
      </c>
      <c r="F10" s="324" t="s">
        <v>14</v>
      </c>
      <c r="G10" s="324" t="s">
        <v>15</v>
      </c>
      <c r="H10" s="324" t="s">
        <v>8</v>
      </c>
      <c r="I10" s="324" t="s">
        <v>16</v>
      </c>
      <c r="J10" s="324" t="s">
        <v>17</v>
      </c>
      <c r="K10" s="324" t="s">
        <v>18</v>
      </c>
      <c r="L10" s="324" t="s">
        <v>19</v>
      </c>
      <c r="M10" s="324" t="s">
        <v>20</v>
      </c>
      <c r="N10" s="325" t="s">
        <v>21</v>
      </c>
      <c r="O10" s="436" t="s">
        <v>22</v>
      </c>
      <c r="P10" s="437"/>
      <c r="Q10" s="437"/>
    </row>
    <row r="11" spans="1:17" ht="12" customHeight="1">
      <c r="A11" s="322"/>
      <c r="B11" s="323"/>
      <c r="C11" s="324"/>
      <c r="D11" s="324"/>
      <c r="E11" s="324"/>
      <c r="F11" s="324"/>
      <c r="G11" s="324"/>
      <c r="H11" s="324"/>
      <c r="I11" s="324"/>
      <c r="J11" s="324"/>
      <c r="K11" s="324"/>
      <c r="L11" s="324"/>
      <c r="M11" s="324"/>
      <c r="N11" s="324"/>
      <c r="O11" s="303" t="s">
        <v>23</v>
      </c>
      <c r="P11" s="304" t="s">
        <v>24</v>
      </c>
      <c r="Q11" s="305" t="s">
        <v>24</v>
      </c>
    </row>
    <row r="12" spans="1:17" ht="12" customHeight="1">
      <c r="A12" s="327"/>
      <c r="B12" s="328"/>
      <c r="C12" s="329"/>
      <c r="D12" s="329"/>
      <c r="E12" s="329"/>
      <c r="F12" s="329"/>
      <c r="G12" s="329"/>
      <c r="H12" s="329"/>
      <c r="I12" s="329"/>
      <c r="J12" s="329"/>
      <c r="K12" s="329"/>
      <c r="L12" s="329"/>
      <c r="M12" s="329"/>
      <c r="N12" s="329"/>
      <c r="O12" s="306" t="s">
        <v>25</v>
      </c>
      <c r="P12" s="307" t="s">
        <v>26</v>
      </c>
      <c r="Q12" s="308" t="s">
        <v>27</v>
      </c>
    </row>
    <row r="13" spans="1:17" ht="12" customHeight="1">
      <c r="A13" s="330"/>
      <c r="B13" s="331"/>
      <c r="C13" s="331"/>
      <c r="D13" s="331"/>
      <c r="E13" s="331"/>
      <c r="F13" s="331"/>
      <c r="G13" s="331"/>
      <c r="H13" s="331"/>
      <c r="I13" s="331"/>
      <c r="J13" s="331"/>
      <c r="K13" s="331"/>
      <c r="L13" s="331"/>
      <c r="M13" s="331"/>
      <c r="N13" s="331"/>
      <c r="O13" s="332"/>
      <c r="P13" s="311"/>
      <c r="Q13" s="304"/>
    </row>
    <row r="14" spans="1:17" ht="12" customHeight="1">
      <c r="A14" s="330"/>
      <c r="B14" s="331"/>
      <c r="C14" s="331"/>
      <c r="D14" s="331"/>
      <c r="E14" s="331"/>
      <c r="F14" s="331"/>
      <c r="G14" s="331"/>
      <c r="H14" s="331"/>
      <c r="I14" s="331"/>
      <c r="J14" s="331"/>
      <c r="K14" s="331"/>
      <c r="L14" s="331"/>
      <c r="M14" s="331"/>
      <c r="N14" s="331"/>
      <c r="O14" s="332"/>
      <c r="P14" s="311"/>
      <c r="Q14" s="77"/>
    </row>
    <row r="15" spans="1:17" ht="12" customHeight="1">
      <c r="A15" s="330"/>
      <c r="B15" s="331"/>
      <c r="C15" s="331"/>
      <c r="D15" s="331"/>
      <c r="E15" s="331"/>
      <c r="F15" s="331"/>
      <c r="G15" s="331"/>
      <c r="H15" s="331"/>
      <c r="I15" s="331"/>
      <c r="J15" s="331"/>
      <c r="K15" s="331"/>
      <c r="L15" s="331"/>
      <c r="M15" s="331"/>
      <c r="N15" s="331"/>
      <c r="O15" s="332"/>
      <c r="P15" s="311"/>
      <c r="Q15" s="77"/>
    </row>
    <row r="16" spans="1:17" ht="12" customHeight="1">
      <c r="A16" s="440" t="s">
        <v>110</v>
      </c>
      <c r="B16" s="440"/>
      <c r="C16" s="440"/>
      <c r="D16" s="440"/>
      <c r="E16" s="440"/>
      <c r="F16" s="440"/>
      <c r="G16" s="440"/>
      <c r="H16" s="440"/>
      <c r="I16" s="440"/>
      <c r="J16" s="440"/>
      <c r="K16" s="440"/>
      <c r="L16" s="440"/>
      <c r="M16" s="440"/>
      <c r="N16" s="440"/>
      <c r="O16" s="440"/>
      <c r="P16" s="440"/>
      <c r="Q16" s="440"/>
    </row>
    <row r="17" spans="1:17" ht="12" customHeight="1">
      <c r="A17" s="334"/>
      <c r="B17" s="335"/>
      <c r="C17" s="335"/>
      <c r="D17" s="335"/>
      <c r="E17" s="335"/>
      <c r="F17" s="335"/>
      <c r="G17" s="335"/>
      <c r="H17" s="335"/>
      <c r="I17" s="335"/>
      <c r="J17" s="335"/>
      <c r="K17" s="335"/>
      <c r="L17" s="335"/>
      <c r="M17" s="335"/>
      <c r="N17" s="335"/>
      <c r="O17" s="79"/>
      <c r="P17" s="309"/>
      <c r="Q17" s="310"/>
    </row>
    <row r="18" spans="1:17" ht="12" customHeight="1">
      <c r="A18" s="334"/>
      <c r="B18" s="335"/>
      <c r="C18" s="335"/>
      <c r="D18" s="335"/>
      <c r="E18" s="335"/>
      <c r="F18" s="335"/>
      <c r="G18" s="335"/>
      <c r="H18" s="335"/>
      <c r="I18" s="335"/>
      <c r="J18" s="335"/>
      <c r="K18" s="335"/>
      <c r="L18" s="335"/>
      <c r="M18" s="335"/>
      <c r="N18" s="79"/>
      <c r="O18" s="309"/>
      <c r="P18" s="309"/>
      <c r="Q18" s="310"/>
    </row>
    <row r="19" spans="1:17" ht="12" customHeight="1">
      <c r="A19" s="334"/>
      <c r="B19" s="335"/>
      <c r="C19" s="335"/>
      <c r="D19" s="335"/>
      <c r="E19" s="335"/>
      <c r="F19" s="335"/>
      <c r="G19" s="335"/>
      <c r="H19" s="335"/>
      <c r="I19" s="335"/>
      <c r="J19" s="335"/>
      <c r="K19" s="335"/>
      <c r="L19" s="335"/>
      <c r="M19" s="335"/>
      <c r="N19" s="79"/>
      <c r="O19" s="309"/>
      <c r="P19" s="309"/>
      <c r="Q19" s="310"/>
    </row>
    <row r="20" spans="1:17" ht="12" customHeight="1">
      <c r="A20" s="334"/>
      <c r="B20" s="335"/>
      <c r="C20" s="335"/>
      <c r="D20" s="335"/>
      <c r="E20" s="335"/>
      <c r="F20" s="335"/>
      <c r="G20" s="335"/>
      <c r="H20" s="335"/>
      <c r="I20" s="335"/>
      <c r="J20" s="335"/>
      <c r="K20" s="335"/>
      <c r="L20" s="335"/>
      <c r="M20" s="335"/>
      <c r="N20" s="79"/>
      <c r="O20" s="309"/>
      <c r="P20" s="309"/>
      <c r="Q20" s="310"/>
    </row>
    <row r="21" spans="1:17" ht="12" customHeight="1">
      <c r="A21" s="336">
        <v>2008</v>
      </c>
      <c r="B21" s="335">
        <v>62.502017277166985</v>
      </c>
      <c r="C21" s="335">
        <v>65.43638428548468</v>
      </c>
      <c r="D21" s="335">
        <v>114.8804683756379</v>
      </c>
      <c r="E21" s="335">
        <v>145.69132196297375</v>
      </c>
      <c r="F21" s="335">
        <v>125.44418960558161</v>
      </c>
      <c r="G21" s="335">
        <v>128.37855661389932</v>
      </c>
      <c r="H21" s="335">
        <v>129.2588667163946</v>
      </c>
      <c r="I21" s="335">
        <v>130.28589516930583</v>
      </c>
      <c r="J21" s="335">
        <v>130.72605022055347</v>
      </c>
      <c r="K21" s="335">
        <v>101.08894343654472</v>
      </c>
      <c r="L21" s="335">
        <v>95.22020941990932</v>
      </c>
      <c r="M21" s="335">
        <v>78.64103582291433</v>
      </c>
      <c r="N21" s="79">
        <v>108.9628282421972</v>
      </c>
      <c r="O21" s="309">
        <v>0.6857142857142678</v>
      </c>
      <c r="P21" s="309">
        <v>16.226912928759866</v>
      </c>
      <c r="Q21" s="310">
        <v>2.311293072726472</v>
      </c>
    </row>
    <row r="22" spans="1:17" ht="12" customHeight="1">
      <c r="A22" s="336">
        <v>2009</v>
      </c>
      <c r="B22" s="335">
        <v>66</v>
      </c>
      <c r="C22" s="335">
        <v>55.6</v>
      </c>
      <c r="D22" s="335">
        <v>111.2</v>
      </c>
      <c r="E22" s="335">
        <v>116.2</v>
      </c>
      <c r="F22" s="335">
        <v>146.7</v>
      </c>
      <c r="G22" s="335">
        <v>219.7</v>
      </c>
      <c r="H22" s="335">
        <v>145.5</v>
      </c>
      <c r="I22" s="335">
        <v>125.2</v>
      </c>
      <c r="J22" s="335">
        <v>142.9</v>
      </c>
      <c r="K22" s="335">
        <v>93.2</v>
      </c>
      <c r="L22" s="335">
        <v>86.5</v>
      </c>
      <c r="M22" s="335">
        <v>132.3</v>
      </c>
      <c r="N22" s="79">
        <v>120.08333333333333</v>
      </c>
      <c r="O22" s="309">
        <v>-33.773327264451524</v>
      </c>
      <c r="P22" s="309">
        <v>12.564811758128652</v>
      </c>
      <c r="Q22" s="310">
        <v>11.574539102539006</v>
      </c>
    </row>
    <row r="23" spans="1:17" ht="12" customHeight="1">
      <c r="A23" s="336">
        <v>2010</v>
      </c>
      <c r="B23" s="335">
        <v>59.5</v>
      </c>
      <c r="C23" s="335">
        <v>60.7</v>
      </c>
      <c r="D23" s="335">
        <v>123.8</v>
      </c>
      <c r="E23" s="335">
        <v>115.9</v>
      </c>
      <c r="F23" s="335">
        <v>119.6</v>
      </c>
      <c r="G23" s="335">
        <v>118.4</v>
      </c>
      <c r="H23" s="335">
        <v>148.4</v>
      </c>
      <c r="I23" s="335">
        <v>113</v>
      </c>
      <c r="J23" s="335">
        <v>125.6</v>
      </c>
      <c r="K23" s="335">
        <v>103.5</v>
      </c>
      <c r="L23" s="335">
        <v>82</v>
      </c>
      <c r="M23" s="335">
        <v>75.2</v>
      </c>
      <c r="N23" s="79">
        <v>103.80000000000001</v>
      </c>
      <c r="O23" s="309">
        <v>25.337837837837835</v>
      </c>
      <c r="P23" s="309">
        <v>1.9931271477663268</v>
      </c>
      <c r="Q23" s="310">
        <v>-13.311650598211171</v>
      </c>
    </row>
    <row r="24" spans="1:17" ht="12" customHeight="1">
      <c r="A24" s="336">
        <v>2011</v>
      </c>
      <c r="B24" s="335">
        <v>43.3</v>
      </c>
      <c r="C24" s="335">
        <v>69.6</v>
      </c>
      <c r="D24" s="335">
        <v>108.8</v>
      </c>
      <c r="E24" s="335">
        <v>119.5</v>
      </c>
      <c r="F24" s="335">
        <v>126.7</v>
      </c>
      <c r="G24" s="335">
        <v>133.3</v>
      </c>
      <c r="H24" s="335">
        <v>119.4</v>
      </c>
      <c r="I24" s="335"/>
      <c r="J24" s="335"/>
      <c r="K24" s="335"/>
      <c r="L24" s="335"/>
      <c r="M24" s="335"/>
      <c r="N24" s="79">
        <v>102.94285714285715</v>
      </c>
      <c r="O24" s="309">
        <v>-10.427606901725435</v>
      </c>
      <c r="P24" s="309">
        <v>-19.541778975741238</v>
      </c>
      <c r="Q24" s="310">
        <v>-3.443655366474601</v>
      </c>
    </row>
    <row r="25" spans="1:17" ht="12" customHeight="1">
      <c r="A25" s="33"/>
      <c r="B25" s="337"/>
      <c r="C25" s="337"/>
      <c r="D25" s="337"/>
      <c r="E25" s="337"/>
      <c r="F25" s="337"/>
      <c r="G25" s="337"/>
      <c r="H25" s="337"/>
      <c r="I25" s="337"/>
      <c r="J25" s="337"/>
      <c r="K25" s="337"/>
      <c r="L25" s="337"/>
      <c r="M25" s="337"/>
      <c r="N25" s="79"/>
      <c r="O25" s="309"/>
      <c r="P25" s="309"/>
      <c r="Q25" s="78"/>
    </row>
    <row r="26" spans="1:17" ht="12" customHeight="1">
      <c r="A26" s="78"/>
      <c r="B26" s="78"/>
      <c r="C26" s="78"/>
      <c r="D26" s="78"/>
      <c r="E26" s="78"/>
      <c r="F26" s="78"/>
      <c r="G26" s="78"/>
      <c r="H26" s="78"/>
      <c r="I26" s="78"/>
      <c r="J26" s="78"/>
      <c r="K26" s="78"/>
      <c r="L26" s="78"/>
      <c r="M26" s="78"/>
      <c r="N26" s="78"/>
      <c r="O26" s="338"/>
      <c r="P26" s="78"/>
      <c r="Q26" s="78"/>
    </row>
    <row r="27" spans="1:17" ht="12" customHeight="1">
      <c r="A27" s="440" t="s">
        <v>101</v>
      </c>
      <c r="B27" s="440"/>
      <c r="C27" s="440"/>
      <c r="D27" s="440"/>
      <c r="E27" s="440"/>
      <c r="F27" s="440"/>
      <c r="G27" s="440"/>
      <c r="H27" s="440"/>
      <c r="I27" s="440"/>
      <c r="J27" s="440"/>
      <c r="K27" s="440"/>
      <c r="L27" s="440"/>
      <c r="M27" s="440"/>
      <c r="N27" s="440"/>
      <c r="O27" s="440"/>
      <c r="P27" s="440"/>
      <c r="Q27" s="440"/>
    </row>
    <row r="28" spans="1:17" ht="12" customHeight="1">
      <c r="A28" s="334"/>
      <c r="B28" s="335"/>
      <c r="C28" s="335"/>
      <c r="D28" s="335"/>
      <c r="E28" s="335"/>
      <c r="F28" s="335"/>
      <c r="G28" s="335"/>
      <c r="H28" s="335"/>
      <c r="I28" s="335"/>
      <c r="J28" s="335"/>
      <c r="K28" s="335"/>
      <c r="L28" s="335"/>
      <c r="M28" s="335"/>
      <c r="N28" s="335"/>
      <c r="O28" s="79"/>
      <c r="P28" s="309"/>
      <c r="Q28" s="310"/>
    </row>
    <row r="29" spans="1:17" ht="12" customHeight="1">
      <c r="A29" s="334"/>
      <c r="B29" s="335"/>
      <c r="C29" s="335"/>
      <c r="D29" s="335"/>
      <c r="E29" s="335"/>
      <c r="F29" s="335"/>
      <c r="G29" s="335"/>
      <c r="H29" s="335"/>
      <c r="I29" s="335"/>
      <c r="J29" s="335"/>
      <c r="K29" s="335"/>
      <c r="L29" s="335"/>
      <c r="M29" s="335"/>
      <c r="N29" s="79"/>
      <c r="O29" s="309"/>
      <c r="P29" s="309"/>
      <c r="Q29" s="310"/>
    </row>
    <row r="30" spans="1:17" ht="12" customHeight="1">
      <c r="A30" s="334"/>
      <c r="B30" s="335"/>
      <c r="C30" s="335"/>
      <c r="D30" s="335"/>
      <c r="E30" s="335"/>
      <c r="F30" s="335"/>
      <c r="G30" s="335"/>
      <c r="H30" s="335"/>
      <c r="I30" s="335"/>
      <c r="J30" s="335"/>
      <c r="K30" s="335"/>
      <c r="L30" s="335"/>
      <c r="M30" s="335"/>
      <c r="N30" s="79"/>
      <c r="O30" s="309"/>
      <c r="P30" s="309"/>
      <c r="Q30" s="310"/>
    </row>
    <row r="31" spans="1:17" ht="12" customHeight="1">
      <c r="A31" s="334"/>
      <c r="B31" s="335"/>
      <c r="C31" s="335"/>
      <c r="D31" s="335"/>
      <c r="E31" s="335"/>
      <c r="F31" s="335"/>
      <c r="G31" s="335"/>
      <c r="H31" s="335"/>
      <c r="I31" s="335"/>
      <c r="J31" s="335"/>
      <c r="K31" s="335"/>
      <c r="L31" s="335"/>
      <c r="M31" s="335"/>
      <c r="N31" s="79"/>
      <c r="O31" s="309"/>
      <c r="P31" s="309"/>
      <c r="Q31" s="310"/>
    </row>
    <row r="32" spans="1:17" ht="12" customHeight="1">
      <c r="A32" s="336">
        <v>2008</v>
      </c>
      <c r="B32" s="335">
        <v>79.49572572391244</v>
      </c>
      <c r="C32" s="335">
        <v>79.49572572391244</v>
      </c>
      <c r="D32" s="335">
        <v>137.75749380413083</v>
      </c>
      <c r="E32" s="335">
        <v>162.3257092596446</v>
      </c>
      <c r="F32" s="335">
        <v>124.24497530359824</v>
      </c>
      <c r="G32" s="335">
        <v>133.72128697929642</v>
      </c>
      <c r="H32" s="335">
        <v>108.45112251076796</v>
      </c>
      <c r="I32" s="335">
        <v>170.5736101625671</v>
      </c>
      <c r="J32" s="335">
        <v>127.57923311541799</v>
      </c>
      <c r="K32" s="335">
        <v>118.80487045273449</v>
      </c>
      <c r="L32" s="335">
        <v>72.82721010027299</v>
      </c>
      <c r="M32" s="335">
        <v>97.39542555578676</v>
      </c>
      <c r="N32" s="79">
        <v>117.7226990576702</v>
      </c>
      <c r="O32" s="309">
        <v>-18.897637795275596</v>
      </c>
      <c r="P32" s="309">
        <v>6.00343053173242</v>
      </c>
      <c r="Q32" s="310">
        <v>14.686470758911591</v>
      </c>
    </row>
    <row r="33" spans="1:17" ht="12" customHeight="1">
      <c r="A33" s="336">
        <v>2009</v>
      </c>
      <c r="B33" s="335">
        <v>50.9</v>
      </c>
      <c r="C33" s="335">
        <v>60.8</v>
      </c>
      <c r="D33" s="335">
        <v>126</v>
      </c>
      <c r="E33" s="335">
        <v>96.3</v>
      </c>
      <c r="F33" s="335">
        <v>110.2</v>
      </c>
      <c r="G33" s="335">
        <v>108.4</v>
      </c>
      <c r="H33" s="335">
        <v>139.8</v>
      </c>
      <c r="I33" s="335">
        <v>117.1</v>
      </c>
      <c r="J33" s="335">
        <v>149.9</v>
      </c>
      <c r="K33" s="335">
        <v>90.6</v>
      </c>
      <c r="L33" s="335">
        <v>103.6</v>
      </c>
      <c r="M33" s="335">
        <v>129.4</v>
      </c>
      <c r="N33" s="79">
        <v>106.91666666666667</v>
      </c>
      <c r="O33" s="309">
        <v>28.96678966789668</v>
      </c>
      <c r="P33" s="309">
        <v>28.905996326704198</v>
      </c>
      <c r="Q33" s="310">
        <v>-16.1227526091316</v>
      </c>
    </row>
    <row r="34" spans="1:17" ht="12" customHeight="1">
      <c r="A34" s="336">
        <v>2010</v>
      </c>
      <c r="B34" s="335">
        <v>45.1</v>
      </c>
      <c r="C34" s="335">
        <v>76.5</v>
      </c>
      <c r="D34" s="335">
        <v>125.7</v>
      </c>
      <c r="E34" s="335">
        <v>104.8</v>
      </c>
      <c r="F34" s="335">
        <v>100.5</v>
      </c>
      <c r="G34" s="335">
        <v>85.9</v>
      </c>
      <c r="H34" s="335">
        <v>144.7</v>
      </c>
      <c r="I34" s="335">
        <v>87.2</v>
      </c>
      <c r="J34" s="335">
        <v>116.3</v>
      </c>
      <c r="K34" s="335">
        <v>105.2</v>
      </c>
      <c r="L34" s="335">
        <v>79.3</v>
      </c>
      <c r="M34" s="335">
        <v>57.4</v>
      </c>
      <c r="N34" s="79">
        <v>94.05000000000001</v>
      </c>
      <c r="O34" s="309">
        <v>68.45168800931313</v>
      </c>
      <c r="P34" s="309">
        <v>3.5050071530758062</v>
      </c>
      <c r="Q34" s="310">
        <v>-1.328711727325248</v>
      </c>
    </row>
    <row r="35" spans="1:17" ht="12" customHeight="1">
      <c r="A35" s="336">
        <v>2011</v>
      </c>
      <c r="B35" s="339">
        <v>47.4</v>
      </c>
      <c r="C35" s="335">
        <v>85.2</v>
      </c>
      <c r="D35" s="335">
        <v>122</v>
      </c>
      <c r="E35" s="335">
        <v>113.8</v>
      </c>
      <c r="F35" s="335">
        <v>114.3</v>
      </c>
      <c r="G35" s="335">
        <v>123.4</v>
      </c>
      <c r="H35" s="335">
        <v>129.1</v>
      </c>
      <c r="N35" s="79">
        <v>105.02857142857144</v>
      </c>
      <c r="O35" s="309">
        <v>4.619124797406798</v>
      </c>
      <c r="P35" s="309">
        <v>-10.780926053904627</v>
      </c>
      <c r="Q35" s="310">
        <v>7.611241217798597</v>
      </c>
    </row>
    <row r="36" spans="1:17" ht="12" customHeight="1">
      <c r="A36" s="33"/>
      <c r="B36" s="335"/>
      <c r="C36" s="78"/>
      <c r="D36" s="78"/>
      <c r="E36" s="78"/>
      <c r="F36" s="78"/>
      <c r="G36" s="78"/>
      <c r="H36" s="78"/>
      <c r="I36" s="78"/>
      <c r="J36" s="78"/>
      <c r="K36" s="78"/>
      <c r="L36" s="78"/>
      <c r="M36" s="78"/>
      <c r="N36" s="79"/>
      <c r="O36" s="309"/>
      <c r="P36" s="309"/>
      <c r="Q36" s="78"/>
    </row>
    <row r="37" spans="1:17" ht="12" customHeight="1">
      <c r="A37" s="78"/>
      <c r="B37" s="78"/>
      <c r="C37" s="78"/>
      <c r="D37" s="78"/>
      <c r="E37" s="78"/>
      <c r="F37" s="78"/>
      <c r="G37" s="78"/>
      <c r="H37" s="78"/>
      <c r="I37" s="78"/>
      <c r="J37" s="78"/>
      <c r="K37" s="78"/>
      <c r="L37" s="78"/>
      <c r="M37" s="78"/>
      <c r="N37" s="78"/>
      <c r="O37" s="338"/>
      <c r="P37" s="78"/>
      <c r="Q37" s="78"/>
    </row>
    <row r="38" spans="1:17" ht="12" customHeight="1">
      <c r="A38" s="440" t="s">
        <v>102</v>
      </c>
      <c r="B38" s="440"/>
      <c r="C38" s="440"/>
      <c r="D38" s="440"/>
      <c r="E38" s="440"/>
      <c r="F38" s="440"/>
      <c r="G38" s="440"/>
      <c r="H38" s="440"/>
      <c r="I38" s="440"/>
      <c r="J38" s="440"/>
      <c r="K38" s="440"/>
      <c r="L38" s="440"/>
      <c r="M38" s="440"/>
      <c r="N38" s="440"/>
      <c r="O38" s="440"/>
      <c r="P38" s="440"/>
      <c r="Q38" s="440"/>
    </row>
    <row r="39" spans="1:17" ht="12" customHeight="1">
      <c r="A39" s="334"/>
      <c r="B39" s="335"/>
      <c r="C39" s="335"/>
      <c r="D39" s="335"/>
      <c r="E39" s="335"/>
      <c r="F39" s="335"/>
      <c r="G39" s="335"/>
      <c r="H39" s="335"/>
      <c r="I39" s="335"/>
      <c r="J39" s="335"/>
      <c r="K39" s="335"/>
      <c r="L39" s="335"/>
      <c r="M39" s="335"/>
      <c r="N39" s="335"/>
      <c r="O39" s="79"/>
      <c r="P39" s="309"/>
      <c r="Q39" s="310"/>
    </row>
    <row r="40" spans="1:17" ht="12" customHeight="1">
      <c r="A40" s="334"/>
      <c r="B40" s="335"/>
      <c r="C40" s="335"/>
      <c r="D40" s="335"/>
      <c r="E40" s="335"/>
      <c r="F40" s="335"/>
      <c r="G40" s="335"/>
      <c r="H40" s="335"/>
      <c r="I40" s="335"/>
      <c r="J40" s="335"/>
      <c r="K40" s="335"/>
      <c r="L40" s="335"/>
      <c r="M40" s="335"/>
      <c r="N40" s="79"/>
      <c r="O40" s="309"/>
      <c r="P40" s="309"/>
      <c r="Q40" s="310"/>
    </row>
    <row r="41" spans="1:17" ht="12" customHeight="1">
      <c r="A41" s="334"/>
      <c r="B41" s="335"/>
      <c r="C41" s="335"/>
      <c r="D41" s="335"/>
      <c r="E41" s="335"/>
      <c r="F41" s="335"/>
      <c r="G41" s="335"/>
      <c r="H41" s="335"/>
      <c r="I41" s="335"/>
      <c r="J41" s="335"/>
      <c r="K41" s="335"/>
      <c r="L41" s="335"/>
      <c r="M41" s="335"/>
      <c r="N41" s="79"/>
      <c r="O41" s="309"/>
      <c r="P41" s="309"/>
      <c r="Q41" s="310"/>
    </row>
    <row r="42" spans="1:17" ht="12" customHeight="1">
      <c r="A42" s="334"/>
      <c r="B42" s="335"/>
      <c r="C42" s="335"/>
      <c r="D42" s="335"/>
      <c r="E42" s="335"/>
      <c r="F42" s="335"/>
      <c r="G42" s="335"/>
      <c r="H42" s="335"/>
      <c r="I42" s="335"/>
      <c r="J42" s="335"/>
      <c r="K42" s="335"/>
      <c r="L42" s="335"/>
      <c r="M42" s="335"/>
      <c r="N42" s="79"/>
      <c r="O42" s="309"/>
      <c r="P42" s="309"/>
      <c r="Q42" s="310"/>
    </row>
    <row r="43" spans="1:17" ht="12" customHeight="1">
      <c r="A43" s="336">
        <v>2008</v>
      </c>
      <c r="B43" s="335">
        <v>78.43568742653603</v>
      </c>
      <c r="C43" s="335">
        <v>68.40321577895585</v>
      </c>
      <c r="D43" s="335">
        <v>108.83711666162752</v>
      </c>
      <c r="E43" s="335">
        <v>246.25157680424104</v>
      </c>
      <c r="F43" s="335">
        <v>76.30758738007964</v>
      </c>
      <c r="G43" s="335">
        <v>108.2290880769257</v>
      </c>
      <c r="H43" s="335">
        <v>80.56378747299244</v>
      </c>
      <c r="I43" s="335">
        <v>65.97110144014853</v>
      </c>
      <c r="J43" s="335">
        <v>68.40321577895585</v>
      </c>
      <c r="K43" s="335">
        <v>88.77217336646714</v>
      </c>
      <c r="L43" s="335">
        <v>58.978772716077486</v>
      </c>
      <c r="M43" s="335">
        <v>62.62694422428847</v>
      </c>
      <c r="N43" s="79">
        <v>92.6483555939413</v>
      </c>
      <c r="O43" s="309">
        <v>-25.561797752808992</v>
      </c>
      <c r="P43" s="309">
        <v>3.1128404669260763</v>
      </c>
      <c r="Q43" s="310">
        <v>10.981883581799243</v>
      </c>
    </row>
    <row r="44" spans="1:17" ht="12" customHeight="1">
      <c r="A44" s="336">
        <v>2009</v>
      </c>
      <c r="B44" s="335">
        <v>54</v>
      </c>
      <c r="C44" s="335">
        <v>47</v>
      </c>
      <c r="D44" s="335">
        <v>98.5</v>
      </c>
      <c r="E44" s="335">
        <v>80.7</v>
      </c>
      <c r="F44" s="335">
        <v>103.2</v>
      </c>
      <c r="G44" s="335">
        <v>87.1</v>
      </c>
      <c r="H44" s="335">
        <v>118.5</v>
      </c>
      <c r="I44" s="335">
        <v>75.8</v>
      </c>
      <c r="J44" s="335">
        <v>82.1</v>
      </c>
      <c r="K44" s="335">
        <v>92.1</v>
      </c>
      <c r="L44" s="335">
        <v>66.1</v>
      </c>
      <c r="M44" s="335">
        <v>62</v>
      </c>
      <c r="N44" s="79">
        <v>80.59166666666667</v>
      </c>
      <c r="O44" s="309">
        <v>36.05051664753158</v>
      </c>
      <c r="P44" s="309">
        <v>47.088417410520805</v>
      </c>
      <c r="Q44" s="310">
        <v>-23.210110422020737</v>
      </c>
    </row>
    <row r="45" spans="1:17" ht="12" customHeight="1">
      <c r="A45" s="336">
        <v>2010</v>
      </c>
      <c r="B45" s="335">
        <v>49.4</v>
      </c>
      <c r="C45" s="335">
        <v>54.9</v>
      </c>
      <c r="D45" s="335">
        <v>97.8</v>
      </c>
      <c r="E45" s="335">
        <v>98.9</v>
      </c>
      <c r="F45" s="335">
        <v>111.2</v>
      </c>
      <c r="G45" s="335">
        <v>86.4</v>
      </c>
      <c r="H45" s="335">
        <v>83.5</v>
      </c>
      <c r="I45" s="335">
        <v>69.4</v>
      </c>
      <c r="J45" s="335">
        <v>106.1</v>
      </c>
      <c r="K45" s="335">
        <v>91.4</v>
      </c>
      <c r="L45" s="335">
        <v>75</v>
      </c>
      <c r="M45" s="335">
        <v>52.1</v>
      </c>
      <c r="N45" s="79">
        <v>81.34166666666667</v>
      </c>
      <c r="O45" s="309">
        <v>-3.356481481481488</v>
      </c>
      <c r="P45" s="309">
        <v>-29.535864978902953</v>
      </c>
      <c r="Q45" s="310">
        <v>-1.1714770797962586</v>
      </c>
    </row>
    <row r="46" spans="1:17" ht="12" customHeight="1">
      <c r="A46" s="336">
        <v>2011</v>
      </c>
      <c r="B46" s="339">
        <v>72.2</v>
      </c>
      <c r="C46" s="335">
        <v>81.3</v>
      </c>
      <c r="D46" s="335">
        <v>136.3</v>
      </c>
      <c r="E46" s="335">
        <v>127.2</v>
      </c>
      <c r="F46" s="335">
        <v>108.3</v>
      </c>
      <c r="G46" s="335">
        <v>91.1</v>
      </c>
      <c r="H46" s="335">
        <v>87.4</v>
      </c>
      <c r="N46" s="79">
        <v>100.54285714285713</v>
      </c>
      <c r="O46" s="309">
        <v>-4.0614709110867055</v>
      </c>
      <c r="P46" s="309">
        <v>4.670658682634738</v>
      </c>
      <c r="Q46" s="310">
        <v>20.90706064250127</v>
      </c>
    </row>
    <row r="47" spans="1:17" ht="12" customHeight="1">
      <c r="A47" s="33"/>
      <c r="B47" s="78"/>
      <c r="C47" s="78"/>
      <c r="D47" s="78"/>
      <c r="E47" s="78"/>
      <c r="F47" s="78"/>
      <c r="G47" s="78"/>
      <c r="H47" s="78"/>
      <c r="I47" s="78"/>
      <c r="J47" s="78"/>
      <c r="K47" s="78"/>
      <c r="L47" s="78"/>
      <c r="M47" s="78"/>
      <c r="N47" s="78"/>
      <c r="O47" s="338"/>
      <c r="P47" s="340"/>
      <c r="Q47" s="78"/>
    </row>
    <row r="48" spans="1:17" ht="12" customHeight="1">
      <c r="A48" s="78"/>
      <c r="B48" s="78"/>
      <c r="C48" s="78"/>
      <c r="D48" s="78"/>
      <c r="E48" s="78"/>
      <c r="F48" s="78"/>
      <c r="G48" s="78"/>
      <c r="H48" s="78"/>
      <c r="I48" s="78"/>
      <c r="J48" s="78"/>
      <c r="K48" s="78"/>
      <c r="L48" s="78"/>
      <c r="M48" s="78"/>
      <c r="N48" s="78"/>
      <c r="O48" s="338"/>
      <c r="P48" s="78"/>
      <c r="Q48" s="78"/>
    </row>
    <row r="49" spans="1:17" ht="12" customHeight="1">
      <c r="A49" s="440" t="s">
        <v>103</v>
      </c>
      <c r="B49" s="440"/>
      <c r="C49" s="440"/>
      <c r="D49" s="440"/>
      <c r="E49" s="440"/>
      <c r="F49" s="440"/>
      <c r="G49" s="440"/>
      <c r="H49" s="440"/>
      <c r="I49" s="440"/>
      <c r="J49" s="440"/>
      <c r="K49" s="440"/>
      <c r="L49" s="440"/>
      <c r="M49" s="440"/>
      <c r="N49" s="440"/>
      <c r="O49" s="440"/>
      <c r="P49" s="440"/>
      <c r="Q49" s="440"/>
    </row>
    <row r="50" spans="1:17" ht="12" customHeight="1">
      <c r="A50" s="334"/>
      <c r="B50" s="335"/>
      <c r="C50" s="335"/>
      <c r="D50" s="335"/>
      <c r="E50" s="335"/>
      <c r="F50" s="335"/>
      <c r="G50" s="335"/>
      <c r="H50" s="335"/>
      <c r="I50" s="335"/>
      <c r="J50" s="335"/>
      <c r="K50" s="335"/>
      <c r="L50" s="335"/>
      <c r="M50" s="335"/>
      <c r="N50" s="335"/>
      <c r="O50" s="341"/>
      <c r="P50" s="310"/>
      <c r="Q50" s="310"/>
    </row>
    <row r="51" spans="1:17" ht="12" customHeight="1">
      <c r="A51" s="334"/>
      <c r="B51" s="335"/>
      <c r="C51" s="335"/>
      <c r="D51" s="335"/>
      <c r="E51" s="335"/>
      <c r="F51" s="335"/>
      <c r="G51" s="335"/>
      <c r="H51" s="335"/>
      <c r="I51" s="335"/>
      <c r="J51" s="335"/>
      <c r="K51" s="335"/>
      <c r="L51" s="335"/>
      <c r="M51" s="335"/>
      <c r="N51" s="79"/>
      <c r="O51" s="309"/>
      <c r="P51" s="309"/>
      <c r="Q51" s="310"/>
    </row>
    <row r="52" spans="1:17" ht="12" customHeight="1">
      <c r="A52" s="334"/>
      <c r="B52" s="335"/>
      <c r="C52" s="335"/>
      <c r="D52" s="335"/>
      <c r="E52" s="335"/>
      <c r="F52" s="335"/>
      <c r="G52" s="335"/>
      <c r="H52" s="335"/>
      <c r="I52" s="335"/>
      <c r="J52" s="335"/>
      <c r="K52" s="335"/>
      <c r="L52" s="335"/>
      <c r="M52" s="335"/>
      <c r="N52" s="79"/>
      <c r="O52" s="309"/>
      <c r="P52" s="309"/>
      <c r="Q52" s="310"/>
    </row>
    <row r="53" spans="1:17" ht="12" customHeight="1">
      <c r="A53" s="334"/>
      <c r="B53" s="335"/>
      <c r="C53" s="335"/>
      <c r="D53" s="335"/>
      <c r="E53" s="335"/>
      <c r="F53" s="335"/>
      <c r="G53" s="335"/>
      <c r="H53" s="335"/>
      <c r="I53" s="335"/>
      <c r="J53" s="335"/>
      <c r="K53" s="335"/>
      <c r="L53" s="335"/>
      <c r="M53" s="335"/>
      <c r="N53" s="79"/>
      <c r="O53" s="309"/>
      <c r="P53" s="309"/>
      <c r="Q53" s="310"/>
    </row>
    <row r="54" spans="1:17" ht="12" customHeight="1">
      <c r="A54" s="336">
        <v>2008</v>
      </c>
      <c r="B54" s="335">
        <v>79.83670469996427</v>
      </c>
      <c r="C54" s="335">
        <v>82.50729869520956</v>
      </c>
      <c r="D54" s="335">
        <v>145.61765153021653</v>
      </c>
      <c r="E54" s="335">
        <v>139.43311806754323</v>
      </c>
      <c r="F54" s="335">
        <v>137.46531196578354</v>
      </c>
      <c r="G54" s="335">
        <v>140.83869385451445</v>
      </c>
      <c r="H54" s="335">
        <v>116.10056000382127</v>
      </c>
      <c r="I54" s="335">
        <v>199.31064659251646</v>
      </c>
      <c r="J54" s="335">
        <v>143.64984542845684</v>
      </c>
      <c r="K54" s="335">
        <v>127.20460872089379</v>
      </c>
      <c r="L54" s="335">
        <v>76.60388038993051</v>
      </c>
      <c r="M54" s="335">
        <v>106.82375980981136</v>
      </c>
      <c r="N54" s="79">
        <v>124.61600664655515</v>
      </c>
      <c r="O54" s="309">
        <v>-17.56487025948105</v>
      </c>
      <c r="P54" s="309">
        <v>6.443298969072162</v>
      </c>
      <c r="Q54" s="310">
        <v>15.61774572401954</v>
      </c>
    </row>
    <row r="55" spans="1:17" ht="12" customHeight="1">
      <c r="A55" s="336">
        <v>2009</v>
      </c>
      <c r="B55" s="335">
        <v>50</v>
      </c>
      <c r="C55" s="335">
        <v>64.6</v>
      </c>
      <c r="D55" s="335">
        <v>133.5</v>
      </c>
      <c r="E55" s="335">
        <v>100.5</v>
      </c>
      <c r="F55" s="335">
        <v>112.1</v>
      </c>
      <c r="G55" s="335">
        <v>114.2</v>
      </c>
      <c r="H55" s="335">
        <v>145.7</v>
      </c>
      <c r="I55" s="335">
        <v>128.4</v>
      </c>
      <c r="J55" s="335">
        <v>168.4</v>
      </c>
      <c r="K55" s="335">
        <v>90.1</v>
      </c>
      <c r="L55" s="335">
        <v>113.9</v>
      </c>
      <c r="M55" s="335">
        <v>147.9</v>
      </c>
      <c r="N55" s="79">
        <v>114.10833333333335</v>
      </c>
      <c r="O55" s="309">
        <v>27.583187390542893</v>
      </c>
      <c r="P55" s="309">
        <v>25.494657385980307</v>
      </c>
      <c r="Q55" s="310">
        <v>-14.397651937737235</v>
      </c>
    </row>
    <row r="56" spans="1:17" ht="12" customHeight="1">
      <c r="A56" s="336">
        <v>2010</v>
      </c>
      <c r="B56" s="335">
        <v>44</v>
      </c>
      <c r="C56" s="335">
        <v>82.4</v>
      </c>
      <c r="D56" s="335">
        <v>133.4</v>
      </c>
      <c r="E56" s="335">
        <v>106.4</v>
      </c>
      <c r="F56" s="335">
        <v>97.5</v>
      </c>
      <c r="G56" s="335">
        <v>85.7</v>
      </c>
      <c r="H56" s="335">
        <v>161.5</v>
      </c>
      <c r="I56" s="335">
        <v>92.1</v>
      </c>
      <c r="J56" s="335">
        <v>119.1</v>
      </c>
      <c r="K56" s="335">
        <v>108.9</v>
      </c>
      <c r="L56" s="335">
        <v>80.5</v>
      </c>
      <c r="M56" s="335">
        <v>58.9</v>
      </c>
      <c r="N56" s="79">
        <v>97.53333333333336</v>
      </c>
      <c r="O56" s="309">
        <v>88.44807467911318</v>
      </c>
      <c r="P56" s="309">
        <v>10.844200411805087</v>
      </c>
      <c r="Q56" s="310">
        <v>-1.3461004718290455</v>
      </c>
    </row>
    <row r="57" spans="1:17" ht="12" customHeight="1">
      <c r="A57" s="336">
        <v>2011</v>
      </c>
      <c r="B57" s="339">
        <v>40.7</v>
      </c>
      <c r="C57" s="335">
        <v>86.3</v>
      </c>
      <c r="D57" s="335">
        <v>118</v>
      </c>
      <c r="E57" s="335">
        <v>110.2</v>
      </c>
      <c r="F57" s="335">
        <v>115.9</v>
      </c>
      <c r="G57" s="335">
        <v>132.2</v>
      </c>
      <c r="H57" s="335">
        <v>140.5</v>
      </c>
      <c r="N57" s="79">
        <v>106.25714285714285</v>
      </c>
      <c r="O57" s="309">
        <v>6.278366111951597</v>
      </c>
      <c r="P57" s="309">
        <v>-13.003095975232197</v>
      </c>
      <c r="Q57" s="310">
        <v>4.627936418624268</v>
      </c>
    </row>
    <row r="58" spans="1:17" ht="47.25" customHeight="1">
      <c r="A58" s="78"/>
      <c r="B58" s="78"/>
      <c r="C58" s="78"/>
      <c r="D58" s="78"/>
      <c r="E58" s="78"/>
      <c r="F58" s="78"/>
      <c r="G58" s="78"/>
      <c r="H58" s="78"/>
      <c r="I58" s="78"/>
      <c r="J58" s="78"/>
      <c r="K58" s="78"/>
      <c r="L58" s="78"/>
      <c r="M58" s="78"/>
      <c r="N58" s="78"/>
      <c r="O58" s="338"/>
      <c r="P58" s="78"/>
      <c r="Q58" s="78"/>
    </row>
    <row r="59" spans="1:17" ht="12" customHeight="1">
      <c r="A59" s="78"/>
      <c r="B59" s="78"/>
      <c r="C59" s="78"/>
      <c r="D59" s="78"/>
      <c r="E59" s="78"/>
      <c r="F59" s="78"/>
      <c r="G59" s="78"/>
      <c r="H59" s="78"/>
      <c r="I59" s="78"/>
      <c r="J59" s="78"/>
      <c r="K59" s="78"/>
      <c r="L59" s="78"/>
      <c r="M59" s="78"/>
      <c r="N59" s="78"/>
      <c r="O59" s="338"/>
      <c r="P59" s="342"/>
      <c r="Q59" s="78"/>
    </row>
    <row r="60" spans="1:17" ht="12" customHeight="1">
      <c r="A60" s="78"/>
      <c r="B60" s="78"/>
      <c r="C60" s="78"/>
      <c r="D60" s="78"/>
      <c r="E60" s="78"/>
      <c r="F60" s="78"/>
      <c r="G60" s="78"/>
      <c r="H60" s="78"/>
      <c r="I60" s="78"/>
      <c r="J60" s="78"/>
      <c r="K60" s="78"/>
      <c r="L60" s="78"/>
      <c r="M60" s="78"/>
      <c r="N60" s="78"/>
      <c r="O60" s="338"/>
      <c r="P60" s="342"/>
      <c r="Q60" s="78"/>
    </row>
    <row r="61" spans="1:17" ht="12" customHeight="1">
      <c r="A61" s="78"/>
      <c r="B61" s="78"/>
      <c r="C61" s="78"/>
      <c r="D61" s="78"/>
      <c r="E61" s="78"/>
      <c r="F61" s="78"/>
      <c r="G61" s="78"/>
      <c r="H61" s="78"/>
      <c r="I61" s="78"/>
      <c r="J61" s="78"/>
      <c r="K61" s="78"/>
      <c r="L61" s="78"/>
      <c r="M61" s="78"/>
      <c r="N61" s="78"/>
      <c r="O61" s="338"/>
      <c r="P61" s="342"/>
      <c r="Q61" s="78"/>
    </row>
    <row r="62" spans="1:17" ht="12" customHeight="1">
      <c r="A62" s="331"/>
      <c r="B62" s="337"/>
      <c r="C62" s="78"/>
      <c r="D62" s="78"/>
      <c r="E62" s="78"/>
      <c r="F62" s="78"/>
      <c r="G62" s="78"/>
      <c r="H62" s="78"/>
      <c r="I62" s="78"/>
      <c r="J62" s="78"/>
      <c r="K62" s="78"/>
      <c r="L62" s="78"/>
      <c r="M62" s="78"/>
      <c r="N62" s="78"/>
      <c r="O62" s="338"/>
      <c r="P62" s="342"/>
      <c r="Q62" s="78"/>
    </row>
    <row r="63" spans="1:17" ht="12" customHeight="1">
      <c r="A63" s="334"/>
      <c r="B63" s="337"/>
      <c r="C63" s="78"/>
      <c r="D63" s="78"/>
      <c r="E63" s="78"/>
      <c r="F63" s="78"/>
      <c r="G63" s="78"/>
      <c r="H63" s="78"/>
      <c r="I63" s="78"/>
      <c r="J63" s="78"/>
      <c r="K63" s="78"/>
      <c r="L63" s="78"/>
      <c r="M63" s="78"/>
      <c r="N63" s="78"/>
      <c r="O63" s="338"/>
      <c r="P63" s="342"/>
      <c r="Q63" s="78"/>
    </row>
    <row r="64" spans="1:17" ht="12" customHeight="1">
      <c r="A64" s="334"/>
      <c r="B64" s="337"/>
      <c r="C64" s="78"/>
      <c r="D64" s="78"/>
      <c r="E64" s="78"/>
      <c r="F64" s="78"/>
      <c r="G64" s="78"/>
      <c r="H64" s="78"/>
      <c r="I64" s="78"/>
      <c r="J64" s="78"/>
      <c r="K64" s="78"/>
      <c r="L64" s="78"/>
      <c r="M64" s="78"/>
      <c r="N64" s="78"/>
      <c r="O64" s="338"/>
      <c r="P64" s="342"/>
      <c r="Q64" s="78"/>
    </row>
    <row r="65" spans="1:17" ht="12" customHeight="1">
      <c r="A65" s="334"/>
      <c r="B65" s="337"/>
      <c r="C65" s="78"/>
      <c r="D65" s="78"/>
      <c r="E65" s="78"/>
      <c r="F65" s="78"/>
      <c r="G65" s="78"/>
      <c r="H65" s="78"/>
      <c r="I65" s="78"/>
      <c r="J65" s="78"/>
      <c r="K65" s="78"/>
      <c r="L65" s="78"/>
      <c r="M65" s="78"/>
      <c r="N65" s="78"/>
      <c r="O65" s="338"/>
      <c r="P65" s="342"/>
      <c r="Q65" s="78"/>
    </row>
    <row r="66" spans="1:17" ht="12" customHeight="1">
      <c r="A66" s="334"/>
      <c r="B66" s="337"/>
      <c r="C66" s="78"/>
      <c r="D66" s="78"/>
      <c r="E66" s="78"/>
      <c r="F66" s="78"/>
      <c r="G66" s="78"/>
      <c r="H66" s="78"/>
      <c r="I66" s="78"/>
      <c r="J66" s="78"/>
      <c r="K66" s="78"/>
      <c r="L66" s="78"/>
      <c r="M66" s="78"/>
      <c r="N66" s="78"/>
      <c r="O66" s="338"/>
      <c r="P66" s="342"/>
      <c r="Q66" s="78"/>
    </row>
    <row r="67" spans="1:17" ht="12" customHeight="1">
      <c r="A67" s="441"/>
      <c r="B67" s="441"/>
      <c r="C67" s="441"/>
      <c r="D67" s="441"/>
      <c r="E67" s="441"/>
      <c r="F67" s="441"/>
      <c r="G67" s="441"/>
      <c r="H67" s="441"/>
      <c r="I67" s="441"/>
      <c r="J67" s="441"/>
      <c r="K67" s="441"/>
      <c r="L67" s="441"/>
      <c r="M67" s="441"/>
      <c r="N67" s="441"/>
      <c r="O67" s="441"/>
      <c r="P67" s="441"/>
      <c r="Q67" s="441"/>
    </row>
    <row r="68" spans="1:17" ht="12" customHeight="1">
      <c r="A68" s="313"/>
      <c r="B68" s="313"/>
      <c r="C68" s="313"/>
      <c r="D68" s="313"/>
      <c r="E68" s="313"/>
      <c r="F68" s="313"/>
      <c r="G68" s="313"/>
      <c r="H68" s="313"/>
      <c r="I68" s="313"/>
      <c r="J68" s="313"/>
      <c r="K68" s="313"/>
      <c r="L68" s="313"/>
      <c r="M68" s="313"/>
      <c r="N68" s="313"/>
      <c r="O68" s="314"/>
      <c r="P68" s="315"/>
      <c r="Q68" s="313"/>
    </row>
    <row r="69" spans="1:17" ht="12" customHeight="1">
      <c r="A69" s="442" t="s">
        <v>104</v>
      </c>
      <c r="B69" s="442"/>
      <c r="C69" s="442"/>
      <c r="D69" s="442"/>
      <c r="E69" s="442"/>
      <c r="F69" s="442"/>
      <c r="G69" s="442"/>
      <c r="H69" s="442"/>
      <c r="I69" s="442"/>
      <c r="J69" s="442"/>
      <c r="K69" s="442"/>
      <c r="L69" s="442"/>
      <c r="M69" s="442"/>
      <c r="N69" s="442"/>
      <c r="O69" s="442"/>
      <c r="P69" s="442"/>
      <c r="Q69" s="442"/>
    </row>
    <row r="70" spans="1:17" ht="12" customHeight="1">
      <c r="A70" s="442" t="s">
        <v>111</v>
      </c>
      <c r="B70" s="442"/>
      <c r="C70" s="442"/>
      <c r="D70" s="442"/>
      <c r="E70" s="442"/>
      <c r="F70" s="442"/>
      <c r="G70" s="442"/>
      <c r="H70" s="442"/>
      <c r="I70" s="442"/>
      <c r="J70" s="442"/>
      <c r="K70" s="442"/>
      <c r="L70" s="442"/>
      <c r="M70" s="442"/>
      <c r="N70" s="442"/>
      <c r="O70" s="442"/>
      <c r="P70" s="442"/>
      <c r="Q70" s="442"/>
    </row>
    <row r="71" spans="1:17" ht="12" customHeight="1">
      <c r="A71" s="442" t="s">
        <v>6</v>
      </c>
      <c r="B71" s="442"/>
      <c r="C71" s="442"/>
      <c r="D71" s="442"/>
      <c r="E71" s="442"/>
      <c r="F71" s="442"/>
      <c r="G71" s="442"/>
      <c r="H71" s="442"/>
      <c r="I71" s="442"/>
      <c r="J71" s="442"/>
      <c r="K71" s="442"/>
      <c r="L71" s="442"/>
      <c r="M71" s="442"/>
      <c r="N71" s="442"/>
      <c r="O71" s="442"/>
      <c r="P71" s="442"/>
      <c r="Q71" s="442"/>
    </row>
    <row r="72" spans="1:17" ht="12" customHeight="1">
      <c r="A72" s="313"/>
      <c r="B72" s="316"/>
      <c r="C72" s="313"/>
      <c r="D72" s="313"/>
      <c r="E72" s="313"/>
      <c r="F72" s="313"/>
      <c r="G72" s="313"/>
      <c r="H72" s="313"/>
      <c r="I72" s="313"/>
      <c r="J72" s="313"/>
      <c r="K72" s="313"/>
      <c r="L72" s="313"/>
      <c r="M72" s="313"/>
      <c r="N72" s="313"/>
      <c r="O72" s="314"/>
      <c r="P72" s="315"/>
      <c r="Q72" s="343"/>
    </row>
    <row r="73" spans="1:17" ht="12" customHeight="1">
      <c r="A73" s="316"/>
      <c r="B73" s="316"/>
      <c r="C73" s="313"/>
      <c r="D73" s="313"/>
      <c r="E73" s="313"/>
      <c r="F73" s="313"/>
      <c r="G73" s="313"/>
      <c r="H73" s="313"/>
      <c r="I73" s="313"/>
      <c r="J73" s="313"/>
      <c r="K73" s="313"/>
      <c r="L73" s="313"/>
      <c r="M73" s="313"/>
      <c r="N73" s="313"/>
      <c r="O73" s="317"/>
      <c r="P73" s="315"/>
      <c r="Q73" s="78"/>
    </row>
    <row r="74" spans="1:17" ht="12" customHeight="1">
      <c r="A74" s="318"/>
      <c r="B74" s="319"/>
      <c r="C74" s="320"/>
      <c r="D74" s="320"/>
      <c r="E74" s="320"/>
      <c r="F74" s="320"/>
      <c r="G74" s="320"/>
      <c r="H74" s="320"/>
      <c r="I74" s="320"/>
      <c r="J74" s="320"/>
      <c r="K74" s="320"/>
      <c r="L74" s="320"/>
      <c r="M74" s="320"/>
      <c r="N74" s="321"/>
      <c r="O74" s="434" t="s">
        <v>7</v>
      </c>
      <c r="P74" s="435"/>
      <c r="Q74" s="435"/>
    </row>
    <row r="75" spans="1:17" ht="12" customHeight="1">
      <c r="A75" s="322"/>
      <c r="B75" s="323"/>
      <c r="C75" s="324"/>
      <c r="D75" s="324"/>
      <c r="E75" s="324"/>
      <c r="F75" s="324"/>
      <c r="G75" s="324"/>
      <c r="H75" s="324"/>
      <c r="I75" s="324"/>
      <c r="J75" s="324"/>
      <c r="K75" s="324"/>
      <c r="L75" s="324"/>
      <c r="M75" s="324"/>
      <c r="N75" s="325"/>
      <c r="O75" s="300" t="s">
        <v>8</v>
      </c>
      <c r="P75" s="301"/>
      <c r="Q75" s="302" t="s">
        <v>191</v>
      </c>
    </row>
    <row r="76" spans="1:17" ht="12" customHeight="1">
      <c r="A76" s="326" t="s">
        <v>9</v>
      </c>
      <c r="B76" s="323" t="s">
        <v>10</v>
      </c>
      <c r="C76" s="324" t="s">
        <v>11</v>
      </c>
      <c r="D76" s="324" t="s">
        <v>12</v>
      </c>
      <c r="E76" s="324" t="s">
        <v>13</v>
      </c>
      <c r="F76" s="324" t="s">
        <v>14</v>
      </c>
      <c r="G76" s="324" t="s">
        <v>15</v>
      </c>
      <c r="H76" s="324" t="s">
        <v>8</v>
      </c>
      <c r="I76" s="324" t="s">
        <v>16</v>
      </c>
      <c r="J76" s="324" t="s">
        <v>17</v>
      </c>
      <c r="K76" s="324" t="s">
        <v>18</v>
      </c>
      <c r="L76" s="324" t="s">
        <v>19</v>
      </c>
      <c r="M76" s="324" t="s">
        <v>20</v>
      </c>
      <c r="N76" s="325" t="s">
        <v>21</v>
      </c>
      <c r="O76" s="436" t="s">
        <v>22</v>
      </c>
      <c r="P76" s="437"/>
      <c r="Q76" s="437"/>
    </row>
    <row r="77" spans="1:17" ht="12" customHeight="1">
      <c r="A77" s="322"/>
      <c r="B77" s="323"/>
      <c r="C77" s="324"/>
      <c r="D77" s="324"/>
      <c r="E77" s="324"/>
      <c r="F77" s="324"/>
      <c r="G77" s="324"/>
      <c r="H77" s="324"/>
      <c r="I77" s="324"/>
      <c r="J77" s="324"/>
      <c r="K77" s="324"/>
      <c r="L77" s="324"/>
      <c r="M77" s="324"/>
      <c r="N77" s="324"/>
      <c r="O77" s="303" t="s">
        <v>23</v>
      </c>
      <c r="P77" s="304" t="s">
        <v>24</v>
      </c>
      <c r="Q77" s="305" t="s">
        <v>24</v>
      </c>
    </row>
    <row r="78" spans="1:17" ht="12" customHeight="1">
      <c r="A78" s="327"/>
      <c r="B78" s="328"/>
      <c r="C78" s="329"/>
      <c r="D78" s="329"/>
      <c r="E78" s="329"/>
      <c r="F78" s="329"/>
      <c r="G78" s="329"/>
      <c r="H78" s="329"/>
      <c r="I78" s="329"/>
      <c r="J78" s="329"/>
      <c r="K78" s="329"/>
      <c r="L78" s="329"/>
      <c r="M78" s="329"/>
      <c r="N78" s="329"/>
      <c r="O78" s="306" t="s">
        <v>25</v>
      </c>
      <c r="P78" s="307" t="s">
        <v>26</v>
      </c>
      <c r="Q78" s="308" t="s">
        <v>27</v>
      </c>
    </row>
    <row r="79" spans="1:17" ht="12" customHeight="1">
      <c r="A79" s="330"/>
      <c r="B79" s="331"/>
      <c r="C79" s="331"/>
      <c r="D79" s="331"/>
      <c r="E79" s="331"/>
      <c r="F79" s="331"/>
      <c r="G79" s="331"/>
      <c r="H79" s="331"/>
      <c r="I79" s="331"/>
      <c r="J79" s="331"/>
      <c r="K79" s="331"/>
      <c r="L79" s="331"/>
      <c r="M79" s="331"/>
      <c r="N79" s="331"/>
      <c r="O79" s="332"/>
      <c r="P79" s="311"/>
      <c r="Q79" s="304"/>
    </row>
    <row r="80" spans="1:17" ht="12" customHeight="1">
      <c r="A80" s="330"/>
      <c r="B80" s="331"/>
      <c r="C80" s="331"/>
      <c r="D80" s="331"/>
      <c r="E80" s="331"/>
      <c r="F80" s="331"/>
      <c r="G80" s="331"/>
      <c r="H80" s="331"/>
      <c r="I80" s="331"/>
      <c r="J80" s="331"/>
      <c r="K80" s="331"/>
      <c r="L80" s="331"/>
      <c r="M80" s="331"/>
      <c r="N80" s="331"/>
      <c r="O80" s="332"/>
      <c r="P80" s="311"/>
      <c r="Q80" s="77"/>
    </row>
    <row r="81" spans="1:17" ht="12" customHeight="1">
      <c r="A81" s="330"/>
      <c r="B81" s="331"/>
      <c r="C81" s="331"/>
      <c r="D81" s="331"/>
      <c r="E81" s="331"/>
      <c r="F81" s="331"/>
      <c r="G81" s="331"/>
      <c r="H81" s="331"/>
      <c r="I81" s="331"/>
      <c r="J81" s="331"/>
      <c r="K81" s="331"/>
      <c r="L81" s="331"/>
      <c r="M81" s="331"/>
      <c r="N81" s="331"/>
      <c r="O81" s="332"/>
      <c r="P81" s="311"/>
      <c r="Q81" s="77"/>
    </row>
    <row r="82" spans="1:17" ht="12" customHeight="1">
      <c r="A82" s="440" t="s">
        <v>112</v>
      </c>
      <c r="B82" s="440"/>
      <c r="C82" s="440"/>
      <c r="D82" s="440"/>
      <c r="E82" s="440"/>
      <c r="F82" s="440"/>
      <c r="G82" s="440"/>
      <c r="H82" s="440"/>
      <c r="I82" s="440"/>
      <c r="J82" s="440"/>
      <c r="K82" s="440"/>
      <c r="L82" s="440"/>
      <c r="M82" s="440"/>
      <c r="N82" s="440"/>
      <c r="O82" s="440"/>
      <c r="P82" s="440"/>
      <c r="Q82" s="440"/>
    </row>
    <row r="83" spans="1:17" ht="12" customHeight="1">
      <c r="A83" s="334"/>
      <c r="B83" s="344"/>
      <c r="C83" s="344"/>
      <c r="D83" s="344"/>
      <c r="E83" s="344"/>
      <c r="F83" s="344"/>
      <c r="G83" s="344"/>
      <c r="H83" s="344"/>
      <c r="I83" s="344"/>
      <c r="J83" s="344"/>
      <c r="K83" s="344"/>
      <c r="L83" s="344"/>
      <c r="M83" s="344"/>
      <c r="N83" s="344"/>
      <c r="O83" s="79"/>
      <c r="P83" s="309"/>
      <c r="Q83" s="310"/>
    </row>
    <row r="84" spans="1:17" ht="12" customHeight="1">
      <c r="A84" s="334"/>
      <c r="B84" s="344"/>
      <c r="C84" s="344"/>
      <c r="D84" s="344"/>
      <c r="E84" s="344"/>
      <c r="F84" s="344"/>
      <c r="G84" s="344"/>
      <c r="H84" s="344"/>
      <c r="I84" s="344"/>
      <c r="J84" s="344"/>
      <c r="K84" s="344"/>
      <c r="L84" s="344"/>
      <c r="M84" s="344"/>
      <c r="N84" s="79"/>
      <c r="O84" s="309"/>
      <c r="P84" s="309"/>
      <c r="Q84" s="310"/>
    </row>
    <row r="85" spans="1:17" ht="12" customHeight="1">
      <c r="A85" s="334"/>
      <c r="B85" s="344"/>
      <c r="C85" s="344"/>
      <c r="D85" s="344"/>
      <c r="E85" s="344"/>
      <c r="F85" s="344"/>
      <c r="G85" s="344"/>
      <c r="H85" s="344"/>
      <c r="I85" s="344"/>
      <c r="J85" s="344"/>
      <c r="K85" s="344"/>
      <c r="L85" s="344"/>
      <c r="M85" s="344"/>
      <c r="N85" s="79"/>
      <c r="O85" s="309"/>
      <c r="P85" s="309"/>
      <c r="Q85" s="310"/>
    </row>
    <row r="86" spans="1:17" ht="12" customHeight="1">
      <c r="A86" s="334"/>
      <c r="B86" s="344"/>
      <c r="C86" s="344"/>
      <c r="D86" s="344"/>
      <c r="E86" s="344"/>
      <c r="F86" s="344"/>
      <c r="G86" s="344"/>
      <c r="H86" s="344"/>
      <c r="I86" s="344"/>
      <c r="J86" s="344"/>
      <c r="K86" s="344"/>
      <c r="L86" s="344"/>
      <c r="M86" s="344"/>
      <c r="N86" s="79"/>
      <c r="O86" s="309"/>
      <c r="P86" s="309"/>
      <c r="Q86" s="310"/>
    </row>
    <row r="87" spans="1:17" ht="12" customHeight="1">
      <c r="A87" s="336">
        <v>2008</v>
      </c>
      <c r="B87" s="344">
        <v>101.33629713272043</v>
      </c>
      <c r="C87" s="344">
        <v>93.34501195614683</v>
      </c>
      <c r="D87" s="344">
        <v>95.38534008633584</v>
      </c>
      <c r="E87" s="344">
        <v>136.87201206684557</v>
      </c>
      <c r="F87" s="344">
        <v>152.17447304326305</v>
      </c>
      <c r="G87" s="344">
        <v>118.50905889514453</v>
      </c>
      <c r="H87" s="344">
        <v>130.58100033209612</v>
      </c>
      <c r="I87" s="344">
        <v>263.0323014501988</v>
      </c>
      <c r="J87" s="344">
        <v>156.25512930364107</v>
      </c>
      <c r="K87" s="344">
        <v>124.46001594152914</v>
      </c>
      <c r="L87" s="344">
        <v>83.65345333774908</v>
      </c>
      <c r="M87" s="344">
        <v>96.40550415143035</v>
      </c>
      <c r="N87" s="79">
        <v>129.33413314142504</v>
      </c>
      <c r="O87" s="309">
        <v>10.186513629842176</v>
      </c>
      <c r="P87" s="309">
        <v>17.073170731707332</v>
      </c>
      <c r="Q87" s="310">
        <v>5.32516657873006</v>
      </c>
    </row>
    <row r="88" spans="1:17" ht="12" customHeight="1">
      <c r="A88" s="336">
        <v>2009</v>
      </c>
      <c r="B88" s="331">
        <v>50.1</v>
      </c>
      <c r="C88" s="344">
        <v>59.8</v>
      </c>
      <c r="D88" s="344">
        <v>93.7</v>
      </c>
      <c r="E88" s="344">
        <v>77.9</v>
      </c>
      <c r="F88" s="344">
        <v>114.4</v>
      </c>
      <c r="G88" s="344">
        <v>89.1</v>
      </c>
      <c r="H88" s="344">
        <v>97.3</v>
      </c>
      <c r="I88" s="344">
        <v>88.5</v>
      </c>
      <c r="J88" s="344">
        <v>142.1</v>
      </c>
      <c r="K88" s="344">
        <v>79.3</v>
      </c>
      <c r="L88" s="344">
        <v>120.2</v>
      </c>
      <c r="M88" s="344">
        <v>196</v>
      </c>
      <c r="N88" s="79">
        <v>100.7</v>
      </c>
      <c r="O88" s="309">
        <v>9.203142536475873</v>
      </c>
      <c r="P88" s="309">
        <v>-25.486862749906376</v>
      </c>
      <c r="Q88" s="310">
        <v>-29.691167027457915</v>
      </c>
    </row>
    <row r="89" spans="1:17" ht="12" customHeight="1">
      <c r="A89" s="336">
        <v>2010</v>
      </c>
      <c r="B89" s="344">
        <v>46.7</v>
      </c>
      <c r="C89" s="344">
        <v>74</v>
      </c>
      <c r="D89" s="344">
        <v>114.9</v>
      </c>
      <c r="E89" s="344">
        <v>85.1</v>
      </c>
      <c r="F89" s="344">
        <v>94.2</v>
      </c>
      <c r="G89" s="344">
        <v>109.7</v>
      </c>
      <c r="H89" s="344">
        <v>185.4</v>
      </c>
      <c r="I89" s="344">
        <v>90.8</v>
      </c>
      <c r="J89" s="344">
        <v>125.5</v>
      </c>
      <c r="K89" s="344">
        <v>113.1</v>
      </c>
      <c r="L89" s="344">
        <v>85.4</v>
      </c>
      <c r="M89" s="344">
        <v>64.8</v>
      </c>
      <c r="N89" s="79">
        <v>99.13333333333333</v>
      </c>
      <c r="O89" s="309">
        <v>69.0063810391978</v>
      </c>
      <c r="P89" s="309">
        <v>90.54470709146969</v>
      </c>
      <c r="Q89" s="310">
        <v>21.930276489781907</v>
      </c>
    </row>
    <row r="90" spans="1:17" ht="12" customHeight="1">
      <c r="A90" s="336">
        <v>2011</v>
      </c>
      <c r="B90" s="345">
        <v>42.8</v>
      </c>
      <c r="C90" s="344">
        <v>80.2</v>
      </c>
      <c r="D90" s="344">
        <v>131.4</v>
      </c>
      <c r="E90" s="344">
        <v>109.3</v>
      </c>
      <c r="F90" s="344">
        <v>122.2</v>
      </c>
      <c r="G90" s="344">
        <v>120.7</v>
      </c>
      <c r="H90" s="344">
        <v>131.4</v>
      </c>
      <c r="N90" s="79">
        <v>105.42857142857143</v>
      </c>
      <c r="O90" s="309">
        <v>8.864954432477218</v>
      </c>
      <c r="P90" s="309">
        <v>-29.126213592233007</v>
      </c>
      <c r="Q90" s="310">
        <v>3.9436619718309855</v>
      </c>
    </row>
    <row r="91" spans="1:17" ht="12" customHeight="1">
      <c r="A91" s="33"/>
      <c r="B91" s="331"/>
      <c r="C91" s="331"/>
      <c r="D91" s="331"/>
      <c r="E91" s="331"/>
      <c r="F91" s="331"/>
      <c r="G91" s="331"/>
      <c r="H91" s="331"/>
      <c r="I91" s="331"/>
      <c r="J91" s="331"/>
      <c r="K91" s="331"/>
      <c r="L91" s="331"/>
      <c r="M91" s="331"/>
      <c r="N91" s="79"/>
      <c r="O91" s="309"/>
      <c r="P91" s="309"/>
      <c r="Q91" s="77"/>
    </row>
    <row r="92" spans="1:17" ht="12" customHeight="1">
      <c r="A92" s="330"/>
      <c r="B92" s="331"/>
      <c r="C92" s="331"/>
      <c r="D92" s="331"/>
      <c r="E92" s="331"/>
      <c r="F92" s="331"/>
      <c r="G92" s="331"/>
      <c r="H92" s="331"/>
      <c r="I92" s="331"/>
      <c r="J92" s="331"/>
      <c r="K92" s="331"/>
      <c r="L92" s="331"/>
      <c r="M92" s="331"/>
      <c r="N92" s="331"/>
      <c r="O92" s="332"/>
      <c r="P92" s="311"/>
      <c r="Q92" s="77"/>
    </row>
    <row r="93" spans="1:17" ht="12" customHeight="1">
      <c r="A93" s="440" t="s">
        <v>113</v>
      </c>
      <c r="B93" s="440"/>
      <c r="C93" s="440"/>
      <c r="D93" s="440"/>
      <c r="E93" s="440"/>
      <c r="F93" s="440"/>
      <c r="G93" s="440"/>
      <c r="H93" s="440"/>
      <c r="I93" s="440"/>
      <c r="J93" s="440"/>
      <c r="K93" s="440"/>
      <c r="L93" s="440"/>
      <c r="M93" s="440"/>
      <c r="N93" s="440"/>
      <c r="O93" s="440"/>
      <c r="P93" s="440"/>
      <c r="Q93" s="440"/>
    </row>
    <row r="94" spans="1:17" ht="12" customHeight="1">
      <c r="A94" s="334"/>
      <c r="B94" s="335"/>
      <c r="C94" s="335"/>
      <c r="D94" s="335"/>
      <c r="E94" s="335"/>
      <c r="F94" s="335"/>
      <c r="G94" s="335"/>
      <c r="H94" s="335"/>
      <c r="I94" s="335"/>
      <c r="J94" s="335"/>
      <c r="K94" s="335"/>
      <c r="L94" s="335"/>
      <c r="M94" s="335"/>
      <c r="N94" s="335"/>
      <c r="O94" s="79"/>
      <c r="P94" s="309"/>
      <c r="Q94" s="310"/>
    </row>
    <row r="95" spans="1:17" ht="12" customHeight="1">
      <c r="A95" s="334"/>
      <c r="B95" s="335"/>
      <c r="C95" s="335"/>
      <c r="D95" s="335"/>
      <c r="E95" s="335"/>
      <c r="F95" s="335"/>
      <c r="G95" s="335"/>
      <c r="H95" s="335"/>
      <c r="I95" s="335"/>
      <c r="J95" s="335"/>
      <c r="K95" s="335"/>
      <c r="L95" s="335"/>
      <c r="M95" s="335"/>
      <c r="N95" s="79"/>
      <c r="O95" s="309"/>
      <c r="P95" s="309"/>
      <c r="Q95" s="310"/>
    </row>
    <row r="96" spans="1:17" ht="12" customHeight="1">
      <c r="A96" s="334"/>
      <c r="B96" s="335"/>
      <c r="C96" s="335"/>
      <c r="D96" s="335"/>
      <c r="E96" s="335"/>
      <c r="F96" s="335"/>
      <c r="G96" s="335"/>
      <c r="H96" s="335"/>
      <c r="I96" s="335"/>
      <c r="J96" s="335"/>
      <c r="K96" s="335"/>
      <c r="L96" s="335"/>
      <c r="M96" s="335"/>
      <c r="N96" s="79"/>
      <c r="O96" s="309"/>
      <c r="P96" s="309"/>
      <c r="Q96" s="310"/>
    </row>
    <row r="97" spans="1:17" ht="12" customHeight="1">
      <c r="A97" s="334"/>
      <c r="B97" s="335"/>
      <c r="C97" s="335"/>
      <c r="D97" s="335"/>
      <c r="E97" s="335"/>
      <c r="F97" s="335"/>
      <c r="G97" s="335"/>
      <c r="H97" s="335"/>
      <c r="I97" s="335"/>
      <c r="J97" s="335"/>
      <c r="K97" s="335"/>
      <c r="L97" s="335"/>
      <c r="M97" s="335"/>
      <c r="N97" s="79"/>
      <c r="O97" s="309"/>
      <c r="P97" s="309"/>
      <c r="Q97" s="310"/>
    </row>
    <row r="98" spans="1:17" ht="12" customHeight="1">
      <c r="A98" s="336">
        <v>2008</v>
      </c>
      <c r="B98" s="335">
        <v>51.84520104869297</v>
      </c>
      <c r="C98" s="335">
        <v>68.41112327726941</v>
      </c>
      <c r="D98" s="335">
        <v>210.85760268718911</v>
      </c>
      <c r="E98" s="335">
        <v>142.65099696829722</v>
      </c>
      <c r="F98" s="335">
        <v>118.2111487421875</v>
      </c>
      <c r="G98" s="335">
        <v>169.6473146741255</v>
      </c>
      <c r="H98" s="335">
        <v>97.14584022930634</v>
      </c>
      <c r="I98" s="335">
        <v>116.16597315841264</v>
      </c>
      <c r="J98" s="335">
        <v>127.31218008998569</v>
      </c>
      <c r="K98" s="335">
        <v>130.6867198032142</v>
      </c>
      <c r="L98" s="335">
        <v>67.38853548538198</v>
      </c>
      <c r="M98" s="335">
        <v>120.35858310515113</v>
      </c>
      <c r="N98" s="79">
        <v>118.39010160576781</v>
      </c>
      <c r="O98" s="309">
        <v>-42.73658830620857</v>
      </c>
      <c r="P98" s="309">
        <v>-8.123791102514499</v>
      </c>
      <c r="Q98" s="310">
        <v>31.83885934152052</v>
      </c>
    </row>
    <row r="99" spans="1:17" ht="12" customHeight="1">
      <c r="A99" s="336">
        <v>2009</v>
      </c>
      <c r="B99" s="335">
        <v>50</v>
      </c>
      <c r="C99" s="335">
        <v>70.8</v>
      </c>
      <c r="D99" s="335">
        <v>185.3</v>
      </c>
      <c r="E99" s="335">
        <v>129.9</v>
      </c>
      <c r="F99" s="335">
        <v>109</v>
      </c>
      <c r="G99" s="335">
        <v>146.8</v>
      </c>
      <c r="H99" s="335">
        <v>208.6</v>
      </c>
      <c r="I99" s="335">
        <v>180.4</v>
      </c>
      <c r="J99" s="335">
        <v>202.7</v>
      </c>
      <c r="K99" s="335">
        <v>104.3</v>
      </c>
      <c r="L99" s="335">
        <v>105.8</v>
      </c>
      <c r="M99" s="335">
        <v>85.2</v>
      </c>
      <c r="N99" s="79">
        <v>131.56666666666666</v>
      </c>
      <c r="O99" s="309">
        <v>42.09809264305176</v>
      </c>
      <c r="P99" s="309">
        <v>114.72870017657316</v>
      </c>
      <c r="Q99" s="310">
        <v>4.847725213438905</v>
      </c>
    </row>
    <row r="100" spans="1:17" ht="12" customHeight="1">
      <c r="A100" s="336">
        <v>2010</v>
      </c>
      <c r="B100" s="335">
        <v>40.4</v>
      </c>
      <c r="C100" s="335">
        <v>93.2</v>
      </c>
      <c r="D100" s="335">
        <v>157.4</v>
      </c>
      <c r="E100" s="335">
        <v>134.1</v>
      </c>
      <c r="F100" s="335">
        <v>101.9</v>
      </c>
      <c r="G100" s="335">
        <v>54.5</v>
      </c>
      <c r="H100" s="335">
        <v>130.4</v>
      </c>
      <c r="I100" s="335">
        <v>93.8</v>
      </c>
      <c r="J100" s="335">
        <v>110.9</v>
      </c>
      <c r="K100" s="335">
        <v>103.5</v>
      </c>
      <c r="L100" s="335">
        <v>74.1</v>
      </c>
      <c r="M100" s="335">
        <v>51.2</v>
      </c>
      <c r="N100" s="79">
        <v>95.44999999999999</v>
      </c>
      <c r="O100" s="309">
        <v>139.26605504587158</v>
      </c>
      <c r="P100" s="309">
        <v>-37.48801534036433</v>
      </c>
      <c r="Q100" s="310">
        <v>-20.93513993780542</v>
      </c>
    </row>
    <row r="101" spans="1:17" ht="12" customHeight="1">
      <c r="A101" s="336">
        <v>2011</v>
      </c>
      <c r="B101" s="339">
        <v>37.9</v>
      </c>
      <c r="C101" s="335">
        <v>94.2</v>
      </c>
      <c r="D101" s="335">
        <v>100.7</v>
      </c>
      <c r="E101" s="335">
        <v>111.4</v>
      </c>
      <c r="F101" s="335">
        <v>107.8</v>
      </c>
      <c r="G101" s="335">
        <v>147.3</v>
      </c>
      <c r="H101" s="335">
        <v>152.3</v>
      </c>
      <c r="N101" s="79">
        <v>107.3714285714286</v>
      </c>
      <c r="O101" s="309">
        <v>3.394433129667345</v>
      </c>
      <c r="P101" s="309">
        <v>16.794478527607364</v>
      </c>
      <c r="Q101" s="310">
        <v>5.576625930608252</v>
      </c>
    </row>
    <row r="102" spans="1:17" ht="12" customHeight="1">
      <c r="A102" s="334"/>
      <c r="B102" s="335"/>
      <c r="C102" s="335"/>
      <c r="D102" s="335"/>
      <c r="E102" s="335"/>
      <c r="F102" s="335"/>
      <c r="G102" s="335"/>
      <c r="H102" s="335"/>
      <c r="I102" s="335"/>
      <c r="J102" s="335"/>
      <c r="K102" s="335"/>
      <c r="L102" s="335"/>
      <c r="M102" s="335"/>
      <c r="N102" s="335"/>
      <c r="O102" s="79"/>
      <c r="P102" s="309"/>
      <c r="Q102" s="310"/>
    </row>
    <row r="103" spans="1:17" ht="12" customHeight="1">
      <c r="A103" s="334"/>
      <c r="B103" s="335"/>
      <c r="C103" s="335"/>
      <c r="D103" s="335"/>
      <c r="E103" s="335"/>
      <c r="F103" s="335"/>
      <c r="G103" s="335"/>
      <c r="H103" s="335"/>
      <c r="I103" s="335"/>
      <c r="J103" s="335"/>
      <c r="K103" s="335"/>
      <c r="L103" s="335"/>
      <c r="M103" s="335"/>
      <c r="N103" s="335"/>
      <c r="O103" s="79"/>
      <c r="P103" s="309"/>
      <c r="Q103" s="310"/>
    </row>
    <row r="104" spans="1:17" ht="12" customHeight="1">
      <c r="A104" s="334"/>
      <c r="B104" s="335"/>
      <c r="C104" s="335"/>
      <c r="D104" s="335"/>
      <c r="E104" s="335"/>
      <c r="F104" s="335"/>
      <c r="G104" s="335"/>
      <c r="H104" s="335"/>
      <c r="I104" s="335"/>
      <c r="J104" s="335"/>
      <c r="K104" s="335"/>
      <c r="L104" s="335"/>
      <c r="M104" s="335"/>
      <c r="N104" s="335"/>
      <c r="O104" s="79"/>
      <c r="P104" s="309"/>
      <c r="Q104" s="310"/>
    </row>
    <row r="105" spans="1:17" ht="12" customHeight="1">
      <c r="A105" s="334"/>
      <c r="B105" s="335"/>
      <c r="C105" s="335"/>
      <c r="D105" s="335"/>
      <c r="E105" s="335"/>
      <c r="F105" s="335"/>
      <c r="G105" s="335"/>
      <c r="H105" s="335"/>
      <c r="I105" s="335"/>
      <c r="J105" s="335"/>
      <c r="K105" s="335"/>
      <c r="L105" s="335"/>
      <c r="M105" s="335"/>
      <c r="N105" s="335"/>
      <c r="O105" s="79"/>
      <c r="P105" s="309"/>
      <c r="Q105" s="310"/>
    </row>
    <row r="106" spans="1:17" ht="12" customHeight="1">
      <c r="A106" s="334"/>
      <c r="B106" s="335"/>
      <c r="C106" s="335"/>
      <c r="D106" s="335"/>
      <c r="E106" s="335"/>
      <c r="F106" s="335"/>
      <c r="G106" s="335"/>
      <c r="H106" s="335"/>
      <c r="I106" s="335"/>
      <c r="J106" s="335"/>
      <c r="K106" s="335"/>
      <c r="L106" s="335"/>
      <c r="M106" s="335"/>
      <c r="N106" s="335"/>
      <c r="O106" s="79"/>
      <c r="P106" s="309"/>
      <c r="Q106" s="310"/>
    </row>
    <row r="107" spans="1:17" ht="12" customHeight="1">
      <c r="A107" s="334"/>
      <c r="B107" s="335"/>
      <c r="C107" s="335"/>
      <c r="D107" s="335"/>
      <c r="E107" s="335"/>
      <c r="F107" s="335"/>
      <c r="G107" s="335"/>
      <c r="H107" s="335"/>
      <c r="I107" s="335"/>
      <c r="J107" s="335"/>
      <c r="K107" s="335"/>
      <c r="L107" s="335"/>
      <c r="M107" s="335"/>
      <c r="N107" s="335"/>
      <c r="O107" s="79"/>
      <c r="P107" s="309"/>
      <c r="Q107" s="310"/>
    </row>
    <row r="108" spans="1:17" ht="12" customHeight="1">
      <c r="A108" s="334"/>
      <c r="B108" s="335"/>
      <c r="C108" s="335"/>
      <c r="D108" s="335"/>
      <c r="E108" s="335"/>
      <c r="F108" s="335"/>
      <c r="G108" s="335"/>
      <c r="H108" s="335"/>
      <c r="I108" s="335"/>
      <c r="J108" s="335"/>
      <c r="K108" s="335"/>
      <c r="L108" s="335"/>
      <c r="M108" s="335"/>
      <c r="N108" s="335"/>
      <c r="O108" s="79"/>
      <c r="P108" s="309"/>
      <c r="Q108" s="310"/>
    </row>
    <row r="109" spans="1:17" ht="12" customHeight="1">
      <c r="A109" s="334"/>
      <c r="B109" s="335"/>
      <c r="C109" s="335"/>
      <c r="D109" s="335"/>
      <c r="E109" s="335"/>
      <c r="F109" s="335"/>
      <c r="G109" s="335"/>
      <c r="H109" s="335"/>
      <c r="I109" s="335"/>
      <c r="J109" s="335"/>
      <c r="K109" s="335"/>
      <c r="L109" s="335"/>
      <c r="M109" s="335"/>
      <c r="N109" s="335"/>
      <c r="O109" s="79"/>
      <c r="P109" s="309"/>
      <c r="Q109" s="310"/>
    </row>
    <row r="110" spans="1:17" ht="12" customHeight="1">
      <c r="A110" s="334"/>
      <c r="B110" s="335"/>
      <c r="C110" s="335"/>
      <c r="D110" s="335"/>
      <c r="E110" s="335"/>
      <c r="F110" s="335"/>
      <c r="G110" s="335"/>
      <c r="H110" s="335"/>
      <c r="I110" s="335"/>
      <c r="J110" s="335"/>
      <c r="K110" s="335"/>
      <c r="L110" s="335"/>
      <c r="M110" s="335"/>
      <c r="N110" s="335"/>
      <c r="O110" s="79"/>
      <c r="P110" s="309"/>
      <c r="Q110" s="310"/>
    </row>
    <row r="111" spans="1:17" ht="12" customHeight="1">
      <c r="A111" s="334"/>
      <c r="B111" s="335"/>
      <c r="C111" s="335"/>
      <c r="D111" s="335"/>
      <c r="E111" s="335"/>
      <c r="F111" s="335"/>
      <c r="G111" s="335"/>
      <c r="H111" s="335"/>
      <c r="I111" s="335"/>
      <c r="J111" s="335"/>
      <c r="K111" s="335"/>
      <c r="L111" s="335"/>
      <c r="M111" s="335"/>
      <c r="N111" s="335"/>
      <c r="O111" s="79"/>
      <c r="P111" s="309"/>
      <c r="Q111" s="310"/>
    </row>
    <row r="112" spans="1:17" ht="12" customHeight="1">
      <c r="A112" s="334"/>
      <c r="B112" s="335"/>
      <c r="C112" s="335"/>
      <c r="D112" s="335"/>
      <c r="E112" s="335"/>
      <c r="F112" s="335"/>
      <c r="G112" s="335"/>
      <c r="H112" s="335"/>
      <c r="I112" s="335"/>
      <c r="J112" s="335"/>
      <c r="K112" s="335"/>
      <c r="L112" s="335"/>
      <c r="M112" s="335"/>
      <c r="N112" s="335"/>
      <c r="O112" s="79"/>
      <c r="P112" s="309"/>
      <c r="Q112" s="310"/>
    </row>
    <row r="113" spans="1:17" ht="12" customHeight="1">
      <c r="A113" s="334"/>
      <c r="B113" s="335"/>
      <c r="C113" s="335"/>
      <c r="D113" s="335"/>
      <c r="E113" s="335"/>
      <c r="F113" s="335"/>
      <c r="G113" s="335"/>
      <c r="H113" s="335"/>
      <c r="I113" s="335"/>
      <c r="J113" s="335"/>
      <c r="K113" s="335"/>
      <c r="L113" s="335"/>
      <c r="M113" s="335"/>
      <c r="N113" s="335"/>
      <c r="O113" s="79"/>
      <c r="P113" s="309"/>
      <c r="Q113" s="310"/>
    </row>
    <row r="114" spans="1:17" ht="12" customHeight="1">
      <c r="A114" s="334"/>
      <c r="B114" s="335"/>
      <c r="C114" s="335"/>
      <c r="D114" s="335"/>
      <c r="E114" s="335"/>
      <c r="F114" s="335"/>
      <c r="G114" s="335"/>
      <c r="H114" s="335"/>
      <c r="I114" s="335"/>
      <c r="J114" s="335"/>
      <c r="K114" s="335"/>
      <c r="L114" s="335"/>
      <c r="M114" s="335"/>
      <c r="N114" s="335"/>
      <c r="O114" s="79"/>
      <c r="P114" s="309"/>
      <c r="Q114" s="310"/>
    </row>
    <row r="115" spans="1:17" ht="12" customHeight="1">
      <c r="A115" s="334"/>
      <c r="B115" s="335"/>
      <c r="C115" s="335"/>
      <c r="D115" s="335"/>
      <c r="E115" s="335"/>
      <c r="F115" s="335"/>
      <c r="G115" s="335"/>
      <c r="H115" s="335"/>
      <c r="I115" s="335"/>
      <c r="J115" s="335"/>
      <c r="K115" s="335"/>
      <c r="L115" s="335"/>
      <c r="M115" s="335"/>
      <c r="N115" s="335"/>
      <c r="O115" s="79"/>
      <c r="P115" s="309"/>
      <c r="Q115" s="310"/>
    </row>
    <row r="116" spans="1:17" ht="12" customHeight="1">
      <c r="A116" s="334"/>
      <c r="B116" s="335"/>
      <c r="C116" s="335"/>
      <c r="D116" s="335"/>
      <c r="E116" s="335"/>
      <c r="F116" s="335"/>
      <c r="G116" s="335"/>
      <c r="H116" s="335"/>
      <c r="I116" s="335"/>
      <c r="J116" s="335"/>
      <c r="K116" s="335"/>
      <c r="L116" s="335"/>
      <c r="M116" s="335"/>
      <c r="N116" s="335"/>
      <c r="O116" s="79"/>
      <c r="P116" s="309"/>
      <c r="Q116" s="310"/>
    </row>
    <row r="117" spans="1:17" ht="12" customHeight="1">
      <c r="A117" s="334"/>
      <c r="B117" s="335"/>
      <c r="C117" s="335"/>
      <c r="D117" s="335"/>
      <c r="E117" s="335"/>
      <c r="F117" s="335"/>
      <c r="G117" s="335"/>
      <c r="H117" s="335"/>
      <c r="I117" s="335"/>
      <c r="J117" s="335"/>
      <c r="K117" s="335"/>
      <c r="L117" s="335"/>
      <c r="M117" s="335"/>
      <c r="N117" s="335"/>
      <c r="O117" s="79"/>
      <c r="P117" s="309"/>
      <c r="Q117" s="310"/>
    </row>
    <row r="118" spans="1:17" ht="12" customHeight="1">
      <c r="A118" s="334"/>
      <c r="B118" s="335"/>
      <c r="C118" s="335"/>
      <c r="D118" s="335"/>
      <c r="E118" s="335"/>
      <c r="F118" s="335"/>
      <c r="G118" s="335"/>
      <c r="H118" s="335"/>
      <c r="I118" s="335"/>
      <c r="J118" s="335"/>
      <c r="K118" s="335"/>
      <c r="L118" s="335"/>
      <c r="M118" s="335"/>
      <c r="N118" s="335"/>
      <c r="O118" s="79"/>
      <c r="P118" s="309"/>
      <c r="Q118" s="310"/>
    </row>
    <row r="119" spans="1:17" ht="12" customHeight="1">
      <c r="A119" s="334"/>
      <c r="B119" s="335"/>
      <c r="C119" s="335"/>
      <c r="D119" s="335"/>
      <c r="E119" s="335"/>
      <c r="F119" s="335"/>
      <c r="G119" s="335"/>
      <c r="H119" s="335"/>
      <c r="I119" s="335"/>
      <c r="J119" s="335"/>
      <c r="K119" s="335"/>
      <c r="L119" s="335"/>
      <c r="M119" s="335"/>
      <c r="N119" s="335"/>
      <c r="O119" s="79"/>
      <c r="P119" s="309"/>
      <c r="Q119" s="310"/>
    </row>
    <row r="120" spans="1:17" ht="12" customHeight="1">
      <c r="A120" s="334"/>
      <c r="B120" s="335"/>
      <c r="C120" s="335"/>
      <c r="D120" s="335"/>
      <c r="E120" s="335"/>
      <c r="F120" s="335"/>
      <c r="G120" s="335"/>
      <c r="H120" s="335"/>
      <c r="I120" s="335"/>
      <c r="J120" s="335"/>
      <c r="K120" s="335"/>
      <c r="L120" s="335"/>
      <c r="M120" s="335"/>
      <c r="N120" s="335"/>
      <c r="O120" s="79"/>
      <c r="P120" s="309"/>
      <c r="Q120" s="310"/>
    </row>
    <row r="121" spans="1:17" ht="12" customHeight="1">
      <c r="A121" s="334"/>
      <c r="B121" s="335"/>
      <c r="C121" s="335"/>
      <c r="D121" s="335"/>
      <c r="E121" s="335"/>
      <c r="F121" s="335"/>
      <c r="G121" s="335"/>
      <c r="H121" s="335"/>
      <c r="I121" s="335"/>
      <c r="J121" s="335"/>
      <c r="K121" s="335"/>
      <c r="L121" s="335"/>
      <c r="M121" s="335"/>
      <c r="N121" s="335"/>
      <c r="O121" s="79"/>
      <c r="P121" s="309"/>
      <c r="Q121" s="310"/>
    </row>
    <row r="122" spans="1:17" ht="12" customHeight="1">
      <c r="A122" s="334"/>
      <c r="B122" s="335"/>
      <c r="C122" s="335"/>
      <c r="D122" s="335"/>
      <c r="E122" s="335"/>
      <c r="F122" s="335"/>
      <c r="G122" s="335"/>
      <c r="H122" s="335"/>
      <c r="I122" s="335"/>
      <c r="J122" s="335"/>
      <c r="K122" s="335"/>
      <c r="L122" s="335"/>
      <c r="M122" s="335"/>
      <c r="N122" s="335"/>
      <c r="O122" s="79"/>
      <c r="P122" s="309"/>
      <c r="Q122" s="310"/>
    </row>
    <row r="123" spans="1:17" ht="12" customHeight="1">
      <c r="A123" s="334"/>
      <c r="B123" s="335"/>
      <c r="C123" s="335"/>
      <c r="D123" s="335"/>
      <c r="E123" s="335"/>
      <c r="F123" s="335"/>
      <c r="G123" s="335"/>
      <c r="H123" s="335"/>
      <c r="I123" s="335"/>
      <c r="J123" s="335"/>
      <c r="K123" s="335"/>
      <c r="L123" s="335"/>
      <c r="M123" s="335"/>
      <c r="N123" s="335"/>
      <c r="O123" s="79"/>
      <c r="P123" s="309"/>
      <c r="Q123" s="310"/>
    </row>
    <row r="124" spans="1:17" ht="12" customHeight="1">
      <c r="A124" s="334"/>
      <c r="B124" s="335"/>
      <c r="C124" s="335"/>
      <c r="D124" s="335"/>
      <c r="E124" s="335"/>
      <c r="F124" s="335"/>
      <c r="G124" s="335"/>
      <c r="H124" s="335"/>
      <c r="I124" s="335"/>
      <c r="J124" s="335"/>
      <c r="K124" s="335"/>
      <c r="L124" s="335"/>
      <c r="M124" s="335"/>
      <c r="N124" s="335"/>
      <c r="O124" s="79"/>
      <c r="P124" s="309"/>
      <c r="Q124" s="310"/>
    </row>
    <row r="125" spans="1:17" ht="12" customHeight="1">
      <c r="A125" s="334"/>
      <c r="B125" s="335"/>
      <c r="C125" s="335"/>
      <c r="D125" s="335"/>
      <c r="E125" s="335"/>
      <c r="F125" s="335"/>
      <c r="G125" s="335"/>
      <c r="H125" s="335"/>
      <c r="I125" s="335"/>
      <c r="J125" s="335"/>
      <c r="K125" s="335"/>
      <c r="L125" s="335"/>
      <c r="M125" s="335"/>
      <c r="N125" s="335"/>
      <c r="O125" s="79"/>
      <c r="P125" s="309"/>
      <c r="Q125" s="310"/>
    </row>
    <row r="126" spans="1:17" ht="12" customHeight="1">
      <c r="A126" s="334"/>
      <c r="B126" s="335"/>
      <c r="C126" s="335"/>
      <c r="D126" s="335"/>
      <c r="E126" s="335"/>
      <c r="F126" s="335"/>
      <c r="G126" s="335"/>
      <c r="H126" s="335"/>
      <c r="I126" s="335"/>
      <c r="J126" s="335"/>
      <c r="K126" s="335"/>
      <c r="L126" s="335"/>
      <c r="M126" s="335"/>
      <c r="N126" s="335"/>
      <c r="O126" s="79"/>
      <c r="P126" s="309"/>
      <c r="Q126" s="310"/>
    </row>
    <row r="127" spans="1:17" ht="12" customHeight="1">
      <c r="A127" s="334"/>
      <c r="B127" s="335"/>
      <c r="C127" s="335"/>
      <c r="D127" s="335"/>
      <c r="E127" s="335"/>
      <c r="F127" s="335"/>
      <c r="G127" s="335"/>
      <c r="H127" s="335"/>
      <c r="I127" s="335"/>
      <c r="J127" s="335"/>
      <c r="K127" s="335"/>
      <c r="L127" s="335"/>
      <c r="M127" s="335"/>
      <c r="N127" s="335"/>
      <c r="O127" s="79"/>
      <c r="P127" s="309"/>
      <c r="Q127" s="310"/>
    </row>
    <row r="128" spans="1:17" ht="12" customHeight="1">
      <c r="A128" s="334"/>
      <c r="B128" s="335"/>
      <c r="C128" s="335"/>
      <c r="D128" s="335"/>
      <c r="E128" s="335"/>
      <c r="F128" s="335"/>
      <c r="G128" s="335"/>
      <c r="H128" s="335"/>
      <c r="I128" s="335"/>
      <c r="J128" s="335"/>
      <c r="K128" s="335"/>
      <c r="L128" s="335"/>
      <c r="M128" s="335"/>
      <c r="N128" s="335"/>
      <c r="O128" s="79"/>
      <c r="P128" s="309"/>
      <c r="Q128" s="310"/>
    </row>
    <row r="129" spans="1:17" ht="12" customHeight="1">
      <c r="A129" s="334"/>
      <c r="B129" s="335"/>
      <c r="C129" s="335"/>
      <c r="D129" s="335"/>
      <c r="E129" s="335"/>
      <c r="F129" s="335"/>
      <c r="G129" s="335"/>
      <c r="H129" s="335"/>
      <c r="I129" s="335"/>
      <c r="J129" s="335"/>
      <c r="K129" s="335"/>
      <c r="L129" s="335"/>
      <c r="M129" s="335"/>
      <c r="N129" s="335"/>
      <c r="O129" s="79"/>
      <c r="P129" s="309"/>
      <c r="Q129" s="310"/>
    </row>
    <row r="130" spans="1:17" ht="12" customHeight="1">
      <c r="A130" s="334"/>
      <c r="B130" s="335"/>
      <c r="C130" s="335"/>
      <c r="D130" s="335"/>
      <c r="E130" s="335"/>
      <c r="F130" s="335"/>
      <c r="G130" s="335"/>
      <c r="H130" s="335"/>
      <c r="I130" s="335"/>
      <c r="J130" s="335"/>
      <c r="K130" s="335"/>
      <c r="L130" s="335"/>
      <c r="M130" s="335"/>
      <c r="N130" s="335"/>
      <c r="O130" s="79"/>
      <c r="P130" s="309"/>
      <c r="Q130" s="310"/>
    </row>
    <row r="131" spans="1:17" ht="12" customHeight="1">
      <c r="A131" s="334"/>
      <c r="B131" s="335"/>
      <c r="C131" s="335"/>
      <c r="D131" s="335"/>
      <c r="E131" s="335"/>
      <c r="F131" s="335"/>
      <c r="G131" s="335"/>
      <c r="H131" s="335"/>
      <c r="I131" s="335"/>
      <c r="J131" s="335"/>
      <c r="K131" s="335"/>
      <c r="L131" s="335"/>
      <c r="M131" s="335"/>
      <c r="N131" s="335"/>
      <c r="O131" s="79"/>
      <c r="P131" s="309"/>
      <c r="Q131" s="310"/>
    </row>
    <row r="132" spans="1:17" ht="12" customHeight="1">
      <c r="A132" s="334"/>
      <c r="B132" s="335"/>
      <c r="C132" s="335"/>
      <c r="D132" s="335"/>
      <c r="E132" s="335"/>
      <c r="F132" s="335"/>
      <c r="G132" s="335"/>
      <c r="H132" s="335"/>
      <c r="I132" s="335"/>
      <c r="J132" s="335"/>
      <c r="K132" s="335"/>
      <c r="L132" s="335"/>
      <c r="M132" s="335"/>
      <c r="N132" s="335"/>
      <c r="O132" s="79"/>
      <c r="P132" s="309"/>
      <c r="Q132" s="310"/>
    </row>
    <row r="133" spans="1:17" ht="12.75" customHeight="1">
      <c r="A133" s="441"/>
      <c r="B133" s="441"/>
      <c r="C133" s="441"/>
      <c r="D133" s="441"/>
      <c r="E133" s="441"/>
      <c r="F133" s="441"/>
      <c r="G133" s="441"/>
      <c r="H133" s="441"/>
      <c r="I133" s="441"/>
      <c r="J133" s="441"/>
      <c r="K133" s="441"/>
      <c r="L133" s="441"/>
      <c r="M133" s="441"/>
      <c r="N133" s="441"/>
      <c r="O133" s="441"/>
      <c r="P133" s="441"/>
      <c r="Q133" s="441"/>
    </row>
    <row r="134" spans="1:17" ht="12.75" customHeight="1">
      <c r="A134" s="313"/>
      <c r="B134" s="313"/>
      <c r="C134" s="313"/>
      <c r="D134" s="313"/>
      <c r="E134" s="313"/>
      <c r="F134" s="313"/>
      <c r="G134" s="313"/>
      <c r="H134" s="313"/>
      <c r="I134" s="313"/>
      <c r="J134" s="313"/>
      <c r="K134" s="313"/>
      <c r="L134" s="313"/>
      <c r="M134" s="313"/>
      <c r="N134" s="313"/>
      <c r="O134" s="314"/>
      <c r="P134" s="315"/>
      <c r="Q134" s="313"/>
    </row>
    <row r="135" spans="1:17" ht="12.75" customHeight="1">
      <c r="A135" s="442" t="s">
        <v>104</v>
      </c>
      <c r="B135" s="442"/>
      <c r="C135" s="442"/>
      <c r="D135" s="442"/>
      <c r="E135" s="442"/>
      <c r="F135" s="442"/>
      <c r="G135" s="442"/>
      <c r="H135" s="442"/>
      <c r="I135" s="442"/>
      <c r="J135" s="442"/>
      <c r="K135" s="442"/>
      <c r="L135" s="442"/>
      <c r="M135" s="442"/>
      <c r="N135" s="442"/>
      <c r="O135" s="442"/>
      <c r="P135" s="442"/>
      <c r="Q135" s="442"/>
    </row>
    <row r="136" spans="1:17" ht="12" customHeight="1">
      <c r="A136" s="442" t="s">
        <v>111</v>
      </c>
      <c r="B136" s="442"/>
      <c r="C136" s="442"/>
      <c r="D136" s="442"/>
      <c r="E136" s="442"/>
      <c r="F136" s="442"/>
      <c r="G136" s="442"/>
      <c r="H136" s="442"/>
      <c r="I136" s="442"/>
      <c r="J136" s="442"/>
      <c r="K136" s="442"/>
      <c r="L136" s="442"/>
      <c r="M136" s="442"/>
      <c r="N136" s="442"/>
      <c r="O136" s="442"/>
      <c r="P136" s="442"/>
      <c r="Q136" s="442"/>
    </row>
    <row r="137" spans="1:17" ht="12.75" customHeight="1">
      <c r="A137" s="442" t="s">
        <v>6</v>
      </c>
      <c r="B137" s="442"/>
      <c r="C137" s="442"/>
      <c r="D137" s="442"/>
      <c r="E137" s="442"/>
      <c r="F137" s="442"/>
      <c r="G137" s="442"/>
      <c r="H137" s="442"/>
      <c r="I137" s="442"/>
      <c r="J137" s="442"/>
      <c r="K137" s="442"/>
      <c r="L137" s="442"/>
      <c r="M137" s="442"/>
      <c r="N137" s="442"/>
      <c r="O137" s="442"/>
      <c r="P137" s="442"/>
      <c r="Q137" s="442"/>
    </row>
    <row r="138" spans="1:17" ht="12" customHeight="1">
      <c r="A138" s="313"/>
      <c r="B138" s="316"/>
      <c r="C138" s="313"/>
      <c r="D138" s="313"/>
      <c r="E138" s="313"/>
      <c r="F138" s="313"/>
      <c r="G138" s="313"/>
      <c r="H138" s="313"/>
      <c r="I138" s="313"/>
      <c r="J138" s="313"/>
      <c r="K138" s="313"/>
      <c r="L138" s="313"/>
      <c r="M138" s="313"/>
      <c r="N138" s="313"/>
      <c r="O138" s="314"/>
      <c r="P138" s="315"/>
      <c r="Q138" s="343"/>
    </row>
    <row r="139" spans="1:17" ht="12" customHeight="1">
      <c r="A139" s="313"/>
      <c r="B139" s="316"/>
      <c r="C139" s="313"/>
      <c r="D139" s="313"/>
      <c r="E139" s="313"/>
      <c r="F139" s="313"/>
      <c r="G139" s="313"/>
      <c r="H139" s="313"/>
      <c r="I139" s="313"/>
      <c r="J139" s="313"/>
      <c r="K139" s="313"/>
      <c r="L139" s="313"/>
      <c r="M139" s="313"/>
      <c r="N139" s="313"/>
      <c r="O139" s="314"/>
      <c r="P139" s="315"/>
      <c r="Q139" s="343"/>
    </row>
    <row r="140" spans="1:17" ht="12" customHeight="1">
      <c r="A140" s="318"/>
      <c r="B140" s="319"/>
      <c r="C140" s="320"/>
      <c r="D140" s="320"/>
      <c r="E140" s="320"/>
      <c r="F140" s="320"/>
      <c r="G140" s="320"/>
      <c r="H140" s="320"/>
      <c r="I140" s="320"/>
      <c r="J140" s="320"/>
      <c r="K140" s="320"/>
      <c r="L140" s="320"/>
      <c r="M140" s="320"/>
      <c r="N140" s="321"/>
      <c r="O140" s="434" t="s">
        <v>7</v>
      </c>
      <c r="P140" s="435"/>
      <c r="Q140" s="435"/>
    </row>
    <row r="141" spans="1:17" ht="12" customHeight="1">
      <c r="A141" s="322"/>
      <c r="B141" s="323"/>
      <c r="C141" s="324"/>
      <c r="D141" s="324"/>
      <c r="E141" s="324"/>
      <c r="F141" s="324"/>
      <c r="G141" s="324"/>
      <c r="H141" s="324"/>
      <c r="I141" s="324"/>
      <c r="J141" s="324"/>
      <c r="K141" s="324"/>
      <c r="L141" s="324"/>
      <c r="M141" s="324"/>
      <c r="N141" s="325"/>
      <c r="O141" s="300" t="s">
        <v>8</v>
      </c>
      <c r="P141" s="301"/>
      <c r="Q141" s="302" t="s">
        <v>191</v>
      </c>
    </row>
    <row r="142" spans="1:17" ht="12" customHeight="1">
      <c r="A142" s="326" t="s">
        <v>9</v>
      </c>
      <c r="B142" s="323" t="s">
        <v>10</v>
      </c>
      <c r="C142" s="324" t="s">
        <v>11</v>
      </c>
      <c r="D142" s="324" t="s">
        <v>12</v>
      </c>
      <c r="E142" s="324" t="s">
        <v>13</v>
      </c>
      <c r="F142" s="324" t="s">
        <v>14</v>
      </c>
      <c r="G142" s="324" t="s">
        <v>15</v>
      </c>
      <c r="H142" s="324" t="s">
        <v>8</v>
      </c>
      <c r="I142" s="324" t="s">
        <v>16</v>
      </c>
      <c r="J142" s="324" t="s">
        <v>17</v>
      </c>
      <c r="K142" s="324" t="s">
        <v>18</v>
      </c>
      <c r="L142" s="324" t="s">
        <v>19</v>
      </c>
      <c r="M142" s="324" t="s">
        <v>20</v>
      </c>
      <c r="N142" s="325" t="s">
        <v>21</v>
      </c>
      <c r="O142" s="436" t="s">
        <v>22</v>
      </c>
      <c r="P142" s="437"/>
      <c r="Q142" s="437"/>
    </row>
    <row r="143" spans="1:17" ht="12" customHeight="1">
      <c r="A143" s="322"/>
      <c r="B143" s="323"/>
      <c r="C143" s="324"/>
      <c r="D143" s="324"/>
      <c r="E143" s="324"/>
      <c r="F143" s="324"/>
      <c r="G143" s="324"/>
      <c r="H143" s="324"/>
      <c r="I143" s="324"/>
      <c r="J143" s="324"/>
      <c r="K143" s="324"/>
      <c r="L143" s="324"/>
      <c r="M143" s="324"/>
      <c r="N143" s="324"/>
      <c r="O143" s="303" t="s">
        <v>23</v>
      </c>
      <c r="P143" s="304" t="s">
        <v>24</v>
      </c>
      <c r="Q143" s="305" t="s">
        <v>24</v>
      </c>
    </row>
    <row r="144" spans="1:17" ht="12" customHeight="1">
      <c r="A144" s="327"/>
      <c r="B144" s="328"/>
      <c r="C144" s="329"/>
      <c r="D144" s="329"/>
      <c r="E144" s="329"/>
      <c r="F144" s="329"/>
      <c r="G144" s="329"/>
      <c r="H144" s="329"/>
      <c r="I144" s="329"/>
      <c r="J144" s="329"/>
      <c r="K144" s="329"/>
      <c r="L144" s="329"/>
      <c r="M144" s="329"/>
      <c r="N144" s="329"/>
      <c r="O144" s="306" t="s">
        <v>25</v>
      </c>
      <c r="P144" s="307" t="s">
        <v>26</v>
      </c>
      <c r="Q144" s="308" t="s">
        <v>27</v>
      </c>
    </row>
    <row r="145" spans="1:17" ht="12" customHeight="1">
      <c r="A145" s="346"/>
      <c r="B145" s="347"/>
      <c r="C145" s="347"/>
      <c r="D145" s="347"/>
      <c r="E145" s="347"/>
      <c r="F145" s="347"/>
      <c r="G145" s="347"/>
      <c r="H145" s="347"/>
      <c r="I145" s="347"/>
      <c r="J145" s="347"/>
      <c r="K145" s="347"/>
      <c r="L145" s="347"/>
      <c r="M145" s="347"/>
      <c r="N145" s="347"/>
      <c r="O145" s="348"/>
      <c r="P145" s="347"/>
      <c r="Q145" s="313"/>
    </row>
    <row r="146" spans="1:17" ht="12" customHeight="1">
      <c r="A146" s="346"/>
      <c r="B146" s="347"/>
      <c r="C146" s="347"/>
      <c r="D146" s="347"/>
      <c r="E146" s="347"/>
      <c r="F146" s="347"/>
      <c r="G146" s="347"/>
      <c r="H146" s="347"/>
      <c r="I146" s="347"/>
      <c r="J146" s="347"/>
      <c r="K146" s="347"/>
      <c r="L146" s="347"/>
      <c r="M146" s="347"/>
      <c r="N146" s="347"/>
      <c r="O146" s="348"/>
      <c r="P146" s="347"/>
      <c r="Q146" s="313"/>
    </row>
    <row r="147" spans="1:17" ht="12" customHeight="1">
      <c r="A147" s="440" t="s">
        <v>106</v>
      </c>
      <c r="B147" s="440"/>
      <c r="C147" s="440"/>
      <c r="D147" s="440"/>
      <c r="E147" s="440"/>
      <c r="F147" s="440"/>
      <c r="G147" s="440"/>
      <c r="H147" s="440"/>
      <c r="I147" s="440"/>
      <c r="J147" s="440"/>
      <c r="K147" s="440"/>
      <c r="L147" s="440"/>
      <c r="M147" s="440"/>
      <c r="N147" s="440"/>
      <c r="O147" s="440"/>
      <c r="P147" s="440"/>
      <c r="Q147" s="440"/>
    </row>
    <row r="148" spans="1:17" ht="12" customHeight="1">
      <c r="A148" s="334"/>
      <c r="B148" s="335"/>
      <c r="C148" s="335"/>
      <c r="D148" s="335"/>
      <c r="E148" s="335"/>
      <c r="F148" s="335"/>
      <c r="G148" s="335"/>
      <c r="H148" s="335"/>
      <c r="I148" s="335"/>
      <c r="J148" s="335"/>
      <c r="K148" s="335"/>
      <c r="L148" s="335"/>
      <c r="M148" s="335"/>
      <c r="N148" s="335"/>
      <c r="O148" s="79"/>
      <c r="P148" s="309"/>
      <c r="Q148" s="310"/>
    </row>
    <row r="149" spans="1:17" ht="12" customHeight="1">
      <c r="A149" s="334"/>
      <c r="B149" s="335"/>
      <c r="C149" s="335"/>
      <c r="D149" s="335"/>
      <c r="E149" s="335"/>
      <c r="F149" s="335"/>
      <c r="G149" s="335"/>
      <c r="H149" s="335"/>
      <c r="I149" s="335"/>
      <c r="J149" s="335"/>
      <c r="K149" s="335"/>
      <c r="L149" s="335"/>
      <c r="M149" s="335"/>
      <c r="N149" s="79"/>
      <c r="O149" s="309"/>
      <c r="P149" s="309"/>
      <c r="Q149" s="310"/>
    </row>
    <row r="150" spans="1:17" ht="12" customHeight="1">
      <c r="A150" s="334"/>
      <c r="B150" s="335"/>
      <c r="C150" s="335"/>
      <c r="D150" s="335"/>
      <c r="E150" s="335"/>
      <c r="F150" s="335"/>
      <c r="G150" s="335"/>
      <c r="H150" s="335"/>
      <c r="I150" s="335"/>
      <c r="J150" s="335"/>
      <c r="K150" s="335"/>
      <c r="L150" s="335"/>
      <c r="M150" s="335"/>
      <c r="N150" s="79"/>
      <c r="O150" s="309"/>
      <c r="P150" s="309"/>
      <c r="Q150" s="310"/>
    </row>
    <row r="151" spans="1:17" ht="12" customHeight="1">
      <c r="A151" s="334"/>
      <c r="B151" s="335"/>
      <c r="C151" s="335"/>
      <c r="D151" s="335"/>
      <c r="E151" s="335"/>
      <c r="F151" s="335"/>
      <c r="G151" s="335"/>
      <c r="H151" s="335"/>
      <c r="I151" s="335"/>
      <c r="J151" s="335"/>
      <c r="K151" s="335"/>
      <c r="L151" s="335"/>
      <c r="M151" s="335"/>
      <c r="N151" s="79"/>
      <c r="O151" s="309"/>
      <c r="P151" s="309"/>
      <c r="Q151" s="310"/>
    </row>
    <row r="152" spans="1:17" ht="12" customHeight="1">
      <c r="A152" s="336">
        <v>2008</v>
      </c>
      <c r="B152" s="335">
        <v>52.05729668386224</v>
      </c>
      <c r="C152" s="335">
        <v>56.696065695295516</v>
      </c>
      <c r="D152" s="335">
        <v>100.76437130391159</v>
      </c>
      <c r="E152" s="335">
        <v>135.42628419489907</v>
      </c>
      <c r="F152" s="335">
        <v>126.14874617203253</v>
      </c>
      <c r="G152" s="335">
        <v>125.11790861393624</v>
      </c>
      <c r="H152" s="335">
        <v>142.25558301728694</v>
      </c>
      <c r="I152" s="335">
        <v>105.27428562058283</v>
      </c>
      <c r="J152" s="335">
        <v>132.84919029965835</v>
      </c>
      <c r="K152" s="335">
        <v>90.06943163866265</v>
      </c>
      <c r="L152" s="335">
        <v>109.01107176868183</v>
      </c>
      <c r="M152" s="335">
        <v>67.00444127625835</v>
      </c>
      <c r="N152" s="79">
        <v>103.55622302375566</v>
      </c>
      <c r="O152" s="309">
        <v>13.697219361483016</v>
      </c>
      <c r="P152" s="309">
        <v>21.9889502762431</v>
      </c>
      <c r="Q152" s="310">
        <v>-4.775633435631598</v>
      </c>
    </row>
    <row r="153" spans="1:17" ht="12" customHeight="1">
      <c r="A153" s="336">
        <v>2009</v>
      </c>
      <c r="B153" s="335">
        <v>75.3</v>
      </c>
      <c r="C153" s="335">
        <v>52.3</v>
      </c>
      <c r="D153" s="335">
        <v>102</v>
      </c>
      <c r="E153" s="335">
        <v>128.6</v>
      </c>
      <c r="F153" s="335">
        <v>169.3</v>
      </c>
      <c r="G153" s="335">
        <v>288.5</v>
      </c>
      <c r="H153" s="335">
        <v>149</v>
      </c>
      <c r="I153" s="335">
        <v>130.2</v>
      </c>
      <c r="J153" s="335">
        <v>138.6</v>
      </c>
      <c r="K153" s="335">
        <v>94.8</v>
      </c>
      <c r="L153" s="335">
        <v>75.9</v>
      </c>
      <c r="M153" s="335">
        <v>134.1</v>
      </c>
      <c r="N153" s="79">
        <v>128.21666666666667</v>
      </c>
      <c r="O153" s="309">
        <v>-48.353552859618716</v>
      </c>
      <c r="P153" s="309">
        <v>4.741056090496975</v>
      </c>
      <c r="Q153" s="310">
        <v>30.676248586308386</v>
      </c>
    </row>
    <row r="154" spans="1:17" ht="12" customHeight="1">
      <c r="A154" s="336">
        <v>2010</v>
      </c>
      <c r="B154" s="335">
        <v>68.4</v>
      </c>
      <c r="C154" s="335">
        <v>51</v>
      </c>
      <c r="D154" s="335">
        <v>122.5</v>
      </c>
      <c r="E154" s="335">
        <v>122.7</v>
      </c>
      <c r="F154" s="335">
        <v>131.4</v>
      </c>
      <c r="G154" s="335">
        <v>138.4</v>
      </c>
      <c r="H154" s="335">
        <v>150.7</v>
      </c>
      <c r="I154" s="335">
        <v>128.9</v>
      </c>
      <c r="J154" s="335">
        <v>131.3</v>
      </c>
      <c r="K154" s="335">
        <v>102.4</v>
      </c>
      <c r="L154" s="335">
        <v>83.7</v>
      </c>
      <c r="M154" s="335">
        <v>86.2</v>
      </c>
      <c r="N154" s="79">
        <v>109.80000000000001</v>
      </c>
      <c r="O154" s="309">
        <v>8.887283236994206</v>
      </c>
      <c r="P154" s="309">
        <v>1.1409395973154286</v>
      </c>
      <c r="Q154" s="310">
        <v>-18.642487046632137</v>
      </c>
    </row>
    <row r="155" spans="1:17" ht="12" customHeight="1">
      <c r="A155" s="336">
        <v>2011</v>
      </c>
      <c r="B155" s="339">
        <v>40.8</v>
      </c>
      <c r="C155" s="335">
        <v>60</v>
      </c>
      <c r="D155" s="335">
        <v>100.6</v>
      </c>
      <c r="E155" s="335">
        <v>123</v>
      </c>
      <c r="F155" s="335">
        <v>134.4</v>
      </c>
      <c r="G155" s="335">
        <v>139.3</v>
      </c>
      <c r="H155" s="335">
        <v>113.4</v>
      </c>
      <c r="N155" s="79">
        <v>101.64285714285712</v>
      </c>
      <c r="O155" s="309">
        <v>-18.592964824120603</v>
      </c>
      <c r="P155" s="309">
        <v>-24.751161247511604</v>
      </c>
      <c r="Q155" s="310">
        <v>-9.374601961533568</v>
      </c>
    </row>
    <row r="156" spans="1:17" ht="12" customHeight="1">
      <c r="A156" s="33"/>
      <c r="B156" s="335"/>
      <c r="C156" s="335"/>
      <c r="D156" s="335"/>
      <c r="E156" s="335"/>
      <c r="F156" s="335"/>
      <c r="G156" s="335"/>
      <c r="H156" s="335"/>
      <c r="I156" s="335"/>
      <c r="J156" s="335"/>
      <c r="K156" s="335"/>
      <c r="L156" s="335"/>
      <c r="M156" s="335"/>
      <c r="N156" s="79"/>
      <c r="O156" s="309"/>
      <c r="P156" s="309"/>
      <c r="Q156" s="310"/>
    </row>
    <row r="157" spans="1:17" ht="10.5" customHeight="1">
      <c r="A157" s="346"/>
      <c r="B157" s="347"/>
      <c r="C157" s="347"/>
      <c r="D157" s="347"/>
      <c r="E157" s="347"/>
      <c r="F157" s="347"/>
      <c r="G157" s="347"/>
      <c r="H157" s="347"/>
      <c r="I157" s="347"/>
      <c r="J157" s="347"/>
      <c r="K157" s="347"/>
      <c r="L157" s="347"/>
      <c r="M157" s="347"/>
      <c r="N157" s="347"/>
      <c r="O157" s="348"/>
      <c r="P157" s="347"/>
      <c r="Q157" s="313"/>
    </row>
    <row r="158" spans="1:17" ht="12" customHeight="1">
      <c r="A158" s="440" t="s">
        <v>107</v>
      </c>
      <c r="B158" s="440"/>
      <c r="C158" s="440"/>
      <c r="D158" s="440"/>
      <c r="E158" s="440"/>
      <c r="F158" s="440"/>
      <c r="G158" s="440"/>
      <c r="H158" s="440"/>
      <c r="I158" s="440"/>
      <c r="J158" s="440"/>
      <c r="K158" s="440"/>
      <c r="L158" s="440"/>
      <c r="M158" s="440"/>
      <c r="N158" s="440"/>
      <c r="O158" s="440"/>
      <c r="P158" s="440"/>
      <c r="Q158" s="440"/>
    </row>
    <row r="159" spans="1:17" ht="12" customHeight="1">
      <c r="A159" s="334"/>
      <c r="B159" s="335"/>
      <c r="C159" s="335"/>
      <c r="D159" s="335"/>
      <c r="E159" s="335"/>
      <c r="F159" s="335"/>
      <c r="G159" s="335"/>
      <c r="H159" s="335"/>
      <c r="I159" s="335"/>
      <c r="J159" s="335"/>
      <c r="K159" s="335"/>
      <c r="L159" s="335"/>
      <c r="M159" s="335"/>
      <c r="N159" s="335"/>
      <c r="O159" s="79"/>
      <c r="P159" s="309"/>
      <c r="Q159" s="310"/>
    </row>
    <row r="160" spans="1:17" ht="12" customHeight="1">
      <c r="A160" s="334"/>
      <c r="B160" s="335"/>
      <c r="C160" s="335"/>
      <c r="D160" s="335"/>
      <c r="E160" s="335"/>
      <c r="F160" s="335"/>
      <c r="G160" s="335"/>
      <c r="H160" s="335"/>
      <c r="I160" s="335"/>
      <c r="J160" s="335"/>
      <c r="K160" s="335"/>
      <c r="L160" s="335"/>
      <c r="M160" s="335"/>
      <c r="N160" s="79"/>
      <c r="O160" s="309"/>
      <c r="P160" s="309"/>
      <c r="Q160" s="310"/>
    </row>
    <row r="161" spans="1:17" ht="12" customHeight="1">
      <c r="A161" s="334"/>
      <c r="B161" s="335"/>
      <c r="C161" s="335"/>
      <c r="D161" s="335"/>
      <c r="E161" s="335"/>
      <c r="F161" s="335"/>
      <c r="G161" s="335"/>
      <c r="H161" s="335"/>
      <c r="I161" s="335"/>
      <c r="J161" s="335"/>
      <c r="K161" s="335"/>
      <c r="L161" s="335"/>
      <c r="M161" s="335"/>
      <c r="N161" s="79"/>
      <c r="O161" s="309"/>
      <c r="P161" s="309"/>
      <c r="Q161" s="310"/>
    </row>
    <row r="162" spans="1:17" ht="12" customHeight="1">
      <c r="A162" s="334"/>
      <c r="B162" s="335"/>
      <c r="C162" s="335"/>
      <c r="D162" s="335"/>
      <c r="E162" s="335"/>
      <c r="F162" s="335"/>
      <c r="G162" s="335"/>
      <c r="H162" s="335"/>
      <c r="I162" s="335"/>
      <c r="J162" s="335"/>
      <c r="K162" s="335"/>
      <c r="L162" s="335"/>
      <c r="M162" s="335"/>
      <c r="N162" s="79"/>
      <c r="O162" s="309"/>
      <c r="P162" s="309"/>
      <c r="Q162" s="310"/>
    </row>
    <row r="163" spans="1:17" ht="12" customHeight="1">
      <c r="A163" s="336">
        <v>2008</v>
      </c>
      <c r="B163" s="335">
        <v>48.97823341309462</v>
      </c>
      <c r="C163" s="335">
        <v>47.617726929397556</v>
      </c>
      <c r="D163" s="335">
        <v>90.58705670616344</v>
      </c>
      <c r="E163" s="335">
        <v>140.92579660295513</v>
      </c>
      <c r="F163" s="335">
        <v>167.90917519628042</v>
      </c>
      <c r="G163" s="335">
        <v>126.86722960475205</v>
      </c>
      <c r="H163" s="335">
        <v>184.00850192002912</v>
      </c>
      <c r="I163" s="335">
        <v>83.21764658613763</v>
      </c>
      <c r="J163" s="335">
        <v>139.3385390386419</v>
      </c>
      <c r="K163" s="335">
        <v>76.30173862734416</v>
      </c>
      <c r="L163" s="335">
        <v>81.51701348151629</v>
      </c>
      <c r="M163" s="335">
        <v>55.21388813003954</v>
      </c>
      <c r="N163" s="79">
        <v>103.54021218636264</v>
      </c>
      <c r="O163" s="309">
        <v>45.0402144772118</v>
      </c>
      <c r="P163" s="309">
        <v>48.219178082191796</v>
      </c>
      <c r="Q163" s="310">
        <v>4.7500500137654695</v>
      </c>
    </row>
    <row r="164" spans="1:17" ht="12" customHeight="1">
      <c r="A164" s="336">
        <v>2009</v>
      </c>
      <c r="B164" s="335">
        <v>64.8</v>
      </c>
      <c r="C164" s="335">
        <v>32.9</v>
      </c>
      <c r="D164" s="335">
        <v>97</v>
      </c>
      <c r="E164" s="335">
        <v>165.9</v>
      </c>
      <c r="F164" s="335">
        <v>252.7</v>
      </c>
      <c r="G164" s="335">
        <v>535.9</v>
      </c>
      <c r="H164" s="335">
        <v>175.7</v>
      </c>
      <c r="I164" s="335">
        <v>139.9</v>
      </c>
      <c r="J164" s="335">
        <v>143</v>
      </c>
      <c r="K164" s="335">
        <v>122.4</v>
      </c>
      <c r="L164" s="335">
        <v>73.2</v>
      </c>
      <c r="M164" s="335">
        <v>55.2</v>
      </c>
      <c r="N164" s="79">
        <v>154.88333333333335</v>
      </c>
      <c r="O164" s="309">
        <v>-67.21403246874416</v>
      </c>
      <c r="P164" s="309">
        <v>-4.5152815404366695</v>
      </c>
      <c r="Q164" s="310">
        <v>64.19758470645688</v>
      </c>
    </row>
    <row r="165" spans="1:17" ht="12" customHeight="1">
      <c r="A165" s="336">
        <v>2010</v>
      </c>
      <c r="B165" s="335">
        <v>57.9</v>
      </c>
      <c r="C165" s="335">
        <v>42</v>
      </c>
      <c r="D165" s="335">
        <v>147.7</v>
      </c>
      <c r="E165" s="335">
        <v>124</v>
      </c>
      <c r="F165" s="335">
        <v>169.6</v>
      </c>
      <c r="G165" s="335">
        <v>190.5</v>
      </c>
      <c r="H165" s="335">
        <v>164.7</v>
      </c>
      <c r="I165" s="335">
        <v>157.9</v>
      </c>
      <c r="J165" s="335">
        <v>143.5</v>
      </c>
      <c r="K165" s="335">
        <v>91.4</v>
      </c>
      <c r="L165" s="335">
        <v>59.8</v>
      </c>
      <c r="M165" s="335">
        <v>68.5</v>
      </c>
      <c r="N165" s="79">
        <v>118.12500000000001</v>
      </c>
      <c r="O165" s="309">
        <v>-13.543307086614178</v>
      </c>
      <c r="P165" s="309">
        <v>-6.260671599317018</v>
      </c>
      <c r="Q165" s="310">
        <v>-32.34206355196616</v>
      </c>
    </row>
    <row r="166" spans="1:17" ht="12" customHeight="1">
      <c r="A166" s="336">
        <v>2011</v>
      </c>
      <c r="B166" s="339">
        <v>48.5</v>
      </c>
      <c r="C166" s="335">
        <v>34.1</v>
      </c>
      <c r="D166" s="335">
        <v>85.4</v>
      </c>
      <c r="E166" s="335">
        <v>127.6</v>
      </c>
      <c r="F166" s="335">
        <v>124.9</v>
      </c>
      <c r="G166" s="335">
        <v>154.1</v>
      </c>
      <c r="H166" s="335">
        <v>141.8</v>
      </c>
      <c r="N166" s="79">
        <v>102.34285714285716</v>
      </c>
      <c r="O166" s="309">
        <v>-7.981829980532111</v>
      </c>
      <c r="P166" s="309">
        <v>-13.904068002428644</v>
      </c>
      <c r="Q166" s="310">
        <v>-20.080321285140563</v>
      </c>
    </row>
    <row r="167" spans="1:17" ht="12" customHeight="1">
      <c r="A167" s="33"/>
      <c r="B167" s="347"/>
      <c r="C167" s="347"/>
      <c r="D167" s="347"/>
      <c r="E167" s="347"/>
      <c r="F167" s="347"/>
      <c r="G167" s="347"/>
      <c r="H167" s="347"/>
      <c r="I167" s="347"/>
      <c r="J167" s="347"/>
      <c r="K167" s="347"/>
      <c r="L167" s="347"/>
      <c r="M167" s="347"/>
      <c r="N167" s="79"/>
      <c r="O167" s="309"/>
      <c r="P167" s="309"/>
      <c r="Q167" s="313"/>
    </row>
    <row r="168" spans="1:17" ht="12" customHeight="1">
      <c r="A168" s="346"/>
      <c r="B168" s="347"/>
      <c r="C168" s="347"/>
      <c r="D168" s="347"/>
      <c r="E168" s="347"/>
      <c r="F168" s="347"/>
      <c r="G168" s="347"/>
      <c r="H168" s="347"/>
      <c r="I168" s="347"/>
      <c r="J168" s="347"/>
      <c r="K168" s="347"/>
      <c r="L168" s="347"/>
      <c r="M168" s="347"/>
      <c r="N168" s="347"/>
      <c r="O168" s="348"/>
      <c r="P168" s="347"/>
      <c r="Q168" s="313"/>
    </row>
    <row r="169" spans="1:17" ht="12" customHeight="1">
      <c r="A169" s="440" t="s">
        <v>108</v>
      </c>
      <c r="B169" s="440"/>
      <c r="C169" s="440"/>
      <c r="D169" s="440"/>
      <c r="E169" s="440"/>
      <c r="F169" s="440"/>
      <c r="G169" s="440"/>
      <c r="H169" s="440"/>
      <c r="I169" s="440"/>
      <c r="J169" s="440"/>
      <c r="K169" s="440"/>
      <c r="L169" s="440"/>
      <c r="M169" s="440"/>
      <c r="N169" s="440"/>
      <c r="O169" s="440"/>
      <c r="P169" s="440"/>
      <c r="Q169" s="440"/>
    </row>
    <row r="170" spans="1:17" ht="12" customHeight="1">
      <c r="A170" s="334"/>
      <c r="B170" s="335"/>
      <c r="C170" s="335"/>
      <c r="D170" s="335"/>
      <c r="E170" s="335"/>
      <c r="F170" s="335"/>
      <c r="G170" s="335"/>
      <c r="H170" s="335"/>
      <c r="I170" s="335"/>
      <c r="J170" s="335"/>
      <c r="K170" s="335"/>
      <c r="L170" s="335"/>
      <c r="M170" s="335"/>
      <c r="N170" s="335"/>
      <c r="O170" s="79"/>
      <c r="P170" s="309"/>
      <c r="Q170" s="310"/>
    </row>
    <row r="171" spans="1:17" ht="12" customHeight="1">
      <c r="A171" s="334"/>
      <c r="B171" s="335"/>
      <c r="C171" s="335"/>
      <c r="D171" s="335"/>
      <c r="E171" s="335"/>
      <c r="F171" s="335"/>
      <c r="G171" s="335"/>
      <c r="H171" s="335"/>
      <c r="I171" s="335"/>
      <c r="J171" s="335"/>
      <c r="K171" s="335"/>
      <c r="L171" s="335"/>
      <c r="M171" s="335"/>
      <c r="N171" s="79"/>
      <c r="O171" s="309"/>
      <c r="P171" s="309"/>
      <c r="Q171" s="310"/>
    </row>
    <row r="172" spans="1:17" ht="12" customHeight="1">
      <c r="A172" s="334"/>
      <c r="B172" s="335"/>
      <c r="C172" s="335"/>
      <c r="D172" s="335"/>
      <c r="E172" s="335"/>
      <c r="F172" s="335"/>
      <c r="G172" s="335"/>
      <c r="H172" s="335"/>
      <c r="I172" s="335"/>
      <c r="J172" s="335"/>
      <c r="K172" s="335"/>
      <c r="L172" s="335"/>
      <c r="M172" s="335"/>
      <c r="N172" s="79"/>
      <c r="O172" s="309"/>
      <c r="P172" s="309"/>
      <c r="Q172" s="310"/>
    </row>
    <row r="173" spans="1:17" ht="12" customHeight="1">
      <c r="A173" s="334"/>
      <c r="B173" s="335"/>
      <c r="C173" s="335"/>
      <c r="D173" s="335"/>
      <c r="E173" s="335"/>
      <c r="F173" s="335"/>
      <c r="G173" s="335"/>
      <c r="H173" s="335"/>
      <c r="I173" s="335"/>
      <c r="J173" s="335"/>
      <c r="K173" s="335"/>
      <c r="L173" s="335"/>
      <c r="M173" s="335"/>
      <c r="N173" s="79"/>
      <c r="O173" s="309"/>
      <c r="P173" s="309"/>
      <c r="Q173" s="310"/>
    </row>
    <row r="174" spans="1:17" ht="12" customHeight="1">
      <c r="A174" s="336">
        <v>2008</v>
      </c>
      <c r="B174" s="335">
        <v>53.98761191161844</v>
      </c>
      <c r="C174" s="335">
        <v>62.293398359559724</v>
      </c>
      <c r="D174" s="335">
        <v>107.00621540431037</v>
      </c>
      <c r="E174" s="335">
        <v>132.06200452226665</v>
      </c>
      <c r="F174" s="335">
        <v>100.36158624595734</v>
      </c>
      <c r="G174" s="335">
        <v>124.03307762259004</v>
      </c>
      <c r="H174" s="335">
        <v>116.28101027117816</v>
      </c>
      <c r="I174" s="335">
        <v>119.04960575382526</v>
      </c>
      <c r="J174" s="335">
        <v>128.7396899430901</v>
      </c>
      <c r="K174" s="335">
        <v>98.56199918223673</v>
      </c>
      <c r="L174" s="335">
        <v>126.10952423457536</v>
      </c>
      <c r="M174" s="335">
        <v>74.47521848320696</v>
      </c>
      <c r="N174" s="79">
        <v>103.58007849453459</v>
      </c>
      <c r="O174" s="309">
        <v>-6.250000000000003</v>
      </c>
      <c r="P174" s="309">
        <v>3.831891223732999</v>
      </c>
      <c r="Q174" s="310">
        <v>-10.61439716651707</v>
      </c>
    </row>
    <row r="175" spans="1:17" ht="12" customHeight="1">
      <c r="A175" s="336">
        <v>2009</v>
      </c>
      <c r="B175" s="335">
        <v>81.9</v>
      </c>
      <c r="C175" s="335">
        <v>64.4</v>
      </c>
      <c r="D175" s="335">
        <v>105.1</v>
      </c>
      <c r="E175" s="335">
        <v>105.4</v>
      </c>
      <c r="F175" s="335">
        <v>117.6</v>
      </c>
      <c r="G175" s="335">
        <v>135</v>
      </c>
      <c r="H175" s="335">
        <v>132.5</v>
      </c>
      <c r="I175" s="335">
        <v>124.2</v>
      </c>
      <c r="J175" s="335">
        <v>135.9</v>
      </c>
      <c r="K175" s="335">
        <v>77.6</v>
      </c>
      <c r="L175" s="335">
        <v>77.6</v>
      </c>
      <c r="M175" s="335">
        <v>183</v>
      </c>
      <c r="N175" s="79">
        <v>111.68333333333332</v>
      </c>
      <c r="O175" s="309">
        <v>-1.8518518518518519</v>
      </c>
      <c r="P175" s="309">
        <v>13.948098396288131</v>
      </c>
      <c r="Q175" s="310">
        <v>6.591013536532277</v>
      </c>
    </row>
    <row r="176" spans="1:17" ht="12" customHeight="1">
      <c r="A176" s="336">
        <v>2010</v>
      </c>
      <c r="B176" s="335">
        <v>74.8</v>
      </c>
      <c r="C176" s="335">
        <v>56.6</v>
      </c>
      <c r="D176" s="335">
        <v>106.9</v>
      </c>
      <c r="E176" s="335">
        <v>122</v>
      </c>
      <c r="F176" s="335">
        <v>107.8</v>
      </c>
      <c r="G176" s="335">
        <v>106.1</v>
      </c>
      <c r="H176" s="335">
        <v>142.1</v>
      </c>
      <c r="I176" s="335">
        <v>110.8</v>
      </c>
      <c r="J176" s="335">
        <v>123.8</v>
      </c>
      <c r="K176" s="335">
        <v>109.2</v>
      </c>
      <c r="L176" s="335">
        <v>98.5</v>
      </c>
      <c r="M176" s="335">
        <v>97.3</v>
      </c>
      <c r="N176" s="79">
        <v>104.65833333333332</v>
      </c>
      <c r="O176" s="309">
        <v>33.93025447690858</v>
      </c>
      <c r="P176" s="309">
        <v>7.24528301886792</v>
      </c>
      <c r="Q176" s="310">
        <v>-3.450599811295311</v>
      </c>
    </row>
    <row r="177" spans="1:17" ht="12" customHeight="1">
      <c r="A177" s="336">
        <v>2011</v>
      </c>
      <c r="B177" s="339">
        <v>36</v>
      </c>
      <c r="C177" s="335">
        <v>76</v>
      </c>
      <c r="D177" s="335">
        <v>110.1</v>
      </c>
      <c r="E177" s="335">
        <v>120.1</v>
      </c>
      <c r="F177" s="335">
        <v>140.2</v>
      </c>
      <c r="G177" s="335">
        <v>130.2</v>
      </c>
      <c r="H177" s="335">
        <v>95.7</v>
      </c>
      <c r="N177" s="79">
        <v>101.18571428571428</v>
      </c>
      <c r="O177" s="309">
        <v>-26.497695852534555</v>
      </c>
      <c r="P177" s="309">
        <v>-32.65306122448979</v>
      </c>
      <c r="Q177" s="310">
        <v>-1.1168504816417801</v>
      </c>
    </row>
    <row r="178" spans="1:17" ht="12" customHeight="1">
      <c r="A178" s="33"/>
      <c r="B178" s="347"/>
      <c r="C178" s="347"/>
      <c r="D178" s="347"/>
      <c r="E178" s="347"/>
      <c r="F178" s="347"/>
      <c r="G178" s="347"/>
      <c r="H178" s="347"/>
      <c r="I178" s="347"/>
      <c r="J178" s="347"/>
      <c r="K178" s="347"/>
      <c r="L178" s="347"/>
      <c r="M178" s="347"/>
      <c r="N178" s="347"/>
      <c r="O178" s="348"/>
      <c r="P178" s="347"/>
      <c r="Q178" s="313"/>
    </row>
    <row r="179" spans="1:17" ht="12" customHeight="1">
      <c r="A179" s="346"/>
      <c r="B179" s="347"/>
      <c r="C179" s="347"/>
      <c r="D179" s="347"/>
      <c r="E179" s="347"/>
      <c r="F179" s="347"/>
      <c r="G179" s="347"/>
      <c r="H179" s="347"/>
      <c r="I179" s="347"/>
      <c r="J179" s="347"/>
      <c r="K179" s="347"/>
      <c r="L179" s="347"/>
      <c r="M179" s="347"/>
      <c r="N179" s="347"/>
      <c r="O179" s="348"/>
      <c r="P179" s="347"/>
      <c r="Q179" s="313"/>
    </row>
    <row r="180" spans="1:17" ht="12" customHeight="1">
      <c r="A180" s="440" t="s">
        <v>114</v>
      </c>
      <c r="B180" s="440"/>
      <c r="C180" s="440"/>
      <c r="D180" s="440"/>
      <c r="E180" s="440"/>
      <c r="F180" s="440"/>
      <c r="G180" s="440"/>
      <c r="H180" s="440"/>
      <c r="I180" s="440"/>
      <c r="J180" s="440"/>
      <c r="K180" s="440"/>
      <c r="L180" s="440"/>
      <c r="M180" s="440"/>
      <c r="N180" s="440"/>
      <c r="O180" s="440"/>
      <c r="P180" s="440"/>
      <c r="Q180" s="440"/>
    </row>
    <row r="181" spans="1:17" ht="12" customHeight="1">
      <c r="A181" s="334"/>
      <c r="B181" s="344"/>
      <c r="C181" s="344"/>
      <c r="D181" s="344"/>
      <c r="E181" s="344"/>
      <c r="F181" s="344"/>
      <c r="G181" s="344"/>
      <c r="H181" s="344"/>
      <c r="I181" s="344"/>
      <c r="J181" s="344"/>
      <c r="K181" s="344"/>
      <c r="L181" s="344"/>
      <c r="M181" s="344"/>
      <c r="N181" s="344"/>
      <c r="O181" s="79"/>
      <c r="P181" s="309"/>
      <c r="Q181" s="310"/>
    </row>
    <row r="182" spans="1:17" ht="12" customHeight="1">
      <c r="A182" s="334"/>
      <c r="B182" s="344"/>
      <c r="C182" s="344"/>
      <c r="D182" s="344"/>
      <c r="E182" s="344"/>
      <c r="F182" s="344"/>
      <c r="G182" s="344"/>
      <c r="H182" s="344"/>
      <c r="I182" s="344"/>
      <c r="J182" s="344"/>
      <c r="K182" s="344"/>
      <c r="L182" s="344"/>
      <c r="M182" s="344"/>
      <c r="N182" s="79"/>
      <c r="O182" s="309"/>
      <c r="P182" s="309"/>
      <c r="Q182" s="310"/>
    </row>
    <row r="183" spans="1:17" ht="12" customHeight="1">
      <c r="A183" s="334"/>
      <c r="B183" s="344"/>
      <c r="C183" s="344"/>
      <c r="D183" s="344"/>
      <c r="E183" s="344"/>
      <c r="F183" s="344"/>
      <c r="G183" s="344"/>
      <c r="H183" s="344"/>
      <c r="I183" s="344"/>
      <c r="J183" s="344"/>
      <c r="K183" s="344"/>
      <c r="L183" s="344"/>
      <c r="M183" s="344"/>
      <c r="N183" s="79"/>
      <c r="O183" s="309"/>
      <c r="P183" s="309"/>
      <c r="Q183" s="310"/>
    </row>
    <row r="184" spans="1:17" ht="12" customHeight="1">
      <c r="A184" s="334"/>
      <c r="B184" s="335"/>
      <c r="C184" s="344"/>
      <c r="D184" s="344"/>
      <c r="E184" s="344"/>
      <c r="F184" s="344"/>
      <c r="G184" s="344"/>
      <c r="H184" s="344"/>
      <c r="I184" s="344"/>
      <c r="J184" s="344"/>
      <c r="K184" s="344"/>
      <c r="L184" s="344"/>
      <c r="M184" s="344"/>
      <c r="N184" s="79"/>
      <c r="O184" s="309"/>
      <c r="P184" s="309"/>
      <c r="Q184" s="310"/>
    </row>
    <row r="185" spans="1:17" ht="12" customHeight="1">
      <c r="A185" s="336">
        <v>2008</v>
      </c>
      <c r="B185" s="335">
        <v>78.67625667888552</v>
      </c>
      <c r="C185" s="344">
        <v>76.08253393122996</v>
      </c>
      <c r="D185" s="344">
        <v>131.41528588121537</v>
      </c>
      <c r="E185" s="344">
        <v>103.40308020653526</v>
      </c>
      <c r="F185" s="344">
        <v>107.72595145262787</v>
      </c>
      <c r="G185" s="344">
        <v>130.89654133168426</v>
      </c>
      <c r="H185" s="344">
        <v>116.8904384943442</v>
      </c>
      <c r="I185" s="344">
        <v>112.56756724825159</v>
      </c>
      <c r="J185" s="344">
        <v>141.27143232230654</v>
      </c>
      <c r="K185" s="344">
        <v>87.49491402091445</v>
      </c>
      <c r="L185" s="344">
        <v>216.48939200431795</v>
      </c>
      <c r="M185" s="344">
        <v>86.28451007200852</v>
      </c>
      <c r="N185" s="79">
        <v>115.76649197036012</v>
      </c>
      <c r="O185" s="309">
        <v>-10.700132100396306</v>
      </c>
      <c r="P185" s="309">
        <v>-12.32166018158237</v>
      </c>
      <c r="Q185" s="310">
        <v>-10.2222994676833</v>
      </c>
    </row>
    <row r="186" spans="1:17" ht="12" customHeight="1">
      <c r="A186" s="336">
        <v>2009</v>
      </c>
      <c r="B186" s="335">
        <v>69.9</v>
      </c>
      <c r="C186" s="344">
        <v>56.3</v>
      </c>
      <c r="D186" s="344">
        <v>105.3</v>
      </c>
      <c r="E186" s="344">
        <v>124.1</v>
      </c>
      <c r="F186" s="344">
        <v>89.2</v>
      </c>
      <c r="G186" s="344">
        <v>138.6</v>
      </c>
      <c r="H186" s="344">
        <v>98.2</v>
      </c>
      <c r="I186" s="344">
        <v>130.4</v>
      </c>
      <c r="J186" s="344">
        <v>116.7</v>
      </c>
      <c r="K186" s="344">
        <v>84.4</v>
      </c>
      <c r="L186" s="344">
        <v>91.6</v>
      </c>
      <c r="M186" s="344">
        <v>350.2</v>
      </c>
      <c r="N186" s="79">
        <v>121.24166666666667</v>
      </c>
      <c r="O186" s="309">
        <v>-29.148629148629144</v>
      </c>
      <c r="P186" s="309">
        <v>-15.989706887145042</v>
      </c>
      <c r="Q186" s="310">
        <v>-8.521129055540861</v>
      </c>
    </row>
    <row r="187" spans="1:17" ht="12" customHeight="1">
      <c r="A187" s="336">
        <v>2010</v>
      </c>
      <c r="B187" s="335">
        <v>36.9</v>
      </c>
      <c r="C187" s="344">
        <v>72.1</v>
      </c>
      <c r="D187" s="344">
        <v>117.4</v>
      </c>
      <c r="E187" s="344">
        <v>105.9</v>
      </c>
      <c r="F187" s="344">
        <v>135</v>
      </c>
      <c r="G187" s="344">
        <v>130.2</v>
      </c>
      <c r="H187" s="344">
        <v>192.6</v>
      </c>
      <c r="I187" s="344">
        <v>132.2</v>
      </c>
      <c r="J187" s="344">
        <v>149.5</v>
      </c>
      <c r="K187" s="344">
        <v>103.4</v>
      </c>
      <c r="L187" s="344">
        <v>147.2</v>
      </c>
      <c r="M187" s="344">
        <v>107.4</v>
      </c>
      <c r="N187" s="79">
        <v>119.15000000000002</v>
      </c>
      <c r="O187" s="309">
        <v>47.926267281106</v>
      </c>
      <c r="P187" s="309">
        <v>96.13034623217922</v>
      </c>
      <c r="Q187" s="310">
        <v>15.918427230046946</v>
      </c>
    </row>
    <row r="188" spans="1:17" ht="12" customHeight="1">
      <c r="A188" s="336">
        <v>2011</v>
      </c>
      <c r="B188" s="339">
        <v>38.7</v>
      </c>
      <c r="C188" s="344">
        <v>74.4</v>
      </c>
      <c r="D188" s="344">
        <v>141.7</v>
      </c>
      <c r="E188" s="344">
        <v>150</v>
      </c>
      <c r="F188" s="344">
        <v>153.1</v>
      </c>
      <c r="G188" s="344">
        <v>108.7</v>
      </c>
      <c r="H188" s="344">
        <v>114.8</v>
      </c>
      <c r="N188" s="79">
        <v>111.62857142857142</v>
      </c>
      <c r="O188" s="309">
        <v>5.611775528978836</v>
      </c>
      <c r="P188" s="309">
        <v>-40.39460020768432</v>
      </c>
      <c r="Q188" s="310">
        <v>-1.1011264396911948</v>
      </c>
    </row>
    <row r="189" spans="1:17" ht="12" customHeight="1">
      <c r="A189" s="33"/>
      <c r="B189" s="347"/>
      <c r="C189" s="347"/>
      <c r="D189" s="347"/>
      <c r="E189" s="347"/>
      <c r="F189" s="347"/>
      <c r="G189" s="347"/>
      <c r="H189" s="347"/>
      <c r="I189" s="347"/>
      <c r="J189" s="347"/>
      <c r="K189" s="347"/>
      <c r="L189" s="347"/>
      <c r="M189" s="347"/>
      <c r="N189" s="79"/>
      <c r="O189" s="309"/>
      <c r="P189" s="309"/>
      <c r="Q189" s="313"/>
    </row>
    <row r="190" spans="1:17" ht="12" customHeight="1">
      <c r="A190" s="346"/>
      <c r="B190" s="347"/>
      <c r="C190" s="347"/>
      <c r="D190" s="347"/>
      <c r="E190" s="347"/>
      <c r="F190" s="347"/>
      <c r="G190" s="347"/>
      <c r="H190" s="347"/>
      <c r="I190" s="347"/>
      <c r="J190" s="347"/>
      <c r="K190" s="347"/>
      <c r="L190" s="347"/>
      <c r="M190" s="347"/>
      <c r="N190" s="347"/>
      <c r="O190" s="348"/>
      <c r="P190" s="347"/>
      <c r="Q190" s="313"/>
    </row>
    <row r="191" spans="1:17" ht="10.5" customHeight="1">
      <c r="A191" s="440" t="s">
        <v>115</v>
      </c>
      <c r="B191" s="440"/>
      <c r="C191" s="440"/>
      <c r="D191" s="440"/>
      <c r="E191" s="440"/>
      <c r="F191" s="440"/>
      <c r="G191" s="440"/>
      <c r="H191" s="440"/>
      <c r="I191" s="440"/>
      <c r="J191" s="440"/>
      <c r="K191" s="440"/>
      <c r="L191" s="440"/>
      <c r="M191" s="440"/>
      <c r="N191" s="440"/>
      <c r="O191" s="440"/>
      <c r="P191" s="440"/>
      <c r="Q191" s="440"/>
    </row>
    <row r="192" spans="1:17" ht="10.5" customHeight="1">
      <c r="A192" s="333"/>
      <c r="B192" s="333"/>
      <c r="C192" s="333"/>
      <c r="D192" s="333"/>
      <c r="E192" s="333"/>
      <c r="F192" s="333"/>
      <c r="G192" s="333"/>
      <c r="H192" s="333"/>
      <c r="I192" s="333"/>
      <c r="J192" s="333"/>
      <c r="K192" s="333"/>
      <c r="L192" s="333"/>
      <c r="M192" s="333"/>
      <c r="N192" s="333"/>
      <c r="O192" s="333"/>
      <c r="P192" s="333"/>
      <c r="Q192" s="333"/>
    </row>
    <row r="193" spans="1:17" ht="10.5" customHeight="1">
      <c r="A193" s="333"/>
      <c r="B193" s="335"/>
      <c r="C193" s="335"/>
      <c r="D193" s="335"/>
      <c r="E193" s="335"/>
      <c r="F193" s="335"/>
      <c r="G193" s="335"/>
      <c r="H193" s="335"/>
      <c r="I193" s="335"/>
      <c r="J193" s="335"/>
      <c r="K193" s="335"/>
      <c r="L193" s="335"/>
      <c r="M193" s="335"/>
      <c r="N193" s="333"/>
      <c r="O193" s="333"/>
      <c r="P193" s="333"/>
      <c r="Q193" s="333"/>
    </row>
    <row r="194" spans="1:17" ht="12" customHeight="1">
      <c r="A194" s="334"/>
      <c r="B194" s="335"/>
      <c r="C194" s="335"/>
      <c r="D194" s="335"/>
      <c r="E194" s="335"/>
      <c r="F194" s="335"/>
      <c r="G194" s="335"/>
      <c r="H194" s="335"/>
      <c r="I194" s="335"/>
      <c r="J194" s="335"/>
      <c r="K194" s="335"/>
      <c r="L194" s="335"/>
      <c r="M194" s="335"/>
      <c r="N194" s="79"/>
      <c r="O194" s="309"/>
      <c r="P194" s="309"/>
      <c r="Q194" s="310"/>
    </row>
    <row r="195" spans="1:17" ht="12" customHeight="1">
      <c r="A195" s="334"/>
      <c r="B195" s="335"/>
      <c r="C195" s="335"/>
      <c r="D195" s="335"/>
      <c r="E195" s="335"/>
      <c r="F195" s="335"/>
      <c r="G195" s="335"/>
      <c r="H195" s="335"/>
      <c r="I195" s="335"/>
      <c r="J195" s="335"/>
      <c r="K195" s="335"/>
      <c r="L195" s="335"/>
      <c r="M195" s="335"/>
      <c r="N195" s="79"/>
      <c r="O195" s="309"/>
      <c r="P195" s="309"/>
      <c r="Q195" s="310"/>
    </row>
    <row r="196" spans="1:17" ht="12" customHeight="1">
      <c r="A196" s="336">
        <v>2008</v>
      </c>
      <c r="B196" s="335">
        <v>39.21714174398518</v>
      </c>
      <c r="C196" s="335">
        <v>54.17382943613569</v>
      </c>
      <c r="D196" s="335">
        <v>92.44881762470982</v>
      </c>
      <c r="E196" s="335">
        <v>149.2135693382259</v>
      </c>
      <c r="F196" s="335">
        <v>95.8641242630749</v>
      </c>
      <c r="G196" s="335">
        <v>120.12457831490957</v>
      </c>
      <c r="H196" s="335">
        <v>116.0026565099862</v>
      </c>
      <c r="I196" s="335">
        <v>122.95103898114274</v>
      </c>
      <c r="J196" s="335">
        <v>121.18450106474701</v>
      </c>
      <c r="K196" s="335">
        <v>105.0501214283327</v>
      </c>
      <c r="L196" s="335">
        <v>71.95697779451936</v>
      </c>
      <c r="M196" s="335">
        <v>67.36397921189047</v>
      </c>
      <c r="N196" s="79">
        <v>96.29594464263828</v>
      </c>
      <c r="O196" s="309">
        <v>-3.431372549019614</v>
      </c>
      <c r="P196" s="309">
        <v>16.983372921615185</v>
      </c>
      <c r="Q196" s="310">
        <v>-10.816231554493163</v>
      </c>
    </row>
    <row r="197" spans="1:17" ht="12" customHeight="1">
      <c r="A197" s="336">
        <v>2009</v>
      </c>
      <c r="B197" s="335">
        <v>89.1</v>
      </c>
      <c r="C197" s="335">
        <v>69.3</v>
      </c>
      <c r="D197" s="335">
        <v>105</v>
      </c>
      <c r="E197" s="335">
        <v>94.1</v>
      </c>
      <c r="F197" s="335">
        <v>134.6</v>
      </c>
      <c r="G197" s="335">
        <v>132.9</v>
      </c>
      <c r="H197" s="335">
        <v>153.1</v>
      </c>
      <c r="I197" s="335">
        <v>120.4</v>
      </c>
      <c r="J197" s="335">
        <v>147.5</v>
      </c>
      <c r="K197" s="335">
        <v>73.6</v>
      </c>
      <c r="L197" s="335">
        <v>69.2</v>
      </c>
      <c r="M197" s="335">
        <v>82.8</v>
      </c>
      <c r="N197" s="79">
        <v>105.96666666666665</v>
      </c>
      <c r="O197" s="309">
        <v>15.199398043641827</v>
      </c>
      <c r="P197" s="309">
        <v>31.979736159594104</v>
      </c>
      <c r="Q197" s="310">
        <v>16.648851253927173</v>
      </c>
    </row>
    <row r="198" spans="1:17" ht="12.75">
      <c r="A198" s="336">
        <v>2010</v>
      </c>
      <c r="B198" s="335">
        <v>97.6</v>
      </c>
      <c r="C198" s="335">
        <v>47.3</v>
      </c>
      <c r="D198" s="335">
        <v>100.6</v>
      </c>
      <c r="E198" s="335">
        <v>131.6</v>
      </c>
      <c r="F198" s="335">
        <v>91.5</v>
      </c>
      <c r="G198" s="335">
        <v>91.7</v>
      </c>
      <c r="H198" s="335">
        <v>111.8</v>
      </c>
      <c r="I198" s="335">
        <v>98</v>
      </c>
      <c r="J198" s="335">
        <v>108.3</v>
      </c>
      <c r="K198" s="335">
        <v>112.7</v>
      </c>
      <c r="L198" s="335">
        <v>69.3</v>
      </c>
      <c r="M198" s="335">
        <v>91.1</v>
      </c>
      <c r="N198" s="79">
        <v>95.95833333333331</v>
      </c>
      <c r="O198" s="309">
        <v>21.91930207197382</v>
      </c>
      <c r="P198" s="309">
        <v>-26.975832789026782</v>
      </c>
      <c r="Q198" s="310">
        <v>-13.622927644261672</v>
      </c>
    </row>
    <row r="199" spans="1:17" ht="12.75">
      <c r="A199" s="336">
        <v>2011</v>
      </c>
      <c r="B199" s="339">
        <v>34.4</v>
      </c>
      <c r="C199" s="335">
        <v>77</v>
      </c>
      <c r="D199" s="335">
        <v>91.1</v>
      </c>
      <c r="E199" s="335">
        <v>102.2</v>
      </c>
      <c r="F199" s="335">
        <v>132.6</v>
      </c>
      <c r="G199" s="335">
        <v>143.1</v>
      </c>
      <c r="H199" s="335">
        <v>84.3</v>
      </c>
      <c r="N199" s="79">
        <v>94.95714285714284</v>
      </c>
      <c r="O199" s="309">
        <v>-41.09014675052411</v>
      </c>
      <c r="P199" s="309">
        <v>-24.597495527728086</v>
      </c>
      <c r="Q199" s="310">
        <v>-1.101026632941534</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8" t="s">
        <v>219</v>
      </c>
      <c r="B1" s="359"/>
    </row>
    <row r="6" spans="1:2" ht="14.25">
      <c r="A6" s="203">
        <v>0</v>
      </c>
      <c r="B6" s="360" t="s">
        <v>220</v>
      </c>
    </row>
    <row r="7" spans="1:2" ht="14.25">
      <c r="A7" s="361"/>
      <c r="B7" s="360" t="s">
        <v>221</v>
      </c>
    </row>
    <row r="8" spans="1:2" ht="14.25">
      <c r="A8" s="203" t="s">
        <v>222</v>
      </c>
      <c r="B8" s="360" t="s">
        <v>223</v>
      </c>
    </row>
    <row r="9" spans="1:2" ht="14.25">
      <c r="A9" s="203" t="s">
        <v>224</v>
      </c>
      <c r="B9" s="360" t="s">
        <v>225</v>
      </c>
    </row>
    <row r="10" spans="1:2" ht="14.25">
      <c r="A10" s="203" t="s">
        <v>226</v>
      </c>
      <c r="B10" s="360" t="s">
        <v>227</v>
      </c>
    </row>
    <row r="11" spans="1:2" ht="14.25">
      <c r="A11" s="203" t="s">
        <v>228</v>
      </c>
      <c r="B11" s="360" t="s">
        <v>229</v>
      </c>
    </row>
    <row r="12" spans="1:2" ht="14.25">
      <c r="A12" s="203" t="s">
        <v>230</v>
      </c>
      <c r="B12" s="360" t="s">
        <v>231</v>
      </c>
    </row>
    <row r="13" spans="1:2" ht="14.25">
      <c r="A13" s="203" t="s">
        <v>232</v>
      </c>
      <c r="B13" s="360" t="s">
        <v>233</v>
      </c>
    </row>
    <row r="14" spans="1:2" ht="14.25">
      <c r="A14" s="203" t="s">
        <v>234</v>
      </c>
      <c r="B14" s="360" t="s">
        <v>235</v>
      </c>
    </row>
    <row r="15" spans="1:2" ht="14.25">
      <c r="A15" s="203" t="s">
        <v>236</v>
      </c>
      <c r="B15" s="360" t="s">
        <v>237</v>
      </c>
    </row>
    <row r="16" ht="14.25">
      <c r="A16" s="360"/>
    </row>
    <row r="17" spans="1:2" ht="14.25">
      <c r="A17" s="360" t="s">
        <v>238</v>
      </c>
      <c r="B17" s="360" t="s">
        <v>239</v>
      </c>
    </row>
    <row r="18" spans="1:2" ht="14.25">
      <c r="A18" s="360" t="s">
        <v>240</v>
      </c>
      <c r="B18" s="360" t="s">
        <v>241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62" t="s">
        <v>177</v>
      </c>
      <c r="C50" s="363"/>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64"/>
    </row>
    <row r="59" spans="1:3" ht="37.5" customHeight="1">
      <c r="A59" s="68"/>
      <c r="B59" s="67"/>
      <c r="C59" s="364"/>
    </row>
    <row r="60" ht="14.25" customHeight="1">
      <c r="B60" s="58"/>
    </row>
    <row r="67" ht="12.75">
      <c r="D67" s="69"/>
    </row>
    <row r="68" spans="1:2" ht="22.5" customHeight="1">
      <c r="A68" s="365" t="s">
        <v>183</v>
      </c>
      <c r="B68" s="366"/>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200</v>
      </c>
    </row>
    <row r="8" ht="12" customHeight="1">
      <c r="A8" s="57"/>
    </row>
    <row r="9" ht="53.25" customHeight="1">
      <c r="A9" s="57" t="s">
        <v>202</v>
      </c>
    </row>
    <row r="10" ht="10.5" customHeight="1">
      <c r="A10" s="72"/>
    </row>
    <row r="11" ht="68.25" customHeight="1">
      <c r="A11" s="57" t="s">
        <v>203</v>
      </c>
    </row>
    <row r="12" ht="12" customHeight="1">
      <c r="A12" s="57"/>
    </row>
    <row r="13" ht="48" customHeight="1">
      <c r="A13" s="57" t="s">
        <v>201</v>
      </c>
    </row>
    <row r="14" ht="18" customHeight="1">
      <c r="A14" s="75"/>
    </row>
    <row r="15" ht="38.25" customHeight="1">
      <c r="A15" s="57" t="s">
        <v>204</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67" t="s">
        <v>0</v>
      </c>
      <c r="B1" s="368"/>
      <c r="C1" s="368"/>
      <c r="D1" s="368"/>
      <c r="E1" s="368"/>
      <c r="F1" s="368"/>
      <c r="G1" s="368"/>
      <c r="H1" s="369"/>
    </row>
    <row r="2" spans="1:8" ht="16.5" customHeight="1">
      <c r="A2" s="370" t="s">
        <v>1</v>
      </c>
      <c r="B2" s="371"/>
      <c r="C2" s="371"/>
      <c r="D2" s="371"/>
      <c r="E2" s="371"/>
      <c r="F2" s="371"/>
      <c r="G2" s="371"/>
      <c r="H2" s="372"/>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84"/>
      <c r="E59" s="89"/>
      <c r="F59" s="184"/>
      <c r="G59" s="89"/>
      <c r="H59" s="90"/>
    </row>
    <row r="60" spans="1:8" ht="3.75" customHeight="1" hidden="1">
      <c r="A60" s="86"/>
      <c r="B60" s="86"/>
      <c r="C60" s="86"/>
      <c r="D60" s="86"/>
      <c r="E60" s="86"/>
      <c r="F60" s="86"/>
      <c r="G60" s="86"/>
      <c r="H60" s="86"/>
    </row>
    <row r="61" spans="1:8" s="186" customFormat="1" ht="11.25">
      <c r="A61" s="185"/>
      <c r="B61" s="185"/>
      <c r="C61" s="373"/>
      <c r="D61" s="373"/>
      <c r="E61" s="373"/>
      <c r="F61" s="373"/>
      <c r="G61" s="373"/>
      <c r="H61" s="373"/>
    </row>
    <row r="62" spans="1:8" s="186" customFormat="1" ht="11.25">
      <c r="A62" s="187"/>
      <c r="B62" s="188"/>
      <c r="C62" s="188"/>
      <c r="D62" s="188"/>
      <c r="E62" s="188"/>
      <c r="F62" s="188"/>
      <c r="G62" s="188"/>
      <c r="H62" s="188"/>
    </row>
    <row r="63" spans="1:8" s="186" customFormat="1" ht="11.25">
      <c r="A63" s="189"/>
      <c r="B63" s="93"/>
      <c r="C63" s="94"/>
      <c r="D63" s="94"/>
      <c r="E63" s="94"/>
      <c r="F63" s="94"/>
      <c r="G63" s="94"/>
      <c r="H63" s="94"/>
    </row>
    <row r="64" spans="1:8" s="186" customFormat="1" ht="11.25">
      <c r="A64" s="190"/>
      <c r="B64" s="93"/>
      <c r="C64" s="94"/>
      <c r="D64" s="94"/>
      <c r="E64" s="94"/>
      <c r="F64" s="94"/>
      <c r="G64" s="94"/>
      <c r="H64" s="94"/>
    </row>
    <row r="65" spans="1:8" s="186" customFormat="1" ht="11.25">
      <c r="A65" s="190"/>
      <c r="B65" s="93"/>
      <c r="C65" s="94"/>
      <c r="D65" s="94"/>
      <c r="E65" s="94"/>
      <c r="F65" s="94"/>
      <c r="G65" s="94"/>
      <c r="H65" s="94"/>
    </row>
    <row r="66" spans="1:8" s="186" customFormat="1" ht="11.25">
      <c r="A66" s="190"/>
      <c r="B66" s="93"/>
      <c r="C66" s="94"/>
      <c r="D66" s="94"/>
      <c r="E66" s="94"/>
      <c r="F66" s="94"/>
      <c r="G66" s="94"/>
      <c r="H66" s="94"/>
    </row>
    <row r="67" spans="1:8" s="186" customFormat="1" ht="11.25">
      <c r="A67" s="190"/>
      <c r="B67" s="93"/>
      <c r="C67" s="94"/>
      <c r="D67" s="94"/>
      <c r="E67" s="94"/>
      <c r="F67" s="94"/>
      <c r="G67" s="94"/>
      <c r="H67" s="94"/>
    </row>
    <row r="68" spans="1:8" s="186" customFormat="1" ht="11.25">
      <c r="A68" s="190"/>
      <c r="B68" s="93"/>
      <c r="C68" s="94"/>
      <c r="D68" s="94"/>
      <c r="E68" s="94"/>
      <c r="F68" s="94"/>
      <c r="G68" s="94"/>
      <c r="H68" s="94"/>
    </row>
    <row r="69" spans="1:8" s="186" customFormat="1" ht="11.25">
      <c r="A69" s="190"/>
      <c r="B69" s="93"/>
      <c r="C69" s="94"/>
      <c r="D69" s="94"/>
      <c r="E69" s="94"/>
      <c r="F69" s="94"/>
      <c r="G69" s="94"/>
      <c r="H69" s="94"/>
    </row>
    <row r="70" spans="1:8" s="186" customFormat="1" ht="11.25">
      <c r="A70" s="190"/>
      <c r="B70" s="93"/>
      <c r="C70" s="94"/>
      <c r="D70" s="94"/>
      <c r="E70" s="94"/>
      <c r="F70" s="94"/>
      <c r="G70" s="94"/>
      <c r="H70" s="94"/>
    </row>
    <row r="71" spans="1:8" s="186" customFormat="1" ht="11.25">
      <c r="A71" s="190"/>
      <c r="B71" s="93"/>
      <c r="C71" s="94"/>
      <c r="D71" s="94"/>
      <c r="E71" s="94"/>
      <c r="F71" s="94"/>
      <c r="G71" s="94"/>
      <c r="H71" s="94"/>
    </row>
    <row r="72" spans="1:8" s="186" customFormat="1" ht="11.25">
      <c r="A72" s="190"/>
      <c r="B72" s="93"/>
      <c r="C72" s="94"/>
      <c r="D72" s="94"/>
      <c r="E72" s="94"/>
      <c r="F72" s="94"/>
      <c r="G72" s="94"/>
      <c r="H72" s="94"/>
    </row>
    <row r="73" spans="1:8" s="186" customFormat="1" ht="11.25">
      <c r="A73" s="190"/>
      <c r="B73" s="93"/>
      <c r="C73" s="94"/>
      <c r="D73" s="94"/>
      <c r="E73" s="94"/>
      <c r="F73" s="94"/>
      <c r="G73" s="94"/>
      <c r="H73" s="94"/>
    </row>
    <row r="74" spans="1:8" s="186" customFormat="1" ht="11.25">
      <c r="A74" s="190"/>
      <c r="B74" s="93"/>
      <c r="C74" s="94"/>
      <c r="D74" s="94"/>
      <c r="E74" s="94"/>
      <c r="F74" s="94"/>
      <c r="G74" s="94"/>
      <c r="H74" s="94"/>
    </row>
    <row r="75" spans="1:8" s="186" customFormat="1" ht="11.25">
      <c r="A75" s="190"/>
      <c r="B75" s="93"/>
      <c r="C75" s="94"/>
      <c r="D75" s="94"/>
      <c r="E75" s="94"/>
      <c r="F75" s="94"/>
      <c r="G75" s="94"/>
      <c r="H75" s="94"/>
    </row>
    <row r="76" spans="1:8" s="186" customFormat="1" ht="11.25">
      <c r="A76" s="190"/>
      <c r="B76" s="93"/>
      <c r="C76" s="94"/>
      <c r="D76" s="94"/>
      <c r="E76" s="94"/>
      <c r="F76" s="94"/>
      <c r="G76" s="94"/>
      <c r="H76" s="94"/>
    </row>
    <row r="77" spans="1:8" s="186" customFormat="1" ht="11.25">
      <c r="A77" s="190"/>
      <c r="B77" s="93"/>
      <c r="C77" s="94"/>
      <c r="D77" s="94"/>
      <c r="E77" s="94"/>
      <c r="F77" s="94"/>
      <c r="G77" s="94"/>
      <c r="H77" s="94"/>
    </row>
    <row r="78" spans="1:8" s="186" customFormat="1" ht="11.25">
      <c r="A78" s="190"/>
      <c r="B78" s="93"/>
      <c r="C78" s="94"/>
      <c r="D78" s="94"/>
      <c r="E78" s="94"/>
      <c r="F78" s="94"/>
      <c r="G78" s="94"/>
      <c r="H78" s="94"/>
    </row>
    <row r="79" spans="1:8" s="186" customFormat="1" ht="11.25">
      <c r="A79" s="190"/>
      <c r="B79" s="93"/>
      <c r="C79" s="94"/>
      <c r="D79" s="94"/>
      <c r="E79" s="94"/>
      <c r="F79" s="94"/>
      <c r="G79" s="94"/>
      <c r="H79" s="94"/>
    </row>
    <row r="80" spans="1:8" s="186" customFormat="1" ht="11.25">
      <c r="A80" s="190"/>
      <c r="B80" s="93"/>
      <c r="C80" s="94"/>
      <c r="D80" s="94"/>
      <c r="E80" s="94"/>
      <c r="F80" s="94"/>
      <c r="G80" s="94"/>
      <c r="H80" s="94"/>
    </row>
    <row r="81" spans="1:8" s="186" customFormat="1" ht="11.25">
      <c r="A81" s="190"/>
      <c r="B81" s="93"/>
      <c r="C81" s="94"/>
      <c r="D81" s="94"/>
      <c r="E81" s="94"/>
      <c r="F81" s="94"/>
      <c r="G81" s="94"/>
      <c r="H81" s="94"/>
    </row>
    <row r="82" spans="1:8" s="186" customFormat="1" ht="11.25">
      <c r="A82" s="190"/>
      <c r="B82" s="93"/>
      <c r="C82" s="94"/>
      <c r="D82" s="94"/>
      <c r="E82" s="94"/>
      <c r="F82" s="94"/>
      <c r="G82" s="94"/>
      <c r="H82" s="94"/>
    </row>
    <row r="83" spans="1:8" s="186" customFormat="1" ht="11.25">
      <c r="A83" s="190"/>
      <c r="B83" s="93"/>
      <c r="C83" s="94"/>
      <c r="D83" s="94"/>
      <c r="E83" s="94"/>
      <c r="F83" s="94"/>
      <c r="G83" s="94"/>
      <c r="H83" s="94"/>
    </row>
    <row r="84" spans="1:8" s="186" customFormat="1" ht="11.25">
      <c r="A84" s="190"/>
      <c r="B84" s="93"/>
      <c r="C84" s="94"/>
      <c r="D84" s="94"/>
      <c r="E84" s="94"/>
      <c r="F84" s="94"/>
      <c r="G84" s="94"/>
      <c r="H84" s="94"/>
    </row>
    <row r="85" spans="1:8" s="186" customFormat="1" ht="11.25">
      <c r="A85" s="190"/>
      <c r="B85" s="93"/>
      <c r="C85" s="94"/>
      <c r="D85" s="94"/>
      <c r="E85" s="94"/>
      <c r="F85" s="94"/>
      <c r="G85" s="94"/>
      <c r="H85" s="94"/>
    </row>
    <row r="86" spans="1:8" s="186" customFormat="1" ht="11.25">
      <c r="A86" s="190"/>
      <c r="B86" s="93"/>
      <c r="C86" s="94"/>
      <c r="D86" s="94"/>
      <c r="E86" s="94"/>
      <c r="F86" s="94"/>
      <c r="G86" s="94"/>
      <c r="H86" s="94"/>
    </row>
    <row r="87" spans="1:8" s="186" customFormat="1" ht="11.25">
      <c r="A87" s="190"/>
      <c r="B87" s="93"/>
      <c r="C87" s="94"/>
      <c r="D87" s="94"/>
      <c r="E87" s="94"/>
      <c r="F87" s="94"/>
      <c r="G87" s="94"/>
      <c r="H87" s="94"/>
    </row>
    <row r="88" spans="1:8" s="186" customFormat="1" ht="11.25">
      <c r="A88" s="190"/>
      <c r="B88" s="93"/>
      <c r="C88" s="94"/>
      <c r="D88" s="94"/>
      <c r="E88" s="94"/>
      <c r="F88" s="94"/>
      <c r="G88" s="94"/>
      <c r="H88" s="94"/>
    </row>
    <row r="89" spans="1:8" s="186" customFormat="1" ht="11.25">
      <c r="A89" s="190"/>
      <c r="B89" s="93"/>
      <c r="C89" s="94"/>
      <c r="D89" s="94"/>
      <c r="E89" s="94"/>
      <c r="F89" s="94"/>
      <c r="G89" s="94"/>
      <c r="H89" s="94"/>
    </row>
    <row r="90" spans="1:8" s="186" customFormat="1" ht="11.25">
      <c r="A90" s="190"/>
      <c r="B90" s="93"/>
      <c r="C90" s="94"/>
      <c r="D90" s="94"/>
      <c r="E90" s="94"/>
      <c r="F90" s="94"/>
      <c r="G90" s="94"/>
      <c r="H90" s="94"/>
    </row>
    <row r="91" spans="1:8" s="186" customFormat="1" ht="11.25">
      <c r="A91" s="190"/>
      <c r="B91" s="93"/>
      <c r="C91" s="94"/>
      <c r="D91" s="94"/>
      <c r="E91" s="94"/>
      <c r="F91" s="94"/>
      <c r="G91" s="94"/>
      <c r="H91" s="94"/>
    </row>
    <row r="92" spans="1:8" s="186" customFormat="1" ht="11.25">
      <c r="A92" s="190"/>
      <c r="B92" s="93"/>
      <c r="C92" s="94"/>
      <c r="D92" s="94"/>
      <c r="E92" s="94"/>
      <c r="F92" s="94"/>
      <c r="G92" s="94"/>
      <c r="H92" s="94"/>
    </row>
    <row r="93" spans="1:8" s="186" customFormat="1" ht="11.25">
      <c r="A93" s="190"/>
      <c r="B93" s="93"/>
      <c r="C93" s="94"/>
      <c r="D93" s="94"/>
      <c r="E93" s="94"/>
      <c r="F93" s="94"/>
      <c r="G93" s="94"/>
      <c r="H93" s="94"/>
    </row>
    <row r="94" spans="1:8" s="186" customFormat="1" ht="11.25">
      <c r="A94" s="190"/>
      <c r="B94" s="93"/>
      <c r="C94" s="94"/>
      <c r="D94" s="94"/>
      <c r="E94" s="94"/>
      <c r="F94" s="94"/>
      <c r="G94" s="94"/>
      <c r="H94" s="94"/>
    </row>
    <row r="95" spans="1:8" s="186" customFormat="1" ht="11.25">
      <c r="A95" s="190"/>
      <c r="B95" s="93"/>
      <c r="C95" s="94"/>
      <c r="D95" s="94"/>
      <c r="E95" s="94"/>
      <c r="F95" s="94"/>
      <c r="G95" s="94"/>
      <c r="H95" s="94"/>
    </row>
    <row r="96" spans="1:8" s="186" customFormat="1" ht="11.25">
      <c r="A96" s="190"/>
      <c r="B96" s="93"/>
      <c r="C96" s="94"/>
      <c r="D96" s="94"/>
      <c r="E96" s="94"/>
      <c r="F96" s="94"/>
      <c r="G96" s="94"/>
      <c r="H96" s="94"/>
    </row>
    <row r="97" spans="1:8" s="186" customFormat="1" ht="11.25">
      <c r="A97" s="190"/>
      <c r="B97" s="93"/>
      <c r="C97" s="94"/>
      <c r="D97" s="94"/>
      <c r="E97" s="94"/>
      <c r="F97" s="94"/>
      <c r="G97" s="94"/>
      <c r="H97" s="94"/>
    </row>
    <row r="98" spans="1:8" s="186" customFormat="1" ht="11.25">
      <c r="A98" s="190"/>
      <c r="B98" s="93"/>
      <c r="C98" s="94"/>
      <c r="D98" s="94"/>
      <c r="E98" s="94"/>
      <c r="F98" s="94"/>
      <c r="G98" s="94"/>
      <c r="H98" s="94"/>
    </row>
    <row r="99" spans="1:8" s="186" customFormat="1" ht="11.25">
      <c r="A99" s="190"/>
      <c r="B99" s="93"/>
      <c r="C99" s="94"/>
      <c r="D99" s="94"/>
      <c r="E99" s="94"/>
      <c r="F99" s="94"/>
      <c r="G99" s="94"/>
      <c r="H99" s="94"/>
    </row>
    <row r="100" spans="1:25" s="186" customFormat="1" ht="11.25">
      <c r="A100" s="190"/>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86" customFormat="1" ht="11.25">
      <c r="A101" s="190"/>
      <c r="B101" s="93"/>
      <c r="C101" s="94"/>
      <c r="D101" s="94"/>
      <c r="E101" s="94"/>
      <c r="F101" s="94"/>
      <c r="G101" s="94"/>
      <c r="H101" s="94"/>
    </row>
    <row r="102" spans="1:8" s="186" customFormat="1" ht="11.25">
      <c r="A102" s="190"/>
      <c r="B102" s="93"/>
      <c r="C102" s="94"/>
      <c r="D102" s="94"/>
      <c r="E102" s="94"/>
      <c r="F102" s="94"/>
      <c r="G102" s="94"/>
      <c r="H102" s="94"/>
    </row>
    <row r="103" spans="1:8" s="186" customFormat="1" ht="11.25">
      <c r="A103" s="190"/>
      <c r="B103" s="93"/>
      <c r="C103" s="94"/>
      <c r="D103" s="94"/>
      <c r="E103" s="94"/>
      <c r="F103" s="94"/>
      <c r="G103" s="94"/>
      <c r="H103" s="94"/>
    </row>
    <row r="104" spans="1:8" s="186" customFormat="1" ht="11.25">
      <c r="A104" s="190"/>
      <c r="B104" s="93"/>
      <c r="C104" s="94"/>
      <c r="D104" s="94"/>
      <c r="E104" s="94"/>
      <c r="F104" s="94"/>
      <c r="G104" s="94"/>
      <c r="H104" s="94"/>
    </row>
    <row r="105" spans="1:8" s="186" customFormat="1" ht="11.25">
      <c r="A105" s="190"/>
      <c r="B105" s="93"/>
      <c r="C105" s="94"/>
      <c r="D105" s="94"/>
      <c r="E105" s="94"/>
      <c r="F105" s="94"/>
      <c r="G105" s="94"/>
      <c r="H105" s="94"/>
    </row>
    <row r="106" spans="1:8" s="186" customFormat="1" ht="11.25">
      <c r="A106" s="190"/>
      <c r="B106" s="93"/>
      <c r="C106" s="94"/>
      <c r="D106" s="94"/>
      <c r="E106" s="94"/>
      <c r="F106" s="94"/>
      <c r="G106" s="94"/>
      <c r="H106" s="94"/>
    </row>
    <row r="107" spans="1:8" s="186" customFormat="1" ht="11.25">
      <c r="A107" s="190"/>
      <c r="B107" s="93"/>
      <c r="C107" s="94"/>
      <c r="D107" s="94"/>
      <c r="E107" s="94"/>
      <c r="F107" s="94"/>
      <c r="G107" s="94"/>
      <c r="H107" s="94"/>
    </row>
    <row r="108" spans="1:8" s="186" customFormat="1" ht="11.25">
      <c r="A108" s="190"/>
      <c r="B108" s="93"/>
      <c r="C108" s="94"/>
      <c r="D108" s="94"/>
      <c r="E108" s="94"/>
      <c r="F108" s="94"/>
      <c r="G108" s="94"/>
      <c r="H108" s="94"/>
    </row>
    <row r="109" spans="1:8" s="186" customFormat="1" ht="11.25">
      <c r="A109" s="190"/>
      <c r="B109" s="93"/>
      <c r="C109" s="94"/>
      <c r="D109" s="94"/>
      <c r="E109" s="94"/>
      <c r="F109" s="94"/>
      <c r="G109" s="94"/>
      <c r="H109" s="94"/>
    </row>
    <row r="110" spans="1:8" s="186" customFormat="1" ht="11.25">
      <c r="A110" s="190"/>
      <c r="B110" s="93"/>
      <c r="C110" s="94"/>
      <c r="D110" s="94"/>
      <c r="E110" s="94"/>
      <c r="F110" s="94"/>
      <c r="G110" s="94"/>
      <c r="H110" s="94"/>
    </row>
    <row r="111" spans="1:8" s="186" customFormat="1" ht="11.25">
      <c r="A111" s="190"/>
      <c r="B111" s="93"/>
      <c r="C111" s="190"/>
      <c r="D111" s="190"/>
      <c r="F111" s="190"/>
      <c r="G111" s="190"/>
      <c r="H111" s="190"/>
    </row>
    <row r="112" spans="2:8" s="186" customFormat="1" ht="11.25">
      <c r="B112" s="190"/>
      <c r="C112" s="190"/>
      <c r="D112" s="190"/>
      <c r="E112" s="190"/>
      <c r="F112" s="190"/>
      <c r="G112" s="190"/>
      <c r="H112" s="190"/>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1" t="s">
        <v>116</v>
      </c>
      <c r="B1" s="192"/>
      <c r="C1" s="192"/>
      <c r="D1" s="192"/>
      <c r="E1" s="192"/>
      <c r="F1" s="192"/>
      <c r="G1" s="192"/>
      <c r="H1" s="193"/>
    </row>
    <row r="2" spans="1:8" ht="16.5" customHeight="1">
      <c r="A2" s="194" t="s">
        <v>117</v>
      </c>
      <c r="B2" s="195"/>
      <c r="C2" s="195"/>
      <c r="D2" s="195"/>
      <c r="E2" s="195"/>
      <c r="F2" s="195"/>
      <c r="G2" s="195"/>
      <c r="H2" s="196"/>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74"/>
      <c r="D59" s="374"/>
      <c r="E59" s="374"/>
      <c r="F59" s="374"/>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t="s">
        <v>190</v>
      </c>
      <c r="C108" s="94" t="e">
        <v>#N/A</v>
      </c>
      <c r="D108" s="94" t="e">
        <v>#N/A</v>
      </c>
      <c r="E108" s="94" t="e">
        <v>#N/A</v>
      </c>
      <c r="F108" s="94" t="e">
        <v>#N/A</v>
      </c>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7" t="s">
        <v>118</v>
      </c>
      <c r="B1" s="198"/>
      <c r="C1" s="198"/>
      <c r="D1" s="198"/>
      <c r="E1" s="198"/>
      <c r="F1" s="198"/>
      <c r="G1" s="198"/>
      <c r="H1" s="199"/>
    </row>
    <row r="2" spans="1:8" ht="16.5" customHeight="1">
      <c r="A2" s="194" t="s">
        <v>1</v>
      </c>
      <c r="B2" s="195"/>
      <c r="C2" s="195"/>
      <c r="D2" s="195"/>
      <c r="E2" s="195"/>
      <c r="F2" s="195"/>
      <c r="G2" s="195"/>
      <c r="H2" s="196"/>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74"/>
      <c r="D60" s="374"/>
      <c r="E60" s="374"/>
      <c r="F60" s="374"/>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432"/>
  <sheetViews>
    <sheetView zoomScalePageLayoutView="0" workbookViewId="0" topLeftCell="A1">
      <selection activeCell="A1" sqref="A1:H1"/>
    </sheetView>
  </sheetViews>
  <sheetFormatPr defaultColWidth="11.421875" defaultRowHeight="12.75"/>
  <cols>
    <col min="1" max="8" width="10.8515625" style="91" customWidth="1"/>
    <col min="9" max="16384" width="11.421875" style="91" customWidth="1"/>
  </cols>
  <sheetData>
    <row r="1" spans="1:8" ht="16.5" customHeight="1">
      <c r="A1" s="367" t="s">
        <v>187</v>
      </c>
      <c r="B1" s="368"/>
      <c r="C1" s="368"/>
      <c r="D1" s="368"/>
      <c r="E1" s="368"/>
      <c r="F1" s="368"/>
      <c r="G1" s="368"/>
      <c r="H1" s="369"/>
    </row>
    <row r="2" spans="1:8" ht="16.5" customHeight="1">
      <c r="A2" s="370" t="s">
        <v>1</v>
      </c>
      <c r="B2" s="371"/>
      <c r="C2" s="371"/>
      <c r="D2" s="371"/>
      <c r="E2" s="371"/>
      <c r="F2" s="371"/>
      <c r="G2" s="371"/>
      <c r="H2" s="372"/>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8" ht="12.75">
      <c r="A27" s="86"/>
      <c r="B27" s="86"/>
      <c r="C27" s="86"/>
      <c r="D27" s="86"/>
      <c r="E27" s="86"/>
      <c r="F27" s="86"/>
      <c r="G27" s="86"/>
      <c r="H27" s="86"/>
    </row>
    <row r="28" spans="1:8" ht="12.75">
      <c r="A28" s="86"/>
      <c r="B28" s="86"/>
      <c r="C28" s="86"/>
      <c r="D28" s="86"/>
      <c r="E28" s="86"/>
      <c r="F28" s="86"/>
      <c r="G28" s="86"/>
      <c r="H28" s="86"/>
    </row>
    <row r="29" spans="1:8" ht="12.75">
      <c r="A29" s="86"/>
      <c r="B29" s="86"/>
      <c r="C29" s="86"/>
      <c r="D29" s="86"/>
      <c r="E29" s="86"/>
      <c r="F29" s="86"/>
      <c r="G29" s="86"/>
      <c r="H29" s="86"/>
    </row>
    <row r="30" spans="1:8" ht="12.75">
      <c r="A30" s="86"/>
      <c r="B30" s="86"/>
      <c r="C30" s="86"/>
      <c r="D30" s="86"/>
      <c r="E30" s="86"/>
      <c r="F30" s="86"/>
      <c r="G30" s="86"/>
      <c r="H30" s="86"/>
    </row>
    <row r="31" spans="1:8" ht="12.75">
      <c r="A31" s="86"/>
      <c r="B31" s="86"/>
      <c r="C31" s="86"/>
      <c r="D31" s="86"/>
      <c r="E31" s="86"/>
      <c r="F31" s="86"/>
      <c r="G31" s="86"/>
      <c r="H31" s="86"/>
    </row>
    <row r="32" spans="1:8" ht="12.75">
      <c r="A32" s="86"/>
      <c r="B32" s="86"/>
      <c r="C32" s="86"/>
      <c r="D32" s="86"/>
      <c r="E32" s="86"/>
      <c r="F32" s="86"/>
      <c r="G32" s="86"/>
      <c r="H32" s="86"/>
    </row>
    <row r="33" spans="1:8" ht="12.75">
      <c r="A33" s="86"/>
      <c r="B33" s="86"/>
      <c r="C33" s="86"/>
      <c r="D33" s="86"/>
      <c r="E33" s="86"/>
      <c r="F33" s="86"/>
      <c r="G33" s="86"/>
      <c r="H33" s="86"/>
    </row>
    <row r="34" spans="1:8" ht="12.75">
      <c r="A34" s="86"/>
      <c r="B34" s="86"/>
      <c r="C34" s="86"/>
      <c r="D34" s="86"/>
      <c r="E34" s="86"/>
      <c r="F34" s="86"/>
      <c r="G34" s="86"/>
      <c r="H34" s="86"/>
    </row>
    <row r="35" spans="1:8" ht="12.75">
      <c r="A35" s="86"/>
      <c r="B35" s="86"/>
      <c r="C35" s="86"/>
      <c r="D35" s="86"/>
      <c r="E35" s="86"/>
      <c r="F35" s="86"/>
      <c r="G35" s="86"/>
      <c r="H35" s="86"/>
    </row>
    <row r="36" spans="1:8" ht="12.75">
      <c r="A36" s="86"/>
      <c r="B36" s="86"/>
      <c r="C36" s="86"/>
      <c r="D36" s="86"/>
      <c r="E36" s="86"/>
      <c r="F36" s="86"/>
      <c r="G36" s="86"/>
      <c r="H36" s="86"/>
    </row>
    <row r="37" spans="1:8" ht="12.75">
      <c r="A37" s="86"/>
      <c r="B37" s="86"/>
      <c r="C37" s="86"/>
      <c r="D37" s="86"/>
      <c r="E37" s="86"/>
      <c r="F37" s="86"/>
      <c r="G37" s="86"/>
      <c r="H37" s="86"/>
    </row>
    <row r="38" spans="1:8" ht="12.75">
      <c r="A38" s="86"/>
      <c r="B38" s="86"/>
      <c r="C38" s="86"/>
      <c r="D38" s="86"/>
      <c r="E38" s="86"/>
      <c r="F38" s="86"/>
      <c r="G38" s="86"/>
      <c r="H38" s="86"/>
    </row>
    <row r="39" spans="1:8" ht="12.75">
      <c r="A39" s="86"/>
      <c r="B39" s="86"/>
      <c r="C39" s="86"/>
      <c r="D39" s="86"/>
      <c r="E39" s="86"/>
      <c r="F39" s="86"/>
      <c r="G39" s="86"/>
      <c r="H39" s="86"/>
    </row>
    <row r="40" spans="1:8" ht="12.75">
      <c r="A40" s="86"/>
      <c r="B40" s="86"/>
      <c r="C40" s="86"/>
      <c r="D40" s="86"/>
      <c r="E40" s="86"/>
      <c r="F40" s="86"/>
      <c r="G40" s="86"/>
      <c r="H40" s="86"/>
    </row>
    <row r="41" spans="1:8" ht="12.75">
      <c r="A41" s="86"/>
      <c r="B41" s="86"/>
      <c r="C41" s="86"/>
      <c r="D41" s="86"/>
      <c r="E41" s="86"/>
      <c r="F41" s="86"/>
      <c r="G41" s="86"/>
      <c r="H41" s="86"/>
    </row>
    <row r="42" spans="1:8" ht="12.75">
      <c r="A42" s="86"/>
      <c r="B42" s="86"/>
      <c r="C42" s="86"/>
      <c r="D42" s="86"/>
      <c r="E42" s="86"/>
      <c r="F42" s="86"/>
      <c r="G42" s="86"/>
      <c r="H42" s="86"/>
    </row>
    <row r="43" spans="1:8" ht="12.75">
      <c r="A43" s="86"/>
      <c r="B43" s="86"/>
      <c r="C43" s="86"/>
      <c r="D43" s="86"/>
      <c r="E43" s="86"/>
      <c r="F43" s="86"/>
      <c r="G43" s="86"/>
      <c r="H43" s="86"/>
    </row>
    <row r="44" spans="1:8" ht="12.75">
      <c r="A44" s="86"/>
      <c r="B44" s="86"/>
      <c r="C44" s="86"/>
      <c r="D44" s="86"/>
      <c r="E44" s="86"/>
      <c r="F44" s="86"/>
      <c r="G44" s="86"/>
      <c r="H44" s="86"/>
    </row>
    <row r="45" spans="1:8" ht="12.75">
      <c r="A45" s="86"/>
      <c r="B45" s="86"/>
      <c r="C45" s="86"/>
      <c r="D45" s="86"/>
      <c r="E45" s="86"/>
      <c r="F45" s="86"/>
      <c r="G45" s="86"/>
      <c r="H45" s="86"/>
    </row>
    <row r="46" spans="1:8" ht="12.75">
      <c r="A46" s="86"/>
      <c r="B46" s="86"/>
      <c r="C46" s="86"/>
      <c r="D46" s="86"/>
      <c r="E46" s="86"/>
      <c r="F46" s="86"/>
      <c r="G46" s="86"/>
      <c r="H46" s="86"/>
    </row>
    <row r="47" spans="1:8" ht="12.75">
      <c r="A47" s="86"/>
      <c r="B47" s="86"/>
      <c r="C47" s="86"/>
      <c r="D47" s="86"/>
      <c r="E47" s="86"/>
      <c r="F47" s="86"/>
      <c r="G47" s="86"/>
      <c r="H47" s="86"/>
    </row>
    <row r="48" spans="1:8" ht="12.75">
      <c r="A48" s="86"/>
      <c r="B48" s="86"/>
      <c r="C48" s="86"/>
      <c r="D48" s="86"/>
      <c r="E48" s="86"/>
      <c r="F48" s="86"/>
      <c r="G48" s="86"/>
      <c r="H48" s="86"/>
    </row>
    <row r="49" spans="1:8" ht="12.75">
      <c r="A49" s="86"/>
      <c r="B49" s="86"/>
      <c r="C49" s="86"/>
      <c r="D49" s="86"/>
      <c r="E49" s="86"/>
      <c r="F49" s="86"/>
      <c r="G49" s="86"/>
      <c r="H49" s="86"/>
    </row>
    <row r="50" spans="1:8" ht="12.75">
      <c r="A50" s="86"/>
      <c r="B50" s="86"/>
      <c r="C50" s="86"/>
      <c r="D50" s="86"/>
      <c r="E50" s="86"/>
      <c r="F50" s="86"/>
      <c r="G50" s="86"/>
      <c r="H50" s="86"/>
    </row>
    <row r="51" spans="1:8" ht="12.75">
      <c r="A51" s="86"/>
      <c r="B51" s="86"/>
      <c r="C51" s="86"/>
      <c r="D51" s="86"/>
      <c r="E51" s="86"/>
      <c r="F51" s="86"/>
      <c r="G51" s="86"/>
      <c r="H51" s="86"/>
    </row>
    <row r="52" spans="1:8" ht="12.75">
      <c r="A52" s="86"/>
      <c r="B52" s="86"/>
      <c r="C52" s="86"/>
      <c r="D52" s="86"/>
      <c r="E52" s="86"/>
      <c r="F52" s="86"/>
      <c r="G52" s="86"/>
      <c r="H52" s="86"/>
    </row>
    <row r="53" spans="1:8" ht="12.75">
      <c r="A53" s="86"/>
      <c r="B53" s="86"/>
      <c r="C53" s="86"/>
      <c r="D53" s="86"/>
      <c r="E53" s="86"/>
      <c r="F53" s="86"/>
      <c r="G53" s="86"/>
      <c r="H53" s="86"/>
    </row>
    <row r="54" spans="1:8" ht="12.75">
      <c r="A54" s="86"/>
      <c r="B54" s="86"/>
      <c r="C54" s="86"/>
      <c r="D54" s="86"/>
      <c r="E54" s="86"/>
      <c r="F54" s="86"/>
      <c r="G54" s="86"/>
      <c r="H54" s="86"/>
    </row>
    <row r="55" spans="1:8" ht="12.75">
      <c r="A55" s="86"/>
      <c r="B55" s="86"/>
      <c r="C55" s="86"/>
      <c r="D55" s="92"/>
      <c r="E55" s="86"/>
      <c r="F55" s="92"/>
      <c r="G55" s="86"/>
      <c r="H55" s="86"/>
    </row>
    <row r="56" spans="1:8" ht="9" customHeight="1">
      <c r="A56" s="86"/>
      <c r="B56" s="86"/>
      <c r="C56" s="86"/>
      <c r="D56" s="86"/>
      <c r="E56" s="86"/>
      <c r="F56" s="86"/>
      <c r="G56" s="86"/>
      <c r="H56" s="86"/>
    </row>
    <row r="57" spans="1:8" ht="12.75">
      <c r="A57" s="92"/>
      <c r="B57" s="86"/>
      <c r="C57" s="86"/>
      <c r="D57" s="86"/>
      <c r="E57" s="86"/>
      <c r="F57" s="86"/>
      <c r="G57" s="86"/>
      <c r="H57" s="86"/>
    </row>
    <row r="58" spans="1:8" ht="12.75">
      <c r="A58" s="86"/>
      <c r="B58" s="86"/>
      <c r="C58" s="86"/>
      <c r="D58" s="86"/>
      <c r="E58" s="86"/>
      <c r="F58" s="86"/>
      <c r="G58" s="86"/>
      <c r="H58" s="86"/>
    </row>
    <row r="59" spans="1:8" ht="12.75">
      <c r="A59" s="86"/>
      <c r="B59" s="86"/>
      <c r="C59" s="86"/>
      <c r="D59" s="86"/>
      <c r="E59" s="86"/>
      <c r="F59" s="86"/>
      <c r="G59" s="86"/>
      <c r="H59" s="86"/>
    </row>
    <row r="60" spans="1:8" s="95" customFormat="1" ht="11.25">
      <c r="A60" s="92"/>
      <c r="B60" s="187"/>
      <c r="C60" s="375"/>
      <c r="D60" s="375"/>
      <c r="E60" s="375"/>
      <c r="F60" s="375"/>
      <c r="G60" s="92"/>
      <c r="H60" s="92"/>
    </row>
    <row r="61" spans="1:8" s="95" customFormat="1" ht="11.25">
      <c r="A61" s="187"/>
      <c r="B61" s="187"/>
      <c r="C61" s="187"/>
      <c r="D61" s="187"/>
      <c r="E61" s="187"/>
      <c r="F61" s="187"/>
      <c r="G61" s="92"/>
      <c r="H61" s="92"/>
    </row>
    <row r="62" spans="1:8" s="95" customFormat="1" ht="11.25">
      <c r="A62" s="175"/>
      <c r="B62" s="175"/>
      <c r="C62" s="349"/>
      <c r="D62" s="349"/>
      <c r="E62" s="349"/>
      <c r="F62" s="349"/>
      <c r="G62" s="175"/>
      <c r="H62" s="92"/>
    </row>
    <row r="63" spans="1:8" s="95" customFormat="1" ht="11.25">
      <c r="A63" s="175"/>
      <c r="B63" s="175"/>
      <c r="C63" s="349"/>
      <c r="D63" s="349"/>
      <c r="E63" s="349"/>
      <c r="F63" s="349"/>
      <c r="G63" s="175"/>
      <c r="H63" s="92"/>
    </row>
    <row r="64" spans="1:8" s="95" customFormat="1" ht="11.25">
      <c r="A64" s="175"/>
      <c r="B64" s="175"/>
      <c r="C64" s="349"/>
      <c r="D64" s="349"/>
      <c r="E64" s="349"/>
      <c r="F64" s="349"/>
      <c r="G64" s="350"/>
      <c r="H64" s="92"/>
    </row>
    <row r="65" spans="1:8" s="95" customFormat="1" ht="11.25">
      <c r="A65" s="175"/>
      <c r="B65" s="175"/>
      <c r="C65" s="349"/>
      <c r="D65" s="349"/>
      <c r="E65" s="349"/>
      <c r="F65" s="349"/>
      <c r="G65" s="350"/>
      <c r="H65" s="92"/>
    </row>
    <row r="66" spans="1:8" s="95" customFormat="1" ht="11.25">
      <c r="A66" s="175"/>
      <c r="B66" s="175"/>
      <c r="C66" s="349"/>
      <c r="D66" s="349"/>
      <c r="E66" s="349"/>
      <c r="F66" s="349"/>
      <c r="G66" s="175"/>
      <c r="H66" s="92"/>
    </row>
    <row r="67" spans="1:8" s="95" customFormat="1" ht="11.25">
      <c r="A67" s="175"/>
      <c r="B67" s="175"/>
      <c r="C67" s="349"/>
      <c r="D67" s="349"/>
      <c r="E67" s="349"/>
      <c r="F67" s="349"/>
      <c r="G67" s="175"/>
      <c r="H67" s="92"/>
    </row>
    <row r="68" spans="1:8" s="95" customFormat="1" ht="11.25">
      <c r="A68" s="175"/>
      <c r="B68" s="175"/>
      <c r="C68" s="349"/>
      <c r="D68" s="349"/>
      <c r="E68" s="349"/>
      <c r="F68" s="349"/>
      <c r="G68" s="175"/>
      <c r="H68" s="92"/>
    </row>
    <row r="69" spans="1:8" s="95" customFormat="1" ht="11.25">
      <c r="A69" s="175"/>
      <c r="B69" s="175"/>
      <c r="C69" s="349"/>
      <c r="D69" s="349"/>
      <c r="E69" s="349"/>
      <c r="F69" s="349"/>
      <c r="G69" s="175"/>
      <c r="H69" s="92"/>
    </row>
    <row r="70" spans="1:8" s="95" customFormat="1" ht="11.25">
      <c r="A70" s="175"/>
      <c r="B70" s="175"/>
      <c r="C70" s="349"/>
      <c r="D70" s="349"/>
      <c r="E70" s="349"/>
      <c r="F70" s="349"/>
      <c r="G70" s="350"/>
      <c r="H70" s="92"/>
    </row>
    <row r="71" spans="1:8" s="95" customFormat="1" ht="11.25">
      <c r="A71" s="175"/>
      <c r="B71" s="175"/>
      <c r="C71" s="349"/>
      <c r="D71" s="349"/>
      <c r="E71" s="349"/>
      <c r="F71" s="349"/>
      <c r="G71" s="175"/>
      <c r="H71" s="92"/>
    </row>
    <row r="72" spans="1:8" s="95" customFormat="1" ht="11.25">
      <c r="A72" s="175"/>
      <c r="B72" s="175"/>
      <c r="C72" s="349"/>
      <c r="D72" s="349"/>
      <c r="E72" s="349"/>
      <c r="F72" s="349"/>
      <c r="G72" s="175"/>
      <c r="H72" s="92"/>
    </row>
    <row r="73" spans="1:8" s="95" customFormat="1" ht="11.25">
      <c r="A73" s="175"/>
      <c r="B73" s="175"/>
      <c r="C73" s="349"/>
      <c r="D73" s="349"/>
      <c r="E73" s="349"/>
      <c r="F73" s="349"/>
      <c r="G73" s="175"/>
      <c r="H73" s="92"/>
    </row>
    <row r="74" spans="1:8" s="95" customFormat="1" ht="11.25">
      <c r="A74" s="175"/>
      <c r="B74" s="175"/>
      <c r="C74" s="349"/>
      <c r="D74" s="349"/>
      <c r="E74" s="349"/>
      <c r="F74" s="349"/>
      <c r="G74" s="175"/>
      <c r="H74" s="92"/>
    </row>
    <row r="75" spans="1:8" s="95" customFormat="1" ht="11.25">
      <c r="A75" s="175"/>
      <c r="B75" s="175"/>
      <c r="C75" s="349"/>
      <c r="D75" s="349"/>
      <c r="E75" s="349"/>
      <c r="F75" s="349"/>
      <c r="G75" s="350"/>
      <c r="H75" s="92"/>
    </row>
    <row r="76" spans="1:8" s="95" customFormat="1" ht="11.25">
      <c r="A76" s="175"/>
      <c r="B76" s="175"/>
      <c r="C76" s="349"/>
      <c r="D76" s="349"/>
      <c r="E76" s="349"/>
      <c r="F76" s="349"/>
      <c r="G76" s="350"/>
      <c r="H76" s="92"/>
    </row>
    <row r="77" spans="1:8" s="95" customFormat="1" ht="11.25">
      <c r="A77" s="175"/>
      <c r="B77" s="175"/>
      <c r="C77" s="349"/>
      <c r="D77" s="349"/>
      <c r="E77" s="349"/>
      <c r="F77" s="349"/>
      <c r="G77" s="175"/>
      <c r="H77" s="92"/>
    </row>
    <row r="78" spans="1:8" s="95" customFormat="1" ht="11.25">
      <c r="A78" s="175"/>
      <c r="B78" s="175"/>
      <c r="C78" s="349"/>
      <c r="D78" s="349"/>
      <c r="E78" s="349"/>
      <c r="F78" s="349"/>
      <c r="G78" s="175"/>
      <c r="H78" s="92"/>
    </row>
    <row r="79" spans="1:8" s="95" customFormat="1" ht="11.25">
      <c r="A79" s="175"/>
      <c r="B79" s="175"/>
      <c r="C79" s="349"/>
      <c r="D79" s="349"/>
      <c r="E79" s="349"/>
      <c r="F79" s="349"/>
      <c r="G79" s="175"/>
      <c r="H79" s="92"/>
    </row>
    <row r="80" spans="1:8" s="95" customFormat="1" ht="11.25">
      <c r="A80" s="175"/>
      <c r="B80" s="175"/>
      <c r="C80" s="349"/>
      <c r="D80" s="349"/>
      <c r="E80" s="349"/>
      <c r="F80" s="349"/>
      <c r="G80" s="175"/>
      <c r="H80" s="92"/>
    </row>
    <row r="81" spans="1:8" s="95" customFormat="1" ht="11.25">
      <c r="A81" s="175"/>
      <c r="B81" s="175"/>
      <c r="C81" s="349"/>
      <c r="D81" s="349"/>
      <c r="E81" s="349"/>
      <c r="F81" s="349"/>
      <c r="G81" s="350"/>
      <c r="H81" s="92"/>
    </row>
    <row r="82" spans="1:8" s="95" customFormat="1" ht="11.25">
      <c r="A82" s="175"/>
      <c r="B82" s="175"/>
      <c r="C82" s="349"/>
      <c r="D82" s="349"/>
      <c r="E82" s="349"/>
      <c r="F82" s="349"/>
      <c r="G82" s="175"/>
      <c r="H82" s="92"/>
    </row>
    <row r="83" spans="1:8" s="95" customFormat="1" ht="11.25">
      <c r="A83" s="175"/>
      <c r="B83" s="175"/>
      <c r="C83" s="349"/>
      <c r="D83" s="349"/>
      <c r="E83" s="349"/>
      <c r="F83" s="349"/>
      <c r="G83" s="175"/>
      <c r="H83" s="92"/>
    </row>
    <row r="84" spans="1:8" s="95" customFormat="1" ht="11.25">
      <c r="A84" s="175"/>
      <c r="B84" s="175"/>
      <c r="C84" s="349"/>
      <c r="D84" s="349"/>
      <c r="E84" s="349"/>
      <c r="F84" s="349"/>
      <c r="G84" s="175"/>
      <c r="H84" s="92"/>
    </row>
    <row r="85" spans="1:18" s="95" customFormat="1" ht="11.25">
      <c r="A85" s="175"/>
      <c r="B85" s="175"/>
      <c r="C85" s="349"/>
      <c r="D85" s="349"/>
      <c r="E85" s="349"/>
      <c r="F85" s="349"/>
      <c r="G85" s="351"/>
      <c r="H85" s="351"/>
      <c r="I85" s="94"/>
      <c r="J85" s="94"/>
      <c r="K85" s="94"/>
      <c r="L85" s="94"/>
      <c r="M85" s="94"/>
      <c r="N85" s="99"/>
      <c r="O85" s="94"/>
      <c r="P85" s="94"/>
      <c r="Q85" s="99"/>
      <c r="R85" s="94"/>
    </row>
    <row r="86" spans="1:8" s="95" customFormat="1" ht="11.25">
      <c r="A86" s="175"/>
      <c r="B86" s="175"/>
      <c r="C86" s="349"/>
      <c r="D86" s="349"/>
      <c r="E86" s="349"/>
      <c r="F86" s="349"/>
      <c r="G86" s="92"/>
      <c r="H86" s="92"/>
    </row>
    <row r="87" spans="1:8" s="95" customFormat="1" ht="11.25">
      <c r="A87" s="175"/>
      <c r="B87" s="175"/>
      <c r="C87" s="349"/>
      <c r="D87" s="349"/>
      <c r="E87" s="349"/>
      <c r="F87" s="349"/>
      <c r="G87" s="92"/>
      <c r="H87" s="92"/>
    </row>
    <row r="88" spans="1:8" s="95" customFormat="1" ht="11.25">
      <c r="A88" s="175"/>
      <c r="B88" s="175"/>
      <c r="C88" s="349"/>
      <c r="D88" s="349"/>
      <c r="E88" s="349"/>
      <c r="F88" s="349"/>
      <c r="G88" s="352"/>
      <c r="H88" s="92"/>
    </row>
    <row r="89" spans="1:8" s="95" customFormat="1" ht="11.25">
      <c r="A89" s="175"/>
      <c r="B89" s="175"/>
      <c r="C89" s="349"/>
      <c r="D89" s="349"/>
      <c r="E89" s="349"/>
      <c r="F89" s="349"/>
      <c r="G89" s="92"/>
      <c r="H89" s="92"/>
    </row>
    <row r="90" spans="1:8" s="95" customFormat="1" ht="11.25">
      <c r="A90" s="175"/>
      <c r="B90" s="175"/>
      <c r="C90" s="349"/>
      <c r="D90" s="349"/>
      <c r="E90" s="349"/>
      <c r="F90" s="349"/>
      <c r="G90" s="92"/>
      <c r="H90" s="92"/>
    </row>
    <row r="91" spans="1:8" s="95" customFormat="1" ht="11.25">
      <c r="A91" s="175"/>
      <c r="B91" s="175"/>
      <c r="C91" s="349"/>
      <c r="D91" s="349"/>
      <c r="E91" s="349"/>
      <c r="F91" s="349"/>
      <c r="G91" s="92"/>
      <c r="H91" s="92"/>
    </row>
    <row r="92" spans="1:8" s="95" customFormat="1" ht="11.25">
      <c r="A92" s="175"/>
      <c r="B92" s="175"/>
      <c r="C92" s="349"/>
      <c r="D92" s="349"/>
      <c r="E92" s="349"/>
      <c r="F92" s="349"/>
      <c r="G92" s="92"/>
      <c r="H92" s="92"/>
    </row>
    <row r="93" spans="1:8" s="95" customFormat="1" ht="11.25">
      <c r="A93" s="175"/>
      <c r="B93" s="175"/>
      <c r="C93" s="349"/>
      <c r="D93" s="349"/>
      <c r="E93" s="349"/>
      <c r="F93" s="349"/>
      <c r="G93" s="352"/>
      <c r="H93" s="92"/>
    </row>
    <row r="94" spans="1:8" s="95" customFormat="1" ht="11.25">
      <c r="A94" s="175"/>
      <c r="B94" s="175"/>
      <c r="C94" s="349"/>
      <c r="D94" s="349"/>
      <c r="E94" s="349"/>
      <c r="F94" s="349"/>
      <c r="G94" s="92"/>
      <c r="H94" s="92"/>
    </row>
    <row r="95" spans="1:8" s="95" customFormat="1" ht="11.25">
      <c r="A95" s="175"/>
      <c r="B95" s="175"/>
      <c r="C95" s="349"/>
      <c r="D95" s="349"/>
      <c r="E95" s="349"/>
      <c r="F95" s="349"/>
      <c r="G95" s="92"/>
      <c r="H95" s="92"/>
    </row>
    <row r="96" spans="1:8" s="95" customFormat="1" ht="11.25">
      <c r="A96" s="175"/>
      <c r="B96" s="175"/>
      <c r="C96" s="349"/>
      <c r="D96" s="349"/>
      <c r="E96" s="349"/>
      <c r="F96" s="349"/>
      <c r="G96" s="352"/>
      <c r="H96" s="92"/>
    </row>
    <row r="97" spans="1:8" s="95" customFormat="1" ht="11.25">
      <c r="A97" s="175"/>
      <c r="B97" s="175"/>
      <c r="C97" s="349"/>
      <c r="D97" s="349"/>
      <c r="E97" s="349"/>
      <c r="F97" s="349"/>
      <c r="G97" s="352"/>
      <c r="H97" s="92"/>
    </row>
    <row r="98" spans="1:8" s="95" customFormat="1" ht="11.25">
      <c r="A98" s="175"/>
      <c r="B98" s="175"/>
      <c r="C98" s="349"/>
      <c r="D98" s="349"/>
      <c r="E98" s="349"/>
      <c r="F98" s="349"/>
      <c r="G98" s="92"/>
      <c r="H98" s="92"/>
    </row>
    <row r="99" spans="1:23" s="95" customFormat="1" ht="11.25">
      <c r="A99" s="175"/>
      <c r="B99" s="175"/>
      <c r="C99" s="349"/>
      <c r="D99" s="349"/>
      <c r="E99" s="349"/>
      <c r="F99" s="349"/>
      <c r="G99" s="349"/>
      <c r="H99" s="349"/>
      <c r="I99" s="94"/>
      <c r="J99" s="94"/>
      <c r="K99" s="94"/>
      <c r="L99" s="94"/>
      <c r="M99" s="94"/>
      <c r="N99" s="94"/>
      <c r="O99" s="94"/>
      <c r="P99" s="94"/>
      <c r="Q99" s="94"/>
      <c r="R99" s="94"/>
      <c r="S99" s="94"/>
      <c r="T99" s="94"/>
      <c r="U99" s="94"/>
      <c r="V99" s="94"/>
      <c r="W99" s="94"/>
    </row>
    <row r="100" spans="1:8" s="95" customFormat="1" ht="11.25">
      <c r="A100" s="175"/>
      <c r="B100" s="175"/>
      <c r="C100" s="349"/>
      <c r="D100" s="349"/>
      <c r="E100" s="349"/>
      <c r="F100" s="349"/>
      <c r="G100" s="92"/>
      <c r="H100" s="92"/>
    </row>
    <row r="101" spans="1:8" s="95" customFormat="1" ht="11.25">
      <c r="A101" s="175"/>
      <c r="B101" s="175"/>
      <c r="C101" s="349"/>
      <c r="D101" s="349"/>
      <c r="E101" s="349"/>
      <c r="F101" s="349"/>
      <c r="G101" s="92"/>
      <c r="H101" s="92"/>
    </row>
    <row r="102" spans="1:8" s="95" customFormat="1" ht="11.25">
      <c r="A102" s="175"/>
      <c r="B102" s="175"/>
      <c r="C102" s="349"/>
      <c r="D102" s="349"/>
      <c r="E102" s="349"/>
      <c r="F102" s="349"/>
      <c r="G102" s="92"/>
      <c r="H102" s="92"/>
    </row>
    <row r="103" spans="1:8" s="95" customFormat="1" ht="11.25">
      <c r="A103" s="175"/>
      <c r="B103" s="175"/>
      <c r="C103" s="349"/>
      <c r="D103" s="349"/>
      <c r="E103" s="349"/>
      <c r="F103" s="349"/>
      <c r="G103" s="92"/>
      <c r="H103" s="92"/>
    </row>
    <row r="104" spans="1:8" s="95" customFormat="1" ht="11.25">
      <c r="A104" s="175"/>
      <c r="B104" s="175"/>
      <c r="C104" s="349"/>
      <c r="D104" s="349"/>
      <c r="E104" s="349"/>
      <c r="F104" s="349"/>
      <c r="G104" s="92"/>
      <c r="H104" s="92"/>
    </row>
    <row r="105" spans="1:8" s="95" customFormat="1" ht="11.25">
      <c r="A105" s="175"/>
      <c r="B105" s="175"/>
      <c r="C105" s="349"/>
      <c r="D105" s="349"/>
      <c r="E105" s="349"/>
      <c r="F105" s="349"/>
      <c r="G105" s="92"/>
      <c r="H105" s="92"/>
    </row>
    <row r="106" spans="1:8" s="95" customFormat="1" ht="11.25">
      <c r="A106" s="175"/>
      <c r="B106" s="175"/>
      <c r="C106" s="349"/>
      <c r="D106" s="349"/>
      <c r="E106" s="349"/>
      <c r="F106" s="349"/>
      <c r="G106" s="92"/>
      <c r="H106" s="92"/>
    </row>
    <row r="107" spans="1:8" s="95" customFormat="1" ht="11.25">
      <c r="A107" s="175"/>
      <c r="B107" s="175"/>
      <c r="C107" s="349"/>
      <c r="D107" s="349"/>
      <c r="E107" s="349"/>
      <c r="F107" s="349"/>
      <c r="G107" s="92"/>
      <c r="H107" s="92"/>
    </row>
    <row r="108" spans="1:8" s="95" customFormat="1" ht="11.25">
      <c r="A108" s="175"/>
      <c r="B108" s="175"/>
      <c r="C108" s="349"/>
      <c r="D108" s="349"/>
      <c r="E108" s="349"/>
      <c r="F108" s="349"/>
      <c r="G108" s="92"/>
      <c r="H108" s="92"/>
    </row>
    <row r="109" spans="1:8" s="95" customFormat="1" ht="11.25">
      <c r="A109" s="175"/>
      <c r="B109" s="175"/>
      <c r="C109" s="349"/>
      <c r="D109" s="349"/>
      <c r="E109" s="349"/>
      <c r="F109" s="349"/>
      <c r="G109" s="92"/>
      <c r="H109" s="92"/>
    </row>
    <row r="110" spans="1:8" s="95" customFormat="1" ht="11.25">
      <c r="A110" s="175"/>
      <c r="B110" s="175"/>
      <c r="C110" s="92"/>
      <c r="D110" s="92"/>
      <c r="E110" s="92"/>
      <c r="F110" s="92"/>
      <c r="G110" s="92"/>
      <c r="H110" s="92"/>
    </row>
    <row r="111" spans="1:8" ht="12.75">
      <c r="A111" s="86"/>
      <c r="B111" s="86"/>
      <c r="C111" s="86"/>
      <c r="D111" s="86"/>
      <c r="E111" s="86"/>
      <c r="F111" s="86"/>
      <c r="G111" s="86"/>
      <c r="H111" s="86"/>
    </row>
    <row r="112" spans="1:8" ht="12.75">
      <c r="A112" s="86"/>
      <c r="B112" s="86"/>
      <c r="C112" s="86"/>
      <c r="D112" s="86"/>
      <c r="E112" s="86"/>
      <c r="F112" s="86"/>
      <c r="G112" s="86"/>
      <c r="H112" s="86"/>
    </row>
    <row r="113" spans="1:8" ht="12.75">
      <c r="A113" s="86"/>
      <c r="B113" s="86"/>
      <c r="C113" s="86"/>
      <c r="D113" s="86"/>
      <c r="E113" s="86"/>
      <c r="F113" s="86"/>
      <c r="G113" s="86"/>
      <c r="H113" s="86"/>
    </row>
    <row r="114" spans="1:8" ht="12.75">
      <c r="A114" s="86"/>
      <c r="B114" s="86"/>
      <c r="C114" s="86"/>
      <c r="D114" s="86"/>
      <c r="E114" s="86"/>
      <c r="F114" s="86"/>
      <c r="G114" s="86"/>
      <c r="H114" s="86"/>
    </row>
    <row r="115" spans="1:8" ht="12.75">
      <c r="A115" s="86"/>
      <c r="B115" s="86"/>
      <c r="C115" s="86"/>
      <c r="D115" s="86"/>
      <c r="E115" s="86"/>
      <c r="F115" s="86"/>
      <c r="G115" s="86"/>
      <c r="H115" s="86"/>
    </row>
    <row r="116" spans="1:8" ht="12.75">
      <c r="A116" s="86"/>
      <c r="B116" s="86"/>
      <c r="C116" s="86"/>
      <c r="D116" s="86"/>
      <c r="E116" s="86"/>
      <c r="F116" s="86"/>
      <c r="G116" s="86"/>
      <c r="H116" s="86"/>
    </row>
    <row r="117" spans="1:8" ht="12.75">
      <c r="A117" s="86"/>
      <c r="B117" s="86"/>
      <c r="C117" s="86"/>
      <c r="D117" s="86"/>
      <c r="E117" s="86"/>
      <c r="F117" s="86"/>
      <c r="G117" s="86"/>
      <c r="H117" s="86"/>
    </row>
    <row r="118" spans="1:8" ht="12.75">
      <c r="A118" s="86"/>
      <c r="B118" s="86"/>
      <c r="C118" s="86"/>
      <c r="D118" s="86"/>
      <c r="E118" s="86"/>
      <c r="F118" s="86"/>
      <c r="G118" s="86"/>
      <c r="H118" s="86"/>
    </row>
    <row r="119" spans="1:8" ht="12.75">
      <c r="A119" s="86"/>
      <c r="B119" s="86"/>
      <c r="C119" s="86"/>
      <c r="D119" s="86"/>
      <c r="E119" s="86"/>
      <c r="F119" s="86"/>
      <c r="G119" s="86"/>
      <c r="H119" s="86"/>
    </row>
    <row r="120" spans="1:8" ht="12.75">
      <c r="A120" s="86"/>
      <c r="B120" s="86"/>
      <c r="C120" s="86"/>
      <c r="D120" s="86"/>
      <c r="E120" s="86"/>
      <c r="F120" s="86"/>
      <c r="G120" s="86"/>
      <c r="H120" s="86"/>
    </row>
    <row r="121" spans="1:8" ht="12.75">
      <c r="A121" s="86"/>
      <c r="B121" s="86"/>
      <c r="C121" s="86"/>
      <c r="D121" s="86"/>
      <c r="E121" s="86"/>
      <c r="F121" s="86"/>
      <c r="G121" s="86"/>
      <c r="H121" s="86"/>
    </row>
    <row r="122" spans="1:8" ht="12.75">
      <c r="A122" s="86"/>
      <c r="B122" s="86"/>
      <c r="C122" s="86"/>
      <c r="D122" s="86"/>
      <c r="E122" s="86"/>
      <c r="F122" s="86"/>
      <c r="G122" s="86"/>
      <c r="H122" s="86"/>
    </row>
    <row r="123" spans="1:8" ht="12.75">
      <c r="A123" s="86"/>
      <c r="B123" s="86"/>
      <c r="C123" s="86"/>
      <c r="D123" s="86"/>
      <c r="E123" s="86"/>
      <c r="F123" s="86"/>
      <c r="G123" s="86"/>
      <c r="H123" s="86"/>
    </row>
    <row r="124" spans="1:8" ht="12.75">
      <c r="A124" s="86"/>
      <c r="B124" s="86"/>
      <c r="C124" s="86"/>
      <c r="D124" s="86"/>
      <c r="E124" s="86"/>
      <c r="F124" s="86"/>
      <c r="G124" s="86"/>
      <c r="H124" s="86"/>
    </row>
    <row r="125" spans="1:8" ht="12.75">
      <c r="A125" s="86"/>
      <c r="B125" s="86"/>
      <c r="C125" s="86"/>
      <c r="D125" s="86"/>
      <c r="E125" s="86"/>
      <c r="F125" s="86"/>
      <c r="G125" s="86"/>
      <c r="H125" s="86"/>
    </row>
    <row r="126" spans="1:8" ht="12.75">
      <c r="A126" s="86"/>
      <c r="B126" s="86"/>
      <c r="C126" s="86"/>
      <c r="D126" s="86"/>
      <c r="E126" s="86"/>
      <c r="F126" s="86"/>
      <c r="G126" s="86"/>
      <c r="H126" s="86"/>
    </row>
    <row r="127" spans="1:8" ht="12.75">
      <c r="A127" s="86"/>
      <c r="B127" s="86"/>
      <c r="C127" s="86"/>
      <c r="D127" s="86"/>
      <c r="E127" s="86"/>
      <c r="F127" s="86"/>
      <c r="G127" s="86"/>
      <c r="H127" s="86"/>
    </row>
    <row r="128" spans="1:8" ht="12.75">
      <c r="A128" s="86"/>
      <c r="B128" s="86"/>
      <c r="C128" s="86"/>
      <c r="D128" s="86"/>
      <c r="E128" s="86"/>
      <c r="F128" s="86"/>
      <c r="G128" s="86"/>
      <c r="H128" s="86"/>
    </row>
    <row r="129" spans="1:8" ht="12.75">
      <c r="A129" s="86"/>
      <c r="B129" s="86"/>
      <c r="C129" s="86"/>
      <c r="D129" s="86"/>
      <c r="E129" s="86"/>
      <c r="F129" s="86"/>
      <c r="G129" s="86"/>
      <c r="H129" s="86"/>
    </row>
    <row r="130" spans="1:8" ht="12.75">
      <c r="A130" s="86"/>
      <c r="B130" s="86"/>
      <c r="C130" s="86"/>
      <c r="D130" s="86"/>
      <c r="E130" s="86"/>
      <c r="F130" s="86"/>
      <c r="G130" s="86"/>
      <c r="H130" s="86"/>
    </row>
    <row r="131" spans="1:8" ht="12.75">
      <c r="A131" s="86"/>
      <c r="B131" s="86"/>
      <c r="C131" s="86"/>
      <c r="D131" s="86"/>
      <c r="E131" s="86"/>
      <c r="F131" s="86"/>
      <c r="G131" s="86"/>
      <c r="H131" s="86"/>
    </row>
    <row r="132" spans="1:8" ht="12.75">
      <c r="A132" s="86"/>
      <c r="B132" s="86"/>
      <c r="C132" s="86"/>
      <c r="D132" s="86"/>
      <c r="E132" s="86"/>
      <c r="F132" s="86"/>
      <c r="G132" s="86"/>
      <c r="H132" s="86"/>
    </row>
    <row r="133" spans="1:8" ht="12.75">
      <c r="A133" s="86"/>
      <c r="B133" s="86"/>
      <c r="C133" s="86"/>
      <c r="D133" s="86"/>
      <c r="E133" s="86"/>
      <c r="F133" s="86"/>
      <c r="G133" s="86"/>
      <c r="H133" s="86"/>
    </row>
    <row r="134" spans="1:8" ht="12.75">
      <c r="A134" s="86"/>
      <c r="B134" s="86"/>
      <c r="C134" s="86"/>
      <c r="D134" s="86"/>
      <c r="E134" s="86"/>
      <c r="F134" s="86"/>
      <c r="G134" s="86"/>
      <c r="H134" s="86"/>
    </row>
    <row r="135" spans="1:8" ht="12.75">
      <c r="A135" s="86"/>
      <c r="B135" s="86"/>
      <c r="C135" s="86"/>
      <c r="D135" s="86"/>
      <c r="E135" s="86"/>
      <c r="F135" s="86"/>
      <c r="G135" s="86"/>
      <c r="H135" s="86"/>
    </row>
    <row r="136" spans="1:8" ht="12.75">
      <c r="A136" s="86"/>
      <c r="B136" s="86"/>
      <c r="C136" s="86"/>
      <c r="D136" s="86"/>
      <c r="E136" s="86"/>
      <c r="F136" s="86"/>
      <c r="G136" s="86"/>
      <c r="H136" s="86"/>
    </row>
    <row r="137" spans="1:8" ht="12.75">
      <c r="A137" s="86"/>
      <c r="B137" s="86"/>
      <c r="C137" s="86"/>
      <c r="D137" s="86"/>
      <c r="E137" s="86"/>
      <c r="F137" s="86"/>
      <c r="G137" s="86"/>
      <c r="H137" s="86"/>
    </row>
    <row r="138" spans="1:8" ht="12.75">
      <c r="A138" s="86"/>
      <c r="B138" s="86"/>
      <c r="C138" s="86"/>
      <c r="D138" s="86"/>
      <c r="E138" s="86"/>
      <c r="F138" s="86"/>
      <c r="G138" s="86"/>
      <c r="H138" s="86"/>
    </row>
    <row r="139" spans="1:8" ht="12.75">
      <c r="A139" s="86"/>
      <c r="B139" s="86"/>
      <c r="C139" s="86"/>
      <c r="D139" s="86"/>
      <c r="E139" s="86"/>
      <c r="F139" s="86"/>
      <c r="G139" s="86"/>
      <c r="H139" s="86"/>
    </row>
    <row r="140" spans="1:8" ht="12.75">
      <c r="A140" s="86"/>
      <c r="B140" s="86"/>
      <c r="C140" s="86"/>
      <c r="D140" s="86"/>
      <c r="E140" s="86"/>
      <c r="F140" s="86"/>
      <c r="G140" s="86"/>
      <c r="H140" s="86"/>
    </row>
    <row r="141" spans="1:8" ht="12.75">
      <c r="A141" s="86"/>
      <c r="B141" s="86"/>
      <c r="C141" s="86"/>
      <c r="D141" s="86"/>
      <c r="E141" s="86"/>
      <c r="F141" s="86"/>
      <c r="G141" s="86"/>
      <c r="H141" s="86"/>
    </row>
    <row r="142" spans="1:8" ht="12.75">
      <c r="A142" s="86"/>
      <c r="B142" s="86"/>
      <c r="C142" s="86"/>
      <c r="D142" s="86"/>
      <c r="E142" s="86"/>
      <c r="F142" s="86"/>
      <c r="G142" s="86"/>
      <c r="H142" s="86"/>
    </row>
    <row r="143" spans="1:8" ht="12.75">
      <c r="A143" s="86"/>
      <c r="B143" s="86"/>
      <c r="C143" s="86"/>
      <c r="D143" s="86"/>
      <c r="E143" s="86"/>
      <c r="F143" s="86"/>
      <c r="G143" s="86"/>
      <c r="H143" s="86"/>
    </row>
    <row r="144" spans="1:8" ht="12.75">
      <c r="A144" s="86"/>
      <c r="B144" s="86"/>
      <c r="C144" s="86"/>
      <c r="D144" s="86"/>
      <c r="E144" s="86"/>
      <c r="F144" s="86"/>
      <c r="G144" s="86"/>
      <c r="H144" s="86"/>
    </row>
    <row r="145" spans="1:8" ht="12.75">
      <c r="A145" s="86"/>
      <c r="B145" s="86"/>
      <c r="C145" s="86"/>
      <c r="D145" s="86"/>
      <c r="E145" s="86"/>
      <c r="F145" s="86"/>
      <c r="G145" s="86"/>
      <c r="H145" s="86"/>
    </row>
    <row r="146" spans="1:8" ht="12.75">
      <c r="A146" s="86"/>
      <c r="B146" s="86"/>
      <c r="C146" s="86"/>
      <c r="D146" s="86"/>
      <c r="E146" s="86"/>
      <c r="F146" s="86"/>
      <c r="G146" s="86"/>
      <c r="H146" s="86"/>
    </row>
    <row r="147" spans="1:8" ht="12.75">
      <c r="A147" s="86"/>
      <c r="B147" s="86"/>
      <c r="C147" s="86"/>
      <c r="D147" s="86"/>
      <c r="E147" s="86"/>
      <c r="F147" s="86"/>
      <c r="G147" s="86"/>
      <c r="H147" s="86"/>
    </row>
    <row r="148" spans="1:8" ht="12.75">
      <c r="A148" s="86"/>
      <c r="B148" s="86"/>
      <c r="C148" s="86"/>
      <c r="D148" s="86"/>
      <c r="E148" s="86"/>
      <c r="F148" s="86"/>
      <c r="G148" s="86"/>
      <c r="H148" s="86"/>
    </row>
    <row r="149" spans="1:8" ht="12.75">
      <c r="A149" s="86"/>
      <c r="B149" s="86"/>
      <c r="C149" s="86"/>
      <c r="D149" s="86"/>
      <c r="E149" s="86"/>
      <c r="F149" s="86"/>
      <c r="G149" s="86"/>
      <c r="H149" s="86"/>
    </row>
    <row r="150" spans="1:8" ht="12.75">
      <c r="A150" s="86"/>
      <c r="B150" s="86"/>
      <c r="C150" s="86"/>
      <c r="D150" s="86"/>
      <c r="E150" s="86"/>
      <c r="F150" s="86"/>
      <c r="G150" s="86"/>
      <c r="H150" s="86"/>
    </row>
    <row r="151" spans="1:8" ht="12.75">
      <c r="A151" s="86"/>
      <c r="B151" s="86"/>
      <c r="C151" s="86"/>
      <c r="D151" s="86"/>
      <c r="E151" s="86"/>
      <c r="F151" s="86"/>
      <c r="G151" s="86"/>
      <c r="H151" s="86"/>
    </row>
    <row r="152" spans="1:8" ht="12.75">
      <c r="A152" s="86"/>
      <c r="B152" s="86"/>
      <c r="C152" s="86"/>
      <c r="D152" s="86"/>
      <c r="E152" s="86"/>
      <c r="F152" s="86"/>
      <c r="G152" s="86"/>
      <c r="H152" s="86"/>
    </row>
    <row r="153" spans="1:8" ht="12.75">
      <c r="A153" s="86"/>
      <c r="B153" s="86"/>
      <c r="C153" s="86"/>
      <c r="D153" s="86"/>
      <c r="E153" s="86"/>
      <c r="F153" s="86"/>
      <c r="G153" s="86"/>
      <c r="H153" s="86"/>
    </row>
    <row r="154" spans="1:8" ht="12.75">
      <c r="A154" s="86"/>
      <c r="B154" s="86"/>
      <c r="C154" s="86"/>
      <c r="D154" s="86"/>
      <c r="E154" s="86"/>
      <c r="F154" s="86"/>
      <c r="G154" s="86"/>
      <c r="H154" s="86"/>
    </row>
    <row r="155" spans="1:8" ht="12.75">
      <c r="A155" s="86"/>
      <c r="B155" s="86"/>
      <c r="C155" s="86"/>
      <c r="D155" s="86"/>
      <c r="E155" s="86"/>
      <c r="F155" s="86"/>
      <c r="G155" s="86"/>
      <c r="H155" s="86"/>
    </row>
    <row r="156" spans="1:8" ht="12.75">
      <c r="A156" s="86"/>
      <c r="B156" s="86"/>
      <c r="C156" s="86"/>
      <c r="D156" s="86"/>
      <c r="E156" s="86"/>
      <c r="F156" s="86"/>
      <c r="G156" s="86"/>
      <c r="H156" s="86"/>
    </row>
    <row r="157" spans="1:8" ht="12.75">
      <c r="A157" s="86"/>
      <c r="B157" s="86"/>
      <c r="C157" s="86"/>
      <c r="D157" s="86"/>
      <c r="E157" s="86"/>
      <c r="F157" s="86"/>
      <c r="G157" s="86"/>
      <c r="H157" s="86"/>
    </row>
    <row r="158" spans="1:8" ht="12.75">
      <c r="A158" s="86"/>
      <c r="B158" s="86"/>
      <c r="C158" s="86"/>
      <c r="D158" s="86"/>
      <c r="E158" s="86"/>
      <c r="F158" s="86"/>
      <c r="G158" s="86"/>
      <c r="H158" s="86"/>
    </row>
    <row r="159" spans="1:8" ht="12.75">
      <c r="A159" s="86"/>
      <c r="B159" s="86"/>
      <c r="C159" s="86"/>
      <c r="D159" s="86"/>
      <c r="E159" s="86"/>
      <c r="F159" s="86"/>
      <c r="G159" s="86"/>
      <c r="H159" s="86"/>
    </row>
    <row r="160" spans="1:8" ht="12.75">
      <c r="A160" s="86"/>
      <c r="B160" s="86"/>
      <c r="C160" s="86"/>
      <c r="D160" s="86"/>
      <c r="E160" s="86"/>
      <c r="F160" s="86"/>
      <c r="G160" s="86"/>
      <c r="H160" s="86"/>
    </row>
    <row r="161" spans="1:8" ht="12.75">
      <c r="A161" s="86"/>
      <c r="B161" s="86"/>
      <c r="C161" s="86"/>
      <c r="D161" s="86"/>
      <c r="E161" s="86"/>
      <c r="F161" s="86"/>
      <c r="G161" s="86"/>
      <c r="H161" s="86"/>
    </row>
    <row r="162" spans="1:8" ht="12.75">
      <c r="A162" s="86"/>
      <c r="B162" s="86"/>
      <c r="C162" s="86"/>
      <c r="D162" s="86"/>
      <c r="E162" s="86"/>
      <c r="F162" s="86"/>
      <c r="G162" s="86"/>
      <c r="H162" s="86"/>
    </row>
    <row r="163" spans="1:8" ht="12.75">
      <c r="A163" s="86"/>
      <c r="B163" s="86"/>
      <c r="C163" s="86"/>
      <c r="D163" s="86"/>
      <c r="E163" s="86"/>
      <c r="F163" s="86"/>
      <c r="G163" s="86"/>
      <c r="H163" s="86"/>
    </row>
    <row r="164" spans="1:8" ht="12.75">
      <c r="A164" s="86"/>
      <c r="B164" s="86"/>
      <c r="C164" s="86"/>
      <c r="D164" s="86"/>
      <c r="E164" s="86"/>
      <c r="F164" s="86"/>
      <c r="G164" s="86"/>
      <c r="H164" s="86"/>
    </row>
    <row r="165" spans="1:8" ht="12.75">
      <c r="A165" s="86"/>
      <c r="B165" s="86"/>
      <c r="C165" s="86"/>
      <c r="D165" s="86"/>
      <c r="E165" s="86"/>
      <c r="F165" s="86"/>
      <c r="G165" s="86"/>
      <c r="H165" s="86"/>
    </row>
    <row r="166" spans="1:8" ht="12.75">
      <c r="A166" s="86"/>
      <c r="B166" s="86"/>
      <c r="C166" s="86"/>
      <c r="D166" s="86"/>
      <c r="E166" s="86"/>
      <c r="F166" s="86"/>
      <c r="G166" s="86"/>
      <c r="H166" s="86"/>
    </row>
    <row r="167" spans="1:8" ht="12.75">
      <c r="A167" s="86"/>
      <c r="B167" s="86"/>
      <c r="C167" s="86"/>
      <c r="D167" s="86"/>
      <c r="E167" s="86"/>
      <c r="F167" s="86"/>
      <c r="G167" s="86"/>
      <c r="H167" s="86"/>
    </row>
    <row r="168" spans="1:8" ht="12.75">
      <c r="A168" s="86"/>
      <c r="B168" s="86"/>
      <c r="C168" s="86"/>
      <c r="D168" s="86"/>
      <c r="E168" s="86"/>
      <c r="F168" s="86"/>
      <c r="G168" s="86"/>
      <c r="H168" s="86"/>
    </row>
    <row r="169" spans="1:8" ht="12.75">
      <c r="A169" s="86"/>
      <c r="B169" s="86"/>
      <c r="C169" s="86"/>
      <c r="D169" s="86"/>
      <c r="E169" s="86"/>
      <c r="F169" s="86"/>
      <c r="G169" s="86"/>
      <c r="H169" s="86"/>
    </row>
    <row r="170" spans="1:8" ht="12.75">
      <c r="A170" s="86"/>
      <c r="B170" s="86"/>
      <c r="C170" s="86"/>
      <c r="D170" s="86"/>
      <c r="E170" s="86"/>
      <c r="F170" s="86"/>
      <c r="G170" s="86"/>
      <c r="H170" s="86"/>
    </row>
    <row r="171" spans="1:8" ht="12.75">
      <c r="A171" s="86"/>
      <c r="B171" s="86"/>
      <c r="C171" s="86"/>
      <c r="D171" s="86"/>
      <c r="E171" s="86"/>
      <c r="F171" s="86"/>
      <c r="G171" s="86"/>
      <c r="H171" s="86"/>
    </row>
    <row r="172" spans="1:8" ht="12.75">
      <c r="A172" s="86"/>
      <c r="B172" s="86"/>
      <c r="C172" s="86"/>
      <c r="D172" s="86"/>
      <c r="E172" s="86"/>
      <c r="F172" s="86"/>
      <c r="G172" s="86"/>
      <c r="H172" s="86"/>
    </row>
    <row r="173" spans="1:8" ht="12.75">
      <c r="A173" s="86"/>
      <c r="B173" s="86"/>
      <c r="C173" s="86"/>
      <c r="D173" s="86"/>
      <c r="E173" s="86"/>
      <c r="F173" s="86"/>
      <c r="G173" s="86"/>
      <c r="H173" s="86"/>
    </row>
    <row r="174" spans="1:8" ht="12.75">
      <c r="A174" s="86"/>
      <c r="B174" s="86"/>
      <c r="C174" s="86"/>
      <c r="D174" s="86"/>
      <c r="E174" s="86"/>
      <c r="F174" s="86"/>
      <c r="G174" s="86"/>
      <c r="H174" s="86"/>
    </row>
    <row r="175" spans="1:8" ht="12.75">
      <c r="A175" s="86"/>
      <c r="B175" s="86"/>
      <c r="C175" s="86"/>
      <c r="D175" s="86"/>
      <c r="E175" s="86"/>
      <c r="F175" s="86"/>
      <c r="G175" s="86"/>
      <c r="H175" s="86"/>
    </row>
    <row r="176" spans="1:8" ht="12.75">
      <c r="A176" s="86"/>
      <c r="B176" s="86"/>
      <c r="C176" s="86"/>
      <c r="D176" s="86"/>
      <c r="E176" s="86"/>
      <c r="F176" s="86"/>
      <c r="G176" s="86"/>
      <c r="H176" s="86"/>
    </row>
    <row r="177" spans="1:8" ht="12.75">
      <c r="A177" s="86"/>
      <c r="B177" s="86"/>
      <c r="C177" s="86"/>
      <c r="D177" s="86"/>
      <c r="E177" s="86"/>
      <c r="F177" s="86"/>
      <c r="G177" s="86"/>
      <c r="H177" s="86"/>
    </row>
    <row r="178" spans="1:8" ht="12.75">
      <c r="A178" s="86"/>
      <c r="B178" s="86"/>
      <c r="C178" s="86"/>
      <c r="D178" s="86"/>
      <c r="E178" s="86"/>
      <c r="F178" s="86"/>
      <c r="G178" s="86"/>
      <c r="H178" s="86"/>
    </row>
    <row r="179" spans="1:8" ht="12.75">
      <c r="A179" s="86"/>
      <c r="B179" s="86"/>
      <c r="C179" s="86"/>
      <c r="D179" s="86"/>
      <c r="E179" s="86"/>
      <c r="F179" s="86"/>
      <c r="G179" s="86"/>
      <c r="H179" s="86"/>
    </row>
    <row r="180" spans="1:8" ht="12.75">
      <c r="A180" s="86"/>
      <c r="B180" s="86"/>
      <c r="C180" s="86"/>
      <c r="D180" s="86"/>
      <c r="E180" s="86"/>
      <c r="F180" s="86"/>
      <c r="G180" s="86"/>
      <c r="H180" s="86"/>
    </row>
    <row r="181" spans="1:8" ht="12.75">
      <c r="A181" s="86"/>
      <c r="B181" s="86"/>
      <c r="C181" s="86"/>
      <c r="D181" s="86"/>
      <c r="E181" s="86"/>
      <c r="F181" s="86"/>
      <c r="G181" s="86"/>
      <c r="H181" s="86"/>
    </row>
    <row r="182" spans="1:8" ht="12.75">
      <c r="A182" s="86"/>
      <c r="B182" s="86"/>
      <c r="C182" s="86"/>
      <c r="D182" s="86"/>
      <c r="E182" s="86"/>
      <c r="F182" s="86"/>
      <c r="G182" s="86"/>
      <c r="H182" s="86"/>
    </row>
    <row r="183" spans="1:8" ht="12.75">
      <c r="A183" s="86"/>
      <c r="B183" s="86"/>
      <c r="C183" s="86"/>
      <c r="D183" s="86"/>
      <c r="E183" s="86"/>
      <c r="F183" s="86"/>
      <c r="G183" s="86"/>
      <c r="H183" s="86"/>
    </row>
    <row r="184" spans="1:8" ht="12.75">
      <c r="A184" s="86"/>
      <c r="B184" s="86"/>
      <c r="C184" s="86"/>
      <c r="D184" s="86"/>
      <c r="E184" s="86"/>
      <c r="F184" s="86"/>
      <c r="G184" s="86"/>
      <c r="H184" s="86"/>
    </row>
    <row r="185" spans="1:8" ht="12.75">
      <c r="A185" s="86"/>
      <c r="B185" s="86"/>
      <c r="C185" s="86"/>
      <c r="D185" s="86"/>
      <c r="E185" s="86"/>
      <c r="F185" s="86"/>
      <c r="G185" s="86"/>
      <c r="H185" s="86"/>
    </row>
    <row r="186" spans="1:8" ht="12.75">
      <c r="A186" s="86"/>
      <c r="B186" s="86"/>
      <c r="C186" s="86"/>
      <c r="D186" s="86"/>
      <c r="E186" s="86"/>
      <c r="F186" s="86"/>
      <c r="G186" s="86"/>
      <c r="H186" s="86"/>
    </row>
    <row r="187" spans="1:8" ht="12.75">
      <c r="A187" s="86"/>
      <c r="B187" s="86"/>
      <c r="C187" s="86"/>
      <c r="D187" s="86"/>
      <c r="E187" s="86"/>
      <c r="F187" s="86"/>
      <c r="G187" s="86"/>
      <c r="H187" s="86"/>
    </row>
    <row r="188" spans="1:8" ht="12.75">
      <c r="A188" s="86"/>
      <c r="B188" s="86"/>
      <c r="C188" s="86"/>
      <c r="D188" s="86"/>
      <c r="E188" s="86"/>
      <c r="F188" s="86"/>
      <c r="G188" s="86"/>
      <c r="H188" s="86"/>
    </row>
    <row r="189" spans="1:8" ht="12.75">
      <c r="A189" s="86"/>
      <c r="B189" s="86"/>
      <c r="C189" s="86"/>
      <c r="D189" s="86"/>
      <c r="E189" s="86"/>
      <c r="F189" s="86"/>
      <c r="G189" s="86"/>
      <c r="H189" s="86"/>
    </row>
    <row r="190" spans="1:8" ht="12.75">
      <c r="A190" s="86"/>
      <c r="B190" s="86"/>
      <c r="C190" s="86"/>
      <c r="D190" s="86"/>
      <c r="E190" s="86"/>
      <c r="F190" s="86"/>
      <c r="G190" s="86"/>
      <c r="H190" s="86"/>
    </row>
    <row r="191" spans="1:8" ht="12.75">
      <c r="A191" s="86"/>
      <c r="B191" s="86"/>
      <c r="C191" s="86"/>
      <c r="D191" s="86"/>
      <c r="E191" s="86"/>
      <c r="F191" s="86"/>
      <c r="G191" s="86"/>
      <c r="H191" s="86"/>
    </row>
    <row r="192" spans="1:8" ht="12.75">
      <c r="A192" s="86"/>
      <c r="B192" s="86"/>
      <c r="C192" s="86"/>
      <c r="D192" s="86"/>
      <c r="E192" s="86"/>
      <c r="F192" s="86"/>
      <c r="G192" s="86"/>
      <c r="H192" s="86"/>
    </row>
    <row r="193" spans="1:8" ht="12.75">
      <c r="A193" s="86"/>
      <c r="B193" s="86"/>
      <c r="C193" s="86"/>
      <c r="D193" s="86"/>
      <c r="E193" s="86"/>
      <c r="F193" s="86"/>
      <c r="G193" s="86"/>
      <c r="H193" s="86"/>
    </row>
    <row r="194" spans="1:8" ht="12.75">
      <c r="A194" s="86"/>
      <c r="B194" s="86"/>
      <c r="C194" s="86"/>
      <c r="D194" s="86"/>
      <c r="E194" s="86"/>
      <c r="F194" s="86"/>
      <c r="G194" s="86"/>
      <c r="H194" s="86"/>
    </row>
    <row r="195" spans="1:8" ht="12.75">
      <c r="A195" s="86"/>
      <c r="B195" s="86"/>
      <c r="C195" s="86"/>
      <c r="D195" s="86"/>
      <c r="E195" s="86"/>
      <c r="F195" s="86"/>
      <c r="G195" s="86"/>
      <c r="H195" s="86"/>
    </row>
    <row r="196" spans="1:8" ht="12.75">
      <c r="A196" s="86"/>
      <c r="B196" s="86"/>
      <c r="C196" s="86"/>
      <c r="D196" s="86"/>
      <c r="E196" s="86"/>
      <c r="F196" s="86"/>
      <c r="G196" s="86"/>
      <c r="H196" s="86"/>
    </row>
    <row r="197" spans="1:8" ht="12.75">
      <c r="A197" s="86"/>
      <c r="B197" s="86"/>
      <c r="C197" s="86"/>
      <c r="D197" s="86"/>
      <c r="E197" s="86"/>
      <c r="F197" s="86"/>
      <c r="G197" s="86"/>
      <c r="H197" s="86"/>
    </row>
    <row r="198" spans="1:8" ht="12.75">
      <c r="A198" s="86"/>
      <c r="B198" s="86"/>
      <c r="C198" s="86"/>
      <c r="D198" s="86"/>
      <c r="E198" s="86"/>
      <c r="F198" s="86"/>
      <c r="G198" s="86"/>
      <c r="H198" s="86"/>
    </row>
    <row r="199" spans="1:8" ht="12.75">
      <c r="A199" s="86"/>
      <c r="B199" s="86"/>
      <c r="C199" s="86"/>
      <c r="D199" s="86"/>
      <c r="E199" s="86"/>
      <c r="F199" s="86"/>
      <c r="G199" s="86"/>
      <c r="H199" s="86"/>
    </row>
    <row r="200" spans="1:8" ht="12.75">
      <c r="A200" s="86"/>
      <c r="B200" s="86"/>
      <c r="C200" s="86"/>
      <c r="D200" s="86"/>
      <c r="E200" s="86"/>
      <c r="F200" s="86"/>
      <c r="G200" s="86"/>
      <c r="H200" s="86"/>
    </row>
    <row r="201" spans="1:8" ht="12.75">
      <c r="A201" s="86"/>
      <c r="B201" s="86"/>
      <c r="C201" s="86"/>
      <c r="D201" s="86"/>
      <c r="E201" s="86"/>
      <c r="F201" s="86"/>
      <c r="G201" s="86"/>
      <c r="H201" s="86"/>
    </row>
    <row r="202" spans="1:8" ht="12.75">
      <c r="A202" s="86"/>
      <c r="B202" s="86"/>
      <c r="C202" s="86"/>
      <c r="D202" s="86"/>
      <c r="E202" s="86"/>
      <c r="F202" s="86"/>
      <c r="G202" s="86"/>
      <c r="H202" s="86"/>
    </row>
    <row r="203" spans="1:8" ht="12.75">
      <c r="A203" s="86"/>
      <c r="B203" s="86"/>
      <c r="C203" s="86"/>
      <c r="D203" s="86"/>
      <c r="E203" s="86"/>
      <c r="F203" s="86"/>
      <c r="G203" s="86"/>
      <c r="H203" s="86"/>
    </row>
    <row r="204" spans="1:8" ht="12.75">
      <c r="A204" s="86"/>
      <c r="B204" s="86"/>
      <c r="C204" s="86"/>
      <c r="D204" s="86"/>
      <c r="E204" s="86"/>
      <c r="F204" s="86"/>
      <c r="G204" s="86"/>
      <c r="H204" s="86"/>
    </row>
    <row r="205" spans="1:8" ht="12.75">
      <c r="A205" s="86"/>
      <c r="B205" s="86"/>
      <c r="C205" s="86"/>
      <c r="D205" s="86"/>
      <c r="E205" s="86"/>
      <c r="F205" s="86"/>
      <c r="G205" s="86"/>
      <c r="H205" s="86"/>
    </row>
    <row r="206" spans="1:8" ht="12.75">
      <c r="A206" s="86"/>
      <c r="B206" s="86"/>
      <c r="C206" s="86"/>
      <c r="D206" s="86"/>
      <c r="E206" s="86"/>
      <c r="F206" s="86"/>
      <c r="G206" s="86"/>
      <c r="H206" s="86"/>
    </row>
    <row r="207" spans="1:8" ht="12.75">
      <c r="A207" s="86"/>
      <c r="B207" s="86"/>
      <c r="C207" s="86"/>
      <c r="D207" s="86"/>
      <c r="E207" s="86"/>
      <c r="F207" s="86"/>
      <c r="G207" s="86"/>
      <c r="H207" s="86"/>
    </row>
    <row r="208" spans="1:8" ht="12.75">
      <c r="A208" s="86"/>
      <c r="B208" s="86"/>
      <c r="C208" s="86"/>
      <c r="D208" s="86"/>
      <c r="E208" s="86"/>
      <c r="F208" s="86"/>
      <c r="G208" s="86"/>
      <c r="H208" s="86"/>
    </row>
    <row r="209" spans="1:8" ht="12.75">
      <c r="A209" s="86"/>
      <c r="B209" s="86"/>
      <c r="C209" s="86"/>
      <c r="D209" s="86"/>
      <c r="E209" s="86"/>
      <c r="F209" s="86"/>
      <c r="G209" s="86"/>
      <c r="H209" s="86"/>
    </row>
    <row r="210" spans="1:8" ht="12.75">
      <c r="A210" s="86"/>
      <c r="B210" s="86"/>
      <c r="C210" s="86"/>
      <c r="D210" s="86"/>
      <c r="E210" s="86"/>
      <c r="F210" s="86"/>
      <c r="G210" s="86"/>
      <c r="H210" s="86"/>
    </row>
    <row r="211" spans="1:8" ht="12.75">
      <c r="A211" s="86"/>
      <c r="B211" s="86"/>
      <c r="C211" s="86"/>
      <c r="D211" s="86"/>
      <c r="E211" s="86"/>
      <c r="F211" s="86"/>
      <c r="G211" s="86"/>
      <c r="H211" s="86"/>
    </row>
    <row r="212" spans="1:8" ht="12.75">
      <c r="A212" s="86"/>
      <c r="B212" s="86"/>
      <c r="C212" s="86"/>
      <c r="D212" s="86"/>
      <c r="E212" s="86"/>
      <c r="F212" s="86"/>
      <c r="G212" s="86"/>
      <c r="H212" s="86"/>
    </row>
    <row r="213" spans="1:8" ht="12.75">
      <c r="A213" s="86"/>
      <c r="B213" s="86"/>
      <c r="C213" s="86"/>
      <c r="D213" s="86"/>
      <c r="E213" s="86"/>
      <c r="F213" s="86"/>
      <c r="G213" s="86"/>
      <c r="H213" s="86"/>
    </row>
    <row r="214" spans="1:8" ht="12.75">
      <c r="A214" s="86"/>
      <c r="B214" s="86"/>
      <c r="C214" s="86"/>
      <c r="D214" s="86"/>
      <c r="E214" s="86"/>
      <c r="F214" s="86"/>
      <c r="G214" s="86"/>
      <c r="H214" s="86"/>
    </row>
    <row r="215" spans="1:8" ht="12.75">
      <c r="A215" s="86"/>
      <c r="B215" s="86"/>
      <c r="C215" s="86"/>
      <c r="D215" s="86"/>
      <c r="E215" s="86"/>
      <c r="F215" s="86"/>
      <c r="G215" s="86"/>
      <c r="H215" s="86"/>
    </row>
    <row r="216" spans="1:8" ht="12.75">
      <c r="A216" s="86"/>
      <c r="B216" s="86"/>
      <c r="C216" s="86"/>
      <c r="D216" s="86"/>
      <c r="E216" s="86"/>
      <c r="F216" s="86"/>
      <c r="G216" s="86"/>
      <c r="H216" s="86"/>
    </row>
    <row r="217" spans="1:8" ht="12.75">
      <c r="A217" s="86"/>
      <c r="B217" s="86"/>
      <c r="C217" s="86"/>
      <c r="D217" s="86"/>
      <c r="E217" s="86"/>
      <c r="F217" s="86"/>
      <c r="G217" s="86"/>
      <c r="H217" s="86"/>
    </row>
    <row r="218" spans="1:8" ht="12.75">
      <c r="A218" s="86"/>
      <c r="B218" s="86"/>
      <c r="C218" s="86"/>
      <c r="D218" s="86"/>
      <c r="E218" s="86"/>
      <c r="F218" s="86"/>
      <c r="G218" s="86"/>
      <c r="H218" s="86"/>
    </row>
    <row r="219" spans="1:8" ht="12.75">
      <c r="A219" s="86"/>
      <c r="B219" s="86"/>
      <c r="C219" s="86"/>
      <c r="D219" s="86"/>
      <c r="E219" s="86"/>
      <c r="F219" s="86"/>
      <c r="G219" s="86"/>
      <c r="H219" s="86"/>
    </row>
    <row r="220" spans="1:8" ht="12.75">
      <c r="A220" s="86"/>
      <c r="B220" s="86"/>
      <c r="C220" s="86"/>
      <c r="D220" s="86"/>
      <c r="E220" s="86"/>
      <c r="F220" s="86"/>
      <c r="G220" s="86"/>
      <c r="H220" s="86"/>
    </row>
    <row r="221" spans="1:8" ht="12.75">
      <c r="A221" s="86"/>
      <c r="B221" s="86"/>
      <c r="C221" s="86"/>
      <c r="D221" s="86"/>
      <c r="E221" s="86"/>
      <c r="F221" s="86"/>
      <c r="G221" s="86"/>
      <c r="H221" s="86"/>
    </row>
    <row r="222" spans="1:8" ht="12.75">
      <c r="A222" s="86"/>
      <c r="B222" s="86"/>
      <c r="C222" s="86"/>
      <c r="D222" s="86"/>
      <c r="E222" s="86"/>
      <c r="F222" s="86"/>
      <c r="G222" s="86"/>
      <c r="H222" s="86"/>
    </row>
    <row r="223" spans="1:8" ht="12.75">
      <c r="A223" s="86"/>
      <c r="B223" s="86"/>
      <c r="C223" s="86"/>
      <c r="D223" s="86"/>
      <c r="E223" s="86"/>
      <c r="F223" s="86"/>
      <c r="G223" s="86"/>
      <c r="H223" s="86"/>
    </row>
    <row r="224" spans="1:8" ht="12.75">
      <c r="A224" s="86"/>
      <c r="B224" s="86"/>
      <c r="C224" s="86"/>
      <c r="D224" s="86"/>
      <c r="E224" s="86"/>
      <c r="F224" s="86"/>
      <c r="G224" s="86"/>
      <c r="H224" s="86"/>
    </row>
    <row r="225" spans="1:8" ht="12.75">
      <c r="A225" s="86"/>
      <c r="B225" s="86"/>
      <c r="C225" s="86"/>
      <c r="D225" s="86"/>
      <c r="E225" s="86"/>
      <c r="F225" s="86"/>
      <c r="G225" s="86"/>
      <c r="H225" s="86"/>
    </row>
    <row r="226" spans="1:8" ht="12.75">
      <c r="A226" s="86"/>
      <c r="B226" s="86"/>
      <c r="C226" s="86"/>
      <c r="D226" s="86"/>
      <c r="E226" s="86"/>
      <c r="F226" s="86"/>
      <c r="G226" s="86"/>
      <c r="H226" s="86"/>
    </row>
    <row r="227" spans="1:8" ht="12.75">
      <c r="A227" s="86"/>
      <c r="B227" s="86"/>
      <c r="C227" s="86"/>
      <c r="D227" s="86"/>
      <c r="E227" s="86"/>
      <c r="F227" s="86"/>
      <c r="G227" s="86"/>
      <c r="H227" s="86"/>
    </row>
    <row r="228" spans="1:8" ht="12.75">
      <c r="A228" s="86"/>
      <c r="B228" s="86"/>
      <c r="C228" s="86"/>
      <c r="D228" s="86"/>
      <c r="E228" s="86"/>
      <c r="F228" s="86"/>
      <c r="G228" s="86"/>
      <c r="H228" s="86"/>
    </row>
    <row r="229" spans="1:8" ht="12.75">
      <c r="A229" s="86"/>
      <c r="B229" s="86"/>
      <c r="C229" s="86"/>
      <c r="D229" s="86"/>
      <c r="E229" s="86"/>
      <c r="F229" s="86"/>
      <c r="G229" s="86"/>
      <c r="H229" s="86"/>
    </row>
    <row r="230" spans="1:8" ht="12.75">
      <c r="A230" s="86"/>
      <c r="B230" s="86"/>
      <c r="C230" s="86"/>
      <c r="D230" s="86"/>
      <c r="E230" s="86"/>
      <c r="F230" s="86"/>
      <c r="G230" s="86"/>
      <c r="H230" s="86"/>
    </row>
    <row r="231" spans="1:8" ht="12.75">
      <c r="A231" s="86"/>
      <c r="B231" s="86"/>
      <c r="C231" s="86"/>
      <c r="D231" s="86"/>
      <c r="E231" s="86"/>
      <c r="F231" s="86"/>
      <c r="G231" s="86"/>
      <c r="H231" s="86"/>
    </row>
    <row r="232" spans="1:8" ht="12.75">
      <c r="A232" s="86"/>
      <c r="B232" s="86"/>
      <c r="C232" s="86"/>
      <c r="D232" s="86"/>
      <c r="E232" s="86"/>
      <c r="F232" s="86"/>
      <c r="G232" s="86"/>
      <c r="H232" s="86"/>
    </row>
    <row r="233" spans="1:8" ht="12.75">
      <c r="A233" s="86"/>
      <c r="B233" s="86"/>
      <c r="C233" s="86"/>
      <c r="D233" s="86"/>
      <c r="E233" s="86"/>
      <c r="F233" s="86"/>
      <c r="G233" s="86"/>
      <c r="H233" s="86"/>
    </row>
    <row r="234" spans="1:8" ht="12.75">
      <c r="A234" s="86"/>
      <c r="B234" s="86"/>
      <c r="C234" s="86"/>
      <c r="D234" s="86"/>
      <c r="E234" s="86"/>
      <c r="F234" s="86"/>
      <c r="G234" s="86"/>
      <c r="H234" s="86"/>
    </row>
    <row r="235" spans="1:8" ht="12.75">
      <c r="A235" s="86"/>
      <c r="B235" s="86"/>
      <c r="C235" s="86"/>
      <c r="D235" s="86"/>
      <c r="E235" s="86"/>
      <c r="F235" s="86"/>
      <c r="G235" s="86"/>
      <c r="H235" s="86"/>
    </row>
    <row r="236" spans="1:8" ht="12.75">
      <c r="A236" s="86"/>
      <c r="B236" s="86"/>
      <c r="C236" s="86"/>
      <c r="D236" s="86"/>
      <c r="E236" s="86"/>
      <c r="F236" s="86"/>
      <c r="G236" s="86"/>
      <c r="H236" s="86"/>
    </row>
    <row r="237" spans="1:8" ht="12.75">
      <c r="A237" s="86"/>
      <c r="B237" s="86"/>
      <c r="C237" s="86"/>
      <c r="D237" s="86"/>
      <c r="E237" s="86"/>
      <c r="F237" s="86"/>
      <c r="G237" s="86"/>
      <c r="H237" s="86"/>
    </row>
    <row r="238" spans="1:8" ht="12.75">
      <c r="A238" s="86"/>
      <c r="B238" s="86"/>
      <c r="C238" s="86"/>
      <c r="D238" s="86"/>
      <c r="E238" s="86"/>
      <c r="F238" s="86"/>
      <c r="G238" s="86"/>
      <c r="H238" s="86"/>
    </row>
    <row r="239" spans="1:8" ht="12.75">
      <c r="A239" s="86"/>
      <c r="B239" s="86"/>
      <c r="C239" s="86"/>
      <c r="D239" s="86"/>
      <c r="E239" s="86"/>
      <c r="F239" s="86"/>
      <c r="G239" s="86"/>
      <c r="H239" s="86"/>
    </row>
    <row r="240" spans="1:8" ht="12.75">
      <c r="A240" s="86"/>
      <c r="B240" s="86"/>
      <c r="C240" s="86"/>
      <c r="D240" s="86"/>
      <c r="E240" s="86"/>
      <c r="F240" s="86"/>
      <c r="G240" s="86"/>
      <c r="H240" s="86"/>
    </row>
    <row r="241" spans="1:8" ht="12.75">
      <c r="A241" s="86"/>
      <c r="B241" s="86"/>
      <c r="C241" s="86"/>
      <c r="D241" s="86"/>
      <c r="E241" s="86"/>
      <c r="F241" s="86"/>
      <c r="G241" s="86"/>
      <c r="H241" s="86"/>
    </row>
    <row r="242" spans="1:8" ht="12.75">
      <c r="A242" s="86"/>
      <c r="B242" s="86"/>
      <c r="C242" s="86"/>
      <c r="D242" s="86"/>
      <c r="E242" s="86"/>
      <c r="F242" s="86"/>
      <c r="G242" s="86"/>
      <c r="H242" s="86"/>
    </row>
    <row r="243" spans="1:8" ht="12.75">
      <c r="A243" s="86"/>
      <c r="B243" s="86"/>
      <c r="C243" s="86"/>
      <c r="D243" s="86"/>
      <c r="E243" s="86"/>
      <c r="F243" s="86"/>
      <c r="G243" s="86"/>
      <c r="H243" s="86"/>
    </row>
    <row r="244" spans="1:8" ht="12.75">
      <c r="A244" s="86"/>
      <c r="B244" s="86"/>
      <c r="C244" s="86"/>
      <c r="D244" s="86"/>
      <c r="E244" s="86"/>
      <c r="F244" s="86"/>
      <c r="G244" s="86"/>
      <c r="H244" s="86"/>
    </row>
    <row r="245" spans="1:8" ht="12.75">
      <c r="A245" s="86"/>
      <c r="B245" s="86"/>
      <c r="C245" s="86"/>
      <c r="D245" s="86"/>
      <c r="E245" s="86"/>
      <c r="F245" s="86"/>
      <c r="G245" s="86"/>
      <c r="H245" s="86"/>
    </row>
    <row r="246" spans="1:8" ht="12.75">
      <c r="A246" s="86"/>
      <c r="B246" s="86"/>
      <c r="C246" s="86"/>
      <c r="D246" s="86"/>
      <c r="E246" s="86"/>
      <c r="F246" s="86"/>
      <c r="G246" s="86"/>
      <c r="H246" s="86"/>
    </row>
    <row r="247" spans="1:8" ht="12.75">
      <c r="A247" s="86"/>
      <c r="B247" s="86"/>
      <c r="C247" s="86"/>
      <c r="D247" s="86"/>
      <c r="E247" s="86"/>
      <c r="F247" s="86"/>
      <c r="G247" s="86"/>
      <c r="H247" s="86"/>
    </row>
    <row r="248" spans="1:8" ht="12.75">
      <c r="A248" s="86"/>
      <c r="B248" s="86"/>
      <c r="C248" s="86"/>
      <c r="D248" s="86"/>
      <c r="E248" s="86"/>
      <c r="F248" s="86"/>
      <c r="G248" s="86"/>
      <c r="H248" s="86"/>
    </row>
    <row r="249" spans="1:8" ht="12.75">
      <c r="A249" s="86"/>
      <c r="B249" s="86"/>
      <c r="C249" s="86"/>
      <c r="D249" s="86"/>
      <c r="E249" s="86"/>
      <c r="F249" s="86"/>
      <c r="G249" s="86"/>
      <c r="H249" s="86"/>
    </row>
    <row r="250" spans="1:8" ht="12.75">
      <c r="A250" s="86"/>
      <c r="B250" s="86"/>
      <c r="C250" s="86"/>
      <c r="D250" s="86"/>
      <c r="E250" s="86"/>
      <c r="F250" s="86"/>
      <c r="G250" s="86"/>
      <c r="H250" s="86"/>
    </row>
    <row r="251" spans="1:8" ht="12.75">
      <c r="A251" s="86"/>
      <c r="B251" s="86"/>
      <c r="C251" s="86"/>
      <c r="D251" s="86"/>
      <c r="E251" s="86"/>
      <c r="F251" s="86"/>
      <c r="G251" s="86"/>
      <c r="H251" s="86"/>
    </row>
    <row r="252" spans="1:8" ht="12.75">
      <c r="A252" s="86"/>
      <c r="B252" s="86"/>
      <c r="C252" s="86"/>
      <c r="D252" s="86"/>
      <c r="E252" s="86"/>
      <c r="F252" s="86"/>
      <c r="G252" s="86"/>
      <c r="H252" s="86"/>
    </row>
    <row r="253" spans="1:8" ht="12.75">
      <c r="A253" s="86"/>
      <c r="B253" s="86"/>
      <c r="C253" s="86"/>
      <c r="D253" s="86"/>
      <c r="E253" s="86"/>
      <c r="F253" s="86"/>
      <c r="G253" s="86"/>
      <c r="H253" s="86"/>
    </row>
    <row r="254" spans="1:8" ht="12.75">
      <c r="A254" s="86"/>
      <c r="B254" s="86"/>
      <c r="C254" s="86"/>
      <c r="D254" s="86"/>
      <c r="E254" s="86"/>
      <c r="F254" s="86"/>
      <c r="G254" s="86"/>
      <c r="H254" s="86"/>
    </row>
    <row r="255" spans="1:8" ht="12.75">
      <c r="A255" s="86"/>
      <c r="B255" s="86"/>
      <c r="C255" s="86"/>
      <c r="D255" s="86"/>
      <c r="E255" s="86"/>
      <c r="F255" s="86"/>
      <c r="G255" s="86"/>
      <c r="H255" s="86"/>
    </row>
    <row r="256" spans="1:8" ht="12.75">
      <c r="A256" s="86"/>
      <c r="B256" s="86"/>
      <c r="C256" s="86"/>
      <c r="D256" s="86"/>
      <c r="E256" s="86"/>
      <c r="F256" s="86"/>
      <c r="G256" s="86"/>
      <c r="H256" s="86"/>
    </row>
    <row r="257" spans="1:8" ht="12.75">
      <c r="A257" s="86"/>
      <c r="B257" s="86"/>
      <c r="C257" s="86"/>
      <c r="D257" s="86"/>
      <c r="E257" s="86"/>
      <c r="F257" s="86"/>
      <c r="G257" s="86"/>
      <c r="H257" s="86"/>
    </row>
    <row r="258" spans="1:8" ht="12.75">
      <c r="A258" s="86"/>
      <c r="B258" s="86"/>
      <c r="C258" s="86"/>
      <c r="D258" s="86"/>
      <c r="E258" s="86"/>
      <c r="F258" s="86"/>
      <c r="G258" s="86"/>
      <c r="H258" s="86"/>
    </row>
    <row r="259" spans="1:8" ht="12.75">
      <c r="A259" s="86"/>
      <c r="B259" s="86"/>
      <c r="C259" s="86"/>
      <c r="D259" s="86"/>
      <c r="E259" s="86"/>
      <c r="F259" s="86"/>
      <c r="G259" s="86"/>
      <c r="H259" s="86"/>
    </row>
    <row r="260" spans="1:8" ht="12.75">
      <c r="A260" s="86"/>
      <c r="B260" s="86"/>
      <c r="C260" s="86"/>
      <c r="D260" s="86"/>
      <c r="E260" s="86"/>
      <c r="F260" s="86"/>
      <c r="G260" s="86"/>
      <c r="H260" s="86"/>
    </row>
    <row r="261" spans="1:8" ht="12.75">
      <c r="A261" s="86"/>
      <c r="B261" s="86"/>
      <c r="C261" s="86"/>
      <c r="D261" s="86"/>
      <c r="E261" s="86"/>
      <c r="F261" s="86"/>
      <c r="G261" s="86"/>
      <c r="H261" s="86"/>
    </row>
    <row r="262" spans="1:8" ht="12.75">
      <c r="A262" s="86"/>
      <c r="B262" s="86"/>
      <c r="C262" s="86"/>
      <c r="D262" s="86"/>
      <c r="E262" s="86"/>
      <c r="F262" s="86"/>
      <c r="G262" s="86"/>
      <c r="H262" s="86"/>
    </row>
    <row r="263" spans="1:8" ht="12.75">
      <c r="A263" s="86"/>
      <c r="B263" s="86"/>
      <c r="C263" s="86"/>
      <c r="D263" s="86"/>
      <c r="E263" s="86"/>
      <c r="F263" s="86"/>
      <c r="G263" s="86"/>
      <c r="H263" s="86"/>
    </row>
    <row r="264" spans="1:8" ht="12.75">
      <c r="A264" s="86"/>
      <c r="B264" s="86"/>
      <c r="C264" s="86"/>
      <c r="D264" s="86"/>
      <c r="E264" s="86"/>
      <c r="F264" s="86"/>
      <c r="G264" s="86"/>
      <c r="H264" s="86"/>
    </row>
    <row r="265" spans="1:8" ht="12.75">
      <c r="A265" s="86"/>
      <c r="B265" s="86"/>
      <c r="C265" s="86"/>
      <c r="D265" s="86"/>
      <c r="E265" s="86"/>
      <c r="F265" s="86"/>
      <c r="G265" s="86"/>
      <c r="H265" s="86"/>
    </row>
    <row r="266" spans="1:8" ht="12.75">
      <c r="A266" s="86"/>
      <c r="B266" s="86"/>
      <c r="C266" s="86"/>
      <c r="D266" s="86"/>
      <c r="E266" s="86"/>
      <c r="F266" s="86"/>
      <c r="G266" s="86"/>
      <c r="H266" s="86"/>
    </row>
    <row r="267" spans="1:8" ht="12.75">
      <c r="A267" s="86"/>
      <c r="B267" s="86"/>
      <c r="C267" s="86"/>
      <c r="D267" s="86"/>
      <c r="E267" s="86"/>
      <c r="F267" s="86"/>
      <c r="G267" s="86"/>
      <c r="H267" s="86"/>
    </row>
    <row r="268" spans="1:8" ht="12.75">
      <c r="A268" s="86"/>
      <c r="B268" s="86"/>
      <c r="C268" s="86"/>
      <c r="D268" s="86"/>
      <c r="E268" s="86"/>
      <c r="F268" s="86"/>
      <c r="G268" s="86"/>
      <c r="H268" s="86"/>
    </row>
    <row r="269" spans="1:8" ht="12.75">
      <c r="A269" s="86"/>
      <c r="B269" s="86"/>
      <c r="C269" s="86"/>
      <c r="D269" s="86"/>
      <c r="E269" s="86"/>
      <c r="F269" s="86"/>
      <c r="G269" s="86"/>
      <c r="H269" s="86"/>
    </row>
    <row r="270" spans="1:8" ht="12.75">
      <c r="A270" s="86"/>
      <c r="B270" s="86"/>
      <c r="C270" s="86"/>
      <c r="D270" s="86"/>
      <c r="E270" s="86"/>
      <c r="F270" s="86"/>
      <c r="G270" s="86"/>
      <c r="H270" s="86"/>
    </row>
    <row r="271" spans="1:8" ht="12.75">
      <c r="A271" s="86"/>
      <c r="B271" s="86"/>
      <c r="C271" s="86"/>
      <c r="D271" s="86"/>
      <c r="E271" s="86"/>
      <c r="F271" s="86"/>
      <c r="G271" s="86"/>
      <c r="H271" s="86"/>
    </row>
    <row r="272" spans="1:8" ht="12.75">
      <c r="A272" s="86"/>
      <c r="B272" s="86"/>
      <c r="C272" s="86"/>
      <c r="D272" s="86"/>
      <c r="E272" s="86"/>
      <c r="F272" s="86"/>
      <c r="G272" s="86"/>
      <c r="H272" s="86"/>
    </row>
    <row r="273" spans="1:8" ht="12.75">
      <c r="A273" s="86"/>
      <c r="B273" s="86"/>
      <c r="C273" s="86"/>
      <c r="D273" s="86"/>
      <c r="E273" s="86"/>
      <c r="F273" s="86"/>
      <c r="G273" s="86"/>
      <c r="H273" s="86"/>
    </row>
    <row r="274" spans="1:8" ht="12.75">
      <c r="A274" s="86"/>
      <c r="B274" s="86"/>
      <c r="C274" s="86"/>
      <c r="D274" s="86"/>
      <c r="E274" s="86"/>
      <c r="F274" s="86"/>
      <c r="G274" s="86"/>
      <c r="H274" s="86"/>
    </row>
    <row r="275" spans="1:8" ht="12.75">
      <c r="A275" s="86"/>
      <c r="B275" s="86"/>
      <c r="C275" s="86"/>
      <c r="D275" s="86"/>
      <c r="E275" s="86"/>
      <c r="F275" s="86"/>
      <c r="G275" s="86"/>
      <c r="H275" s="86"/>
    </row>
    <row r="276" spans="1:8" ht="12.75">
      <c r="A276" s="86"/>
      <c r="B276" s="86"/>
      <c r="C276" s="86"/>
      <c r="D276" s="86"/>
      <c r="E276" s="86"/>
      <c r="F276" s="86"/>
      <c r="G276" s="86"/>
      <c r="H276" s="86"/>
    </row>
    <row r="277" spans="1:8" ht="12.75">
      <c r="A277" s="86"/>
      <c r="B277" s="86"/>
      <c r="C277" s="86"/>
      <c r="D277" s="86"/>
      <c r="E277" s="86"/>
      <c r="F277" s="86"/>
      <c r="G277" s="86"/>
      <c r="H277" s="86"/>
    </row>
    <row r="278" spans="1:8" ht="12.75">
      <c r="A278" s="86"/>
      <c r="B278" s="86"/>
      <c r="C278" s="86"/>
      <c r="D278" s="86"/>
      <c r="E278" s="86"/>
      <c r="F278" s="86"/>
      <c r="G278" s="86"/>
      <c r="H278" s="86"/>
    </row>
    <row r="279" spans="1:8" ht="12.75">
      <c r="A279" s="86"/>
      <c r="B279" s="86"/>
      <c r="C279" s="86"/>
      <c r="D279" s="86"/>
      <c r="E279" s="86"/>
      <c r="F279" s="86"/>
      <c r="G279" s="86"/>
      <c r="H279" s="86"/>
    </row>
    <row r="280" spans="1:8" ht="12.75">
      <c r="A280" s="86"/>
      <c r="B280" s="86"/>
      <c r="C280" s="86"/>
      <c r="D280" s="86"/>
      <c r="E280" s="86"/>
      <c r="F280" s="86"/>
      <c r="G280" s="86"/>
      <c r="H280" s="86"/>
    </row>
    <row r="281" spans="1:8" ht="12.75">
      <c r="A281" s="86"/>
      <c r="B281" s="86"/>
      <c r="C281" s="86"/>
      <c r="D281" s="86"/>
      <c r="E281" s="86"/>
      <c r="F281" s="86"/>
      <c r="G281" s="86"/>
      <c r="H281" s="86"/>
    </row>
    <row r="282" spans="1:8" ht="12.75">
      <c r="A282" s="86"/>
      <c r="B282" s="86"/>
      <c r="C282" s="86"/>
      <c r="D282" s="86"/>
      <c r="E282" s="86"/>
      <c r="F282" s="86"/>
      <c r="G282" s="86"/>
      <c r="H282" s="86"/>
    </row>
    <row r="283" spans="1:8" ht="12.75">
      <c r="A283" s="86"/>
      <c r="B283" s="86"/>
      <c r="C283" s="86"/>
      <c r="D283" s="86"/>
      <c r="E283" s="86"/>
      <c r="F283" s="86"/>
      <c r="G283" s="86"/>
      <c r="H283" s="86"/>
    </row>
    <row r="284" spans="1:8" ht="12.75">
      <c r="A284" s="86"/>
      <c r="B284" s="86"/>
      <c r="C284" s="86"/>
      <c r="D284" s="86"/>
      <c r="E284" s="86"/>
      <c r="F284" s="86"/>
      <c r="G284" s="86"/>
      <c r="H284" s="86"/>
    </row>
    <row r="285" spans="1:8" ht="12.75">
      <c r="A285" s="86"/>
      <c r="B285" s="86"/>
      <c r="C285" s="86"/>
      <c r="D285" s="86"/>
      <c r="E285" s="86"/>
      <c r="F285" s="86"/>
      <c r="G285" s="86"/>
      <c r="H285" s="86"/>
    </row>
    <row r="286" spans="1:8" ht="12.75">
      <c r="A286" s="86"/>
      <c r="B286" s="86"/>
      <c r="C286" s="86"/>
      <c r="D286" s="86"/>
      <c r="E286" s="86"/>
      <c r="F286" s="86"/>
      <c r="G286" s="86"/>
      <c r="H286" s="86"/>
    </row>
    <row r="287" spans="1:8" ht="12.75">
      <c r="A287" s="86"/>
      <c r="B287" s="86"/>
      <c r="C287" s="86"/>
      <c r="D287" s="86"/>
      <c r="E287" s="86"/>
      <c r="F287" s="86"/>
      <c r="G287" s="86"/>
      <c r="H287" s="86"/>
    </row>
    <row r="288" spans="1:8" ht="12.75">
      <c r="A288" s="86"/>
      <c r="B288" s="86"/>
      <c r="C288" s="86"/>
      <c r="D288" s="86"/>
      <c r="E288" s="86"/>
      <c r="F288" s="86"/>
      <c r="G288" s="86"/>
      <c r="H288" s="86"/>
    </row>
    <row r="289" spans="1:8" ht="12.75">
      <c r="A289" s="86"/>
      <c r="B289" s="86"/>
      <c r="C289" s="86"/>
      <c r="D289" s="86"/>
      <c r="E289" s="86"/>
      <c r="F289" s="86"/>
      <c r="G289" s="86"/>
      <c r="H289" s="86"/>
    </row>
    <row r="290" spans="1:8" ht="12.75">
      <c r="A290" s="86"/>
      <c r="B290" s="86"/>
      <c r="C290" s="86"/>
      <c r="D290" s="86"/>
      <c r="E290" s="86"/>
      <c r="F290" s="86"/>
      <c r="G290" s="86"/>
      <c r="H290" s="86"/>
    </row>
    <row r="291" spans="1:8" ht="12.75">
      <c r="A291" s="86"/>
      <c r="B291" s="86"/>
      <c r="C291" s="86"/>
      <c r="D291" s="86"/>
      <c r="E291" s="86"/>
      <c r="F291" s="86"/>
      <c r="G291" s="86"/>
      <c r="H291" s="86"/>
    </row>
    <row r="292" spans="1:8" ht="12.75">
      <c r="A292" s="86"/>
      <c r="B292" s="86"/>
      <c r="C292" s="86"/>
      <c r="D292" s="86"/>
      <c r="E292" s="86"/>
      <c r="F292" s="86"/>
      <c r="G292" s="86"/>
      <c r="H292" s="86"/>
    </row>
    <row r="293" spans="1:8" ht="12.75">
      <c r="A293" s="86"/>
      <c r="B293" s="86"/>
      <c r="C293" s="86"/>
      <c r="D293" s="86"/>
      <c r="E293" s="86"/>
      <c r="F293" s="86"/>
      <c r="G293" s="86"/>
      <c r="H293" s="86"/>
    </row>
    <row r="294" spans="1:8" ht="12.75">
      <c r="A294" s="86"/>
      <c r="B294" s="86"/>
      <c r="C294" s="86"/>
      <c r="D294" s="86"/>
      <c r="E294" s="86"/>
      <c r="F294" s="86"/>
      <c r="G294" s="86"/>
      <c r="H294" s="86"/>
    </row>
    <row r="295" spans="1:8" ht="12.75">
      <c r="A295" s="86"/>
      <c r="B295" s="86"/>
      <c r="C295" s="86"/>
      <c r="D295" s="86"/>
      <c r="E295" s="86"/>
      <c r="F295" s="86"/>
      <c r="G295" s="86"/>
      <c r="H295" s="86"/>
    </row>
    <row r="296" spans="1:8" ht="12.75">
      <c r="A296" s="86"/>
      <c r="B296" s="86"/>
      <c r="C296" s="86"/>
      <c r="D296" s="86"/>
      <c r="E296" s="86"/>
      <c r="F296" s="86"/>
      <c r="G296" s="86"/>
      <c r="H296" s="86"/>
    </row>
    <row r="297" spans="1:8" ht="12.75">
      <c r="A297" s="86"/>
      <c r="B297" s="86"/>
      <c r="C297" s="86"/>
      <c r="D297" s="86"/>
      <c r="E297" s="86"/>
      <c r="F297" s="86"/>
      <c r="G297" s="86"/>
      <c r="H297" s="86"/>
    </row>
    <row r="298" spans="1:8" ht="12.75">
      <c r="A298" s="86"/>
      <c r="B298" s="86"/>
      <c r="C298" s="86"/>
      <c r="D298" s="86"/>
      <c r="E298" s="86"/>
      <c r="F298" s="86"/>
      <c r="G298" s="86"/>
      <c r="H298" s="86"/>
    </row>
    <row r="299" spans="1:8" ht="12.75">
      <c r="A299" s="86"/>
      <c r="B299" s="86"/>
      <c r="C299" s="86"/>
      <c r="D299" s="86"/>
      <c r="E299" s="86"/>
      <c r="F299" s="86"/>
      <c r="G299" s="86"/>
      <c r="H299" s="86"/>
    </row>
    <row r="300" spans="1:8" ht="12.75">
      <c r="A300" s="86"/>
      <c r="B300" s="86"/>
      <c r="C300" s="86"/>
      <c r="D300" s="86"/>
      <c r="E300" s="86"/>
      <c r="F300" s="86"/>
      <c r="G300" s="86"/>
      <c r="H300" s="86"/>
    </row>
    <row r="301" spans="1:8" ht="12.75">
      <c r="A301" s="86"/>
      <c r="B301" s="86"/>
      <c r="C301" s="86"/>
      <c r="D301" s="86"/>
      <c r="E301" s="86"/>
      <c r="F301" s="86"/>
      <c r="G301" s="86"/>
      <c r="H301" s="86"/>
    </row>
    <row r="302" spans="1:8" ht="12.75">
      <c r="A302" s="86"/>
      <c r="B302" s="86"/>
      <c r="C302" s="86"/>
      <c r="D302" s="86"/>
      <c r="E302" s="86"/>
      <c r="F302" s="86"/>
      <c r="G302" s="86"/>
      <c r="H302" s="86"/>
    </row>
    <row r="303" spans="1:8" ht="12.75">
      <c r="A303" s="86"/>
      <c r="B303" s="86"/>
      <c r="C303" s="86"/>
      <c r="D303" s="86"/>
      <c r="E303" s="86"/>
      <c r="F303" s="86"/>
      <c r="G303" s="86"/>
      <c r="H303" s="86"/>
    </row>
    <row r="304" spans="1:8" ht="12.75">
      <c r="A304" s="86"/>
      <c r="B304" s="86"/>
      <c r="C304" s="86"/>
      <c r="D304" s="86"/>
      <c r="E304" s="86"/>
      <c r="F304" s="86"/>
      <c r="G304" s="86"/>
      <c r="H304" s="86"/>
    </row>
    <row r="305" spans="1:8" ht="12.75">
      <c r="A305" s="86"/>
      <c r="B305" s="86"/>
      <c r="C305" s="86"/>
      <c r="D305" s="86"/>
      <c r="E305" s="86"/>
      <c r="F305" s="86"/>
      <c r="G305" s="86"/>
      <c r="H305" s="86"/>
    </row>
    <row r="306" spans="1:8" ht="12.75">
      <c r="A306" s="86"/>
      <c r="B306" s="86"/>
      <c r="C306" s="86"/>
      <c r="D306" s="86"/>
      <c r="E306" s="86"/>
      <c r="F306" s="86"/>
      <c r="G306" s="86"/>
      <c r="H306" s="86"/>
    </row>
    <row r="307" spans="1:8" ht="12.75">
      <c r="A307" s="86"/>
      <c r="B307" s="86"/>
      <c r="C307" s="86"/>
      <c r="D307" s="86"/>
      <c r="E307" s="86"/>
      <c r="F307" s="86"/>
      <c r="G307" s="86"/>
      <c r="H307" s="86"/>
    </row>
    <row r="308" spans="1:8" ht="12.75">
      <c r="A308" s="86"/>
      <c r="B308" s="86"/>
      <c r="C308" s="86"/>
      <c r="D308" s="86"/>
      <c r="E308" s="86"/>
      <c r="F308" s="86"/>
      <c r="G308" s="86"/>
      <c r="H308" s="86"/>
    </row>
    <row r="309" spans="1:8" ht="12.75">
      <c r="A309" s="86"/>
      <c r="B309" s="86"/>
      <c r="C309" s="86"/>
      <c r="D309" s="86"/>
      <c r="E309" s="86"/>
      <c r="F309" s="86"/>
      <c r="G309" s="86"/>
      <c r="H309" s="86"/>
    </row>
    <row r="310" spans="1:8" ht="12.75">
      <c r="A310" s="86"/>
      <c r="B310" s="86"/>
      <c r="C310" s="86"/>
      <c r="D310" s="86"/>
      <c r="E310" s="86"/>
      <c r="F310" s="86"/>
      <c r="G310" s="86"/>
      <c r="H310" s="86"/>
    </row>
    <row r="311" spans="1:8" ht="12.75">
      <c r="A311" s="86"/>
      <c r="B311" s="86"/>
      <c r="C311" s="86"/>
      <c r="D311" s="86"/>
      <c r="E311" s="86"/>
      <c r="F311" s="86"/>
      <c r="G311" s="86"/>
      <c r="H311" s="86"/>
    </row>
    <row r="312" spans="1:8" ht="12.75">
      <c r="A312" s="86"/>
      <c r="B312" s="86"/>
      <c r="C312" s="86"/>
      <c r="D312" s="86"/>
      <c r="E312" s="86"/>
      <c r="F312" s="86"/>
      <c r="G312" s="86"/>
      <c r="H312" s="86"/>
    </row>
    <row r="313" spans="1:8" ht="12.75">
      <c r="A313" s="86"/>
      <c r="B313" s="86"/>
      <c r="C313" s="86"/>
      <c r="D313" s="86"/>
      <c r="E313" s="86"/>
      <c r="F313" s="86"/>
      <c r="G313" s="86"/>
      <c r="H313" s="86"/>
    </row>
    <row r="314" spans="1:8" ht="12.75">
      <c r="A314" s="86"/>
      <c r="B314" s="86"/>
      <c r="C314" s="86"/>
      <c r="D314" s="86"/>
      <c r="E314" s="86"/>
      <c r="F314" s="86"/>
      <c r="G314" s="86"/>
      <c r="H314" s="86"/>
    </row>
    <row r="315" spans="1:8" ht="12.75">
      <c r="A315" s="86"/>
      <c r="B315" s="86"/>
      <c r="C315" s="86"/>
      <c r="D315" s="86"/>
      <c r="E315" s="86"/>
      <c r="F315" s="86"/>
      <c r="G315" s="86"/>
      <c r="H315" s="86"/>
    </row>
    <row r="316" spans="1:8" ht="12.75">
      <c r="A316" s="86"/>
      <c r="B316" s="86"/>
      <c r="C316" s="86"/>
      <c r="D316" s="86"/>
      <c r="E316" s="86"/>
      <c r="F316" s="86"/>
      <c r="G316" s="86"/>
      <c r="H316" s="86"/>
    </row>
    <row r="317" spans="1:8" ht="12.75">
      <c r="A317" s="86"/>
      <c r="B317" s="86"/>
      <c r="C317" s="86"/>
      <c r="D317" s="86"/>
      <c r="E317" s="86"/>
      <c r="F317" s="86"/>
      <c r="G317" s="86"/>
      <c r="H317" s="86"/>
    </row>
    <row r="318" spans="1:8" ht="12.75">
      <c r="A318" s="86"/>
      <c r="B318" s="86"/>
      <c r="C318" s="86"/>
      <c r="D318" s="86"/>
      <c r="E318" s="86"/>
      <c r="F318" s="86"/>
      <c r="G318" s="86"/>
      <c r="H318" s="86"/>
    </row>
    <row r="319" spans="1:8" ht="12.75">
      <c r="A319" s="86"/>
      <c r="B319" s="86"/>
      <c r="C319" s="86"/>
      <c r="D319" s="86"/>
      <c r="E319" s="86"/>
      <c r="F319" s="86"/>
      <c r="G319" s="86"/>
      <c r="H319" s="86"/>
    </row>
    <row r="320" spans="1:8" ht="12.75">
      <c r="A320" s="86"/>
      <c r="B320" s="86"/>
      <c r="C320" s="86"/>
      <c r="D320" s="86"/>
      <c r="E320" s="86"/>
      <c r="F320" s="86"/>
      <c r="G320" s="86"/>
      <c r="H320" s="86"/>
    </row>
    <row r="321" spans="1:8" ht="12.75">
      <c r="A321" s="86"/>
      <c r="B321" s="86"/>
      <c r="C321" s="86"/>
      <c r="D321" s="86"/>
      <c r="E321" s="86"/>
      <c r="F321" s="86"/>
      <c r="G321" s="86"/>
      <c r="H321" s="86"/>
    </row>
    <row r="322" spans="1:8" ht="12.75">
      <c r="A322" s="86"/>
      <c r="B322" s="86"/>
      <c r="C322" s="86"/>
      <c r="D322" s="86"/>
      <c r="E322" s="86"/>
      <c r="F322" s="86"/>
      <c r="G322" s="86"/>
      <c r="H322" s="86"/>
    </row>
    <row r="323" spans="1:8" ht="12.75">
      <c r="A323" s="86"/>
      <c r="B323" s="86"/>
      <c r="C323" s="86"/>
      <c r="D323" s="86"/>
      <c r="E323" s="86"/>
      <c r="F323" s="86"/>
      <c r="G323" s="86"/>
      <c r="H323" s="86"/>
    </row>
    <row r="324" spans="1:8" ht="12.75">
      <c r="A324" s="86"/>
      <c r="B324" s="86"/>
      <c r="C324" s="86"/>
      <c r="D324" s="86"/>
      <c r="E324" s="86"/>
      <c r="F324" s="86"/>
      <c r="G324" s="86"/>
      <c r="H324" s="86"/>
    </row>
    <row r="325" spans="1:8" ht="12.75">
      <c r="A325" s="86"/>
      <c r="B325" s="86"/>
      <c r="C325" s="86"/>
      <c r="D325" s="86"/>
      <c r="E325" s="86"/>
      <c r="F325" s="86"/>
      <c r="G325" s="86"/>
      <c r="H325" s="86"/>
    </row>
    <row r="326" spans="1:8" ht="12.75">
      <c r="A326" s="86"/>
      <c r="B326" s="86"/>
      <c r="C326" s="86"/>
      <c r="D326" s="86"/>
      <c r="E326" s="86"/>
      <c r="F326" s="86"/>
      <c r="G326" s="86"/>
      <c r="H326" s="86"/>
    </row>
    <row r="327" spans="1:8" ht="12.75">
      <c r="A327" s="86"/>
      <c r="B327" s="86"/>
      <c r="C327" s="86"/>
      <c r="D327" s="86"/>
      <c r="E327" s="86"/>
      <c r="F327" s="86"/>
      <c r="G327" s="86"/>
      <c r="H327" s="86"/>
    </row>
    <row r="328" spans="1:8" ht="12.75">
      <c r="A328" s="86"/>
      <c r="B328" s="86"/>
      <c r="C328" s="86"/>
      <c r="D328" s="86"/>
      <c r="E328" s="86"/>
      <c r="F328" s="86"/>
      <c r="G328" s="86"/>
      <c r="H328" s="86"/>
    </row>
    <row r="329" spans="1:8" ht="12.75">
      <c r="A329" s="86"/>
      <c r="B329" s="86"/>
      <c r="C329" s="86"/>
      <c r="D329" s="86"/>
      <c r="E329" s="86"/>
      <c r="F329" s="86"/>
      <c r="G329" s="86"/>
      <c r="H329" s="86"/>
    </row>
    <row r="330" spans="1:8" ht="12.75">
      <c r="A330" s="86"/>
      <c r="B330" s="86"/>
      <c r="C330" s="86"/>
      <c r="D330" s="86"/>
      <c r="E330" s="86"/>
      <c r="F330" s="86"/>
      <c r="G330" s="86"/>
      <c r="H330" s="86"/>
    </row>
    <row r="331" spans="1:8" ht="12.75">
      <c r="A331" s="86"/>
      <c r="B331" s="86"/>
      <c r="C331" s="86"/>
      <c r="D331" s="86"/>
      <c r="E331" s="86"/>
      <c r="F331" s="86"/>
      <c r="G331" s="86"/>
      <c r="H331" s="86"/>
    </row>
    <row r="332" spans="1:8" ht="12.75">
      <c r="A332" s="86"/>
      <c r="B332" s="86"/>
      <c r="C332" s="86"/>
      <c r="D332" s="86"/>
      <c r="E332" s="86"/>
      <c r="F332" s="86"/>
      <c r="G332" s="86"/>
      <c r="H332" s="86"/>
    </row>
    <row r="333" spans="1:8" ht="12.75">
      <c r="A333" s="86"/>
      <c r="B333" s="86"/>
      <c r="C333" s="86"/>
      <c r="D333" s="86"/>
      <c r="E333" s="86"/>
      <c r="F333" s="86"/>
      <c r="G333" s="86"/>
      <c r="H333" s="86"/>
    </row>
    <row r="334" spans="1:8" ht="12.75">
      <c r="A334" s="86"/>
      <c r="B334" s="86"/>
      <c r="C334" s="86"/>
      <c r="D334" s="86"/>
      <c r="E334" s="86"/>
      <c r="F334" s="86"/>
      <c r="G334" s="86"/>
      <c r="H334" s="86"/>
    </row>
    <row r="335" spans="1:8" ht="12.75">
      <c r="A335" s="86"/>
      <c r="B335" s="86"/>
      <c r="C335" s="86"/>
      <c r="D335" s="86"/>
      <c r="E335" s="86"/>
      <c r="F335" s="86"/>
      <c r="G335" s="86"/>
      <c r="H335" s="86"/>
    </row>
    <row r="336" spans="1:8" ht="12.75">
      <c r="A336" s="86"/>
      <c r="B336" s="86"/>
      <c r="C336" s="86"/>
      <c r="D336" s="86"/>
      <c r="E336" s="86"/>
      <c r="F336" s="86"/>
      <c r="G336" s="86"/>
      <c r="H336" s="86"/>
    </row>
    <row r="337" spans="1:8" ht="12.75">
      <c r="A337" s="86"/>
      <c r="B337" s="86"/>
      <c r="C337" s="86"/>
      <c r="D337" s="86"/>
      <c r="E337" s="86"/>
      <c r="F337" s="86"/>
      <c r="G337" s="86"/>
      <c r="H337" s="86"/>
    </row>
    <row r="338" spans="1:8" ht="12.75">
      <c r="A338" s="86"/>
      <c r="B338" s="86"/>
      <c r="C338" s="86"/>
      <c r="D338" s="86"/>
      <c r="E338" s="86"/>
      <c r="F338" s="86"/>
      <c r="G338" s="86"/>
      <c r="H338" s="86"/>
    </row>
    <row r="339" spans="1:8" ht="12.75">
      <c r="A339" s="86"/>
      <c r="B339" s="86"/>
      <c r="C339" s="86"/>
      <c r="D339" s="86"/>
      <c r="E339" s="86"/>
      <c r="F339" s="86"/>
      <c r="G339" s="86"/>
      <c r="H339" s="86"/>
    </row>
    <row r="340" spans="1:8" ht="12.75">
      <c r="A340" s="86"/>
      <c r="B340" s="86"/>
      <c r="C340" s="86"/>
      <c r="D340" s="86"/>
      <c r="E340" s="86"/>
      <c r="F340" s="86"/>
      <c r="G340" s="86"/>
      <c r="H340" s="86"/>
    </row>
    <row r="341" spans="1:8" ht="12.75">
      <c r="A341" s="86"/>
      <c r="B341" s="86"/>
      <c r="C341" s="86"/>
      <c r="D341" s="86"/>
      <c r="E341" s="86"/>
      <c r="F341" s="86"/>
      <c r="G341" s="86"/>
      <c r="H341" s="86"/>
    </row>
    <row r="342" spans="1:8" ht="12.75">
      <c r="A342" s="86"/>
      <c r="B342" s="86"/>
      <c r="C342" s="86"/>
      <c r="D342" s="86"/>
      <c r="E342" s="86"/>
      <c r="F342" s="86"/>
      <c r="G342" s="86"/>
      <c r="H342" s="86"/>
    </row>
    <row r="343" spans="1:8" ht="12.75">
      <c r="A343" s="86"/>
      <c r="B343" s="86"/>
      <c r="C343" s="86"/>
      <c r="D343" s="86"/>
      <c r="E343" s="86"/>
      <c r="F343" s="86"/>
      <c r="G343" s="86"/>
      <c r="H343" s="86"/>
    </row>
    <row r="344" spans="1:8" ht="12.75">
      <c r="A344" s="86"/>
      <c r="B344" s="86"/>
      <c r="C344" s="86"/>
      <c r="D344" s="86"/>
      <c r="E344" s="86"/>
      <c r="F344" s="86"/>
      <c r="G344" s="86"/>
      <c r="H344" s="86"/>
    </row>
    <row r="345" spans="1:8" ht="12.75">
      <c r="A345" s="86"/>
      <c r="B345" s="86"/>
      <c r="C345" s="86"/>
      <c r="D345" s="86"/>
      <c r="E345" s="86"/>
      <c r="F345" s="86"/>
      <c r="G345" s="86"/>
      <c r="H345" s="86"/>
    </row>
    <row r="346" spans="1:8" ht="12.75">
      <c r="A346" s="86"/>
      <c r="B346" s="86"/>
      <c r="C346" s="86"/>
      <c r="D346" s="86"/>
      <c r="E346" s="86"/>
      <c r="F346" s="86"/>
      <c r="G346" s="86"/>
      <c r="H346" s="86"/>
    </row>
    <row r="347" spans="1:8" ht="12.75">
      <c r="A347" s="86"/>
      <c r="B347" s="86"/>
      <c r="C347" s="86"/>
      <c r="D347" s="86"/>
      <c r="E347" s="86"/>
      <c r="F347" s="86"/>
      <c r="G347" s="86"/>
      <c r="H347" s="86"/>
    </row>
    <row r="348" spans="1:8" ht="12.75">
      <c r="A348" s="86"/>
      <c r="B348" s="86"/>
      <c r="C348" s="86"/>
      <c r="D348" s="86"/>
      <c r="E348" s="86"/>
      <c r="F348" s="86"/>
      <c r="G348" s="86"/>
      <c r="H348" s="86"/>
    </row>
    <row r="349" spans="1:8" ht="12.75">
      <c r="A349" s="86"/>
      <c r="B349" s="86"/>
      <c r="C349" s="86"/>
      <c r="D349" s="86"/>
      <c r="E349" s="86"/>
      <c r="F349" s="86"/>
      <c r="G349" s="86"/>
      <c r="H349" s="86"/>
    </row>
    <row r="350" spans="1:8" ht="12.75">
      <c r="A350" s="86"/>
      <c r="B350" s="86"/>
      <c r="C350" s="86"/>
      <c r="D350" s="86"/>
      <c r="E350" s="86"/>
      <c r="F350" s="86"/>
      <c r="G350" s="86"/>
      <c r="H350" s="86"/>
    </row>
    <row r="351" spans="1:8" ht="12.75">
      <c r="A351" s="86"/>
      <c r="B351" s="86"/>
      <c r="C351" s="86"/>
      <c r="D351" s="86"/>
      <c r="E351" s="86"/>
      <c r="F351" s="86"/>
      <c r="G351" s="86"/>
      <c r="H351" s="86"/>
    </row>
    <row r="352" spans="1:8" ht="12.75">
      <c r="A352" s="86"/>
      <c r="B352" s="86"/>
      <c r="C352" s="86"/>
      <c r="D352" s="86"/>
      <c r="E352" s="86"/>
      <c r="F352" s="86"/>
      <c r="G352" s="86"/>
      <c r="H352" s="86"/>
    </row>
    <row r="353" spans="1:8" ht="12.75">
      <c r="A353" s="86"/>
      <c r="B353" s="86"/>
      <c r="C353" s="86"/>
      <c r="D353" s="86"/>
      <c r="E353" s="86"/>
      <c r="F353" s="86"/>
      <c r="G353" s="86"/>
      <c r="H353" s="86"/>
    </row>
    <row r="354" spans="1:8" ht="12.75">
      <c r="A354" s="86"/>
      <c r="B354" s="86"/>
      <c r="C354" s="86"/>
      <c r="D354" s="86"/>
      <c r="E354" s="86"/>
      <c r="F354" s="86"/>
      <c r="G354" s="86"/>
      <c r="H354" s="86"/>
    </row>
    <row r="355" spans="1:8" ht="12.75">
      <c r="A355" s="86"/>
      <c r="B355" s="86"/>
      <c r="C355" s="86"/>
      <c r="D355" s="86"/>
      <c r="E355" s="86"/>
      <c r="F355" s="86"/>
      <c r="G355" s="86"/>
      <c r="H355" s="86"/>
    </row>
    <row r="356" spans="1:8" ht="12.75">
      <c r="A356" s="86"/>
      <c r="B356" s="86"/>
      <c r="C356" s="86"/>
      <c r="D356" s="86"/>
      <c r="E356" s="86"/>
      <c r="F356" s="86"/>
      <c r="G356" s="86"/>
      <c r="H356" s="86"/>
    </row>
    <row r="357" spans="1:8" ht="12.75">
      <c r="A357" s="86"/>
      <c r="B357" s="86"/>
      <c r="C357" s="86"/>
      <c r="D357" s="86"/>
      <c r="E357" s="86"/>
      <c r="F357" s="86"/>
      <c r="G357" s="86"/>
      <c r="H357" s="86"/>
    </row>
    <row r="358" spans="1:8" ht="12.75">
      <c r="A358" s="86"/>
      <c r="B358" s="86"/>
      <c r="C358" s="86"/>
      <c r="D358" s="86"/>
      <c r="E358" s="86"/>
      <c r="F358" s="86"/>
      <c r="G358" s="86"/>
      <c r="H358" s="86"/>
    </row>
    <row r="359" spans="1:8" ht="12.75">
      <c r="A359" s="86"/>
      <c r="B359" s="86"/>
      <c r="C359" s="86"/>
      <c r="D359" s="86"/>
      <c r="E359" s="86"/>
      <c r="F359" s="86"/>
      <c r="G359" s="86"/>
      <c r="H359" s="86"/>
    </row>
    <row r="360" spans="1:8" ht="12.75">
      <c r="A360" s="86"/>
      <c r="B360" s="86"/>
      <c r="C360" s="86"/>
      <c r="D360" s="86"/>
      <c r="E360" s="86"/>
      <c r="F360" s="86"/>
      <c r="G360" s="86"/>
      <c r="H360" s="86"/>
    </row>
    <row r="361" spans="1:8" ht="12.75">
      <c r="A361" s="86"/>
      <c r="B361" s="86"/>
      <c r="C361" s="86"/>
      <c r="D361" s="86"/>
      <c r="E361" s="86"/>
      <c r="F361" s="86"/>
      <c r="G361" s="86"/>
      <c r="H361" s="86"/>
    </row>
    <row r="362" spans="1:8" ht="12.75">
      <c r="A362" s="86"/>
      <c r="B362" s="86"/>
      <c r="C362" s="86"/>
      <c r="D362" s="86"/>
      <c r="E362" s="86"/>
      <c r="F362" s="86"/>
      <c r="G362" s="86"/>
      <c r="H362" s="86"/>
    </row>
    <row r="363" spans="1:8" ht="12.75">
      <c r="A363" s="86"/>
      <c r="B363" s="86"/>
      <c r="C363" s="86"/>
      <c r="D363" s="86"/>
      <c r="E363" s="86"/>
      <c r="F363" s="86"/>
      <c r="G363" s="86"/>
      <c r="H363" s="86"/>
    </row>
    <row r="364" spans="1:8" ht="12.75">
      <c r="A364" s="86"/>
      <c r="B364" s="86"/>
      <c r="C364" s="86"/>
      <c r="D364" s="86"/>
      <c r="E364" s="86"/>
      <c r="F364" s="86"/>
      <c r="G364" s="86"/>
      <c r="H364" s="86"/>
    </row>
    <row r="365" spans="1:8" ht="12.75">
      <c r="A365" s="86"/>
      <c r="B365" s="86"/>
      <c r="C365" s="86"/>
      <c r="D365" s="86"/>
      <c r="E365" s="86"/>
      <c r="F365" s="86"/>
      <c r="G365" s="86"/>
      <c r="H365" s="86"/>
    </row>
    <row r="366" spans="1:8" ht="12.75">
      <c r="A366" s="86"/>
      <c r="B366" s="86"/>
      <c r="C366" s="86"/>
      <c r="D366" s="86"/>
      <c r="E366" s="86"/>
      <c r="F366" s="86"/>
      <c r="G366" s="86"/>
      <c r="H366" s="86"/>
    </row>
    <row r="367" spans="1:8" ht="12.75">
      <c r="A367" s="86"/>
      <c r="B367" s="86"/>
      <c r="C367" s="86"/>
      <c r="D367" s="86"/>
      <c r="E367" s="86"/>
      <c r="F367" s="86"/>
      <c r="G367" s="86"/>
      <c r="H367" s="86"/>
    </row>
    <row r="368" spans="1:8" ht="12.75">
      <c r="A368" s="86"/>
      <c r="B368" s="86"/>
      <c r="C368" s="86"/>
      <c r="D368" s="86"/>
      <c r="E368" s="86"/>
      <c r="F368" s="86"/>
      <c r="G368" s="86"/>
      <c r="H368" s="86"/>
    </row>
    <row r="369" spans="1:8" ht="12.75">
      <c r="A369" s="86"/>
      <c r="B369" s="86"/>
      <c r="C369" s="86"/>
      <c r="D369" s="86"/>
      <c r="E369" s="86"/>
      <c r="F369" s="86"/>
      <c r="G369" s="86"/>
      <c r="H369" s="86"/>
    </row>
    <row r="370" spans="1:8" ht="12.75">
      <c r="A370" s="86"/>
      <c r="B370" s="86"/>
      <c r="C370" s="86"/>
      <c r="D370" s="86"/>
      <c r="E370" s="86"/>
      <c r="F370" s="86"/>
      <c r="G370" s="86"/>
      <c r="H370" s="86"/>
    </row>
    <row r="371" spans="1:8" ht="12.75">
      <c r="A371" s="86"/>
      <c r="B371" s="86"/>
      <c r="C371" s="86"/>
      <c r="D371" s="86"/>
      <c r="E371" s="86"/>
      <c r="F371" s="86"/>
      <c r="G371" s="86"/>
      <c r="H371" s="86"/>
    </row>
    <row r="372" spans="1:8" ht="12.75">
      <c r="A372" s="86"/>
      <c r="B372" s="86"/>
      <c r="C372" s="86"/>
      <c r="D372" s="86"/>
      <c r="E372" s="86"/>
      <c r="F372" s="86"/>
      <c r="G372" s="86"/>
      <c r="H372" s="86"/>
    </row>
    <row r="373" spans="1:8" ht="12.75">
      <c r="A373" s="86"/>
      <c r="B373" s="86"/>
      <c r="C373" s="86"/>
      <c r="D373" s="86"/>
      <c r="E373" s="86"/>
      <c r="F373" s="86"/>
      <c r="G373" s="86"/>
      <c r="H373" s="86"/>
    </row>
    <row r="374" spans="1:8" ht="12.75">
      <c r="A374" s="86"/>
      <c r="B374" s="86"/>
      <c r="C374" s="86"/>
      <c r="D374" s="86"/>
      <c r="E374" s="86"/>
      <c r="F374" s="86"/>
      <c r="G374" s="86"/>
      <c r="H374" s="86"/>
    </row>
    <row r="375" spans="1:8" ht="12.75">
      <c r="A375" s="86"/>
      <c r="B375" s="86"/>
      <c r="C375" s="86"/>
      <c r="D375" s="86"/>
      <c r="E375" s="86"/>
      <c r="F375" s="86"/>
      <c r="G375" s="86"/>
      <c r="H375" s="86"/>
    </row>
    <row r="376" spans="1:8" ht="12.75">
      <c r="A376" s="86"/>
      <c r="B376" s="86"/>
      <c r="C376" s="86"/>
      <c r="D376" s="86"/>
      <c r="E376" s="86"/>
      <c r="F376" s="86"/>
      <c r="G376" s="86"/>
      <c r="H376" s="86"/>
    </row>
    <row r="377" spans="1:8" ht="12.75">
      <c r="A377" s="86"/>
      <c r="B377" s="86"/>
      <c r="C377" s="86"/>
      <c r="D377" s="86"/>
      <c r="E377" s="86"/>
      <c r="F377" s="86"/>
      <c r="G377" s="86"/>
      <c r="H377" s="86"/>
    </row>
    <row r="378" spans="1:8" ht="12.75">
      <c r="A378" s="86"/>
      <c r="B378" s="86"/>
      <c r="C378" s="86"/>
      <c r="D378" s="86"/>
      <c r="E378" s="86"/>
      <c r="F378" s="86"/>
      <c r="G378" s="86"/>
      <c r="H378" s="86"/>
    </row>
    <row r="379" spans="1:8" ht="12.75">
      <c r="A379" s="86"/>
      <c r="B379" s="86"/>
      <c r="C379" s="86"/>
      <c r="D379" s="86"/>
      <c r="E379" s="86"/>
      <c r="F379" s="86"/>
      <c r="G379" s="86"/>
      <c r="H379" s="86"/>
    </row>
    <row r="380" spans="1:8" ht="12.75">
      <c r="A380" s="86"/>
      <c r="B380" s="86"/>
      <c r="C380" s="86"/>
      <c r="D380" s="86"/>
      <c r="E380" s="86"/>
      <c r="F380" s="86"/>
      <c r="G380" s="86"/>
      <c r="H380" s="86"/>
    </row>
    <row r="381" spans="1:8" ht="12.75">
      <c r="A381" s="86"/>
      <c r="B381" s="86"/>
      <c r="C381" s="86"/>
      <c r="D381" s="86"/>
      <c r="E381" s="86"/>
      <c r="F381" s="86"/>
      <c r="G381" s="86"/>
      <c r="H381" s="86"/>
    </row>
    <row r="382" spans="1:8" ht="12.75">
      <c r="A382" s="86"/>
      <c r="B382" s="86"/>
      <c r="C382" s="86"/>
      <c r="D382" s="86"/>
      <c r="E382" s="86"/>
      <c r="F382" s="86"/>
      <c r="G382" s="86"/>
      <c r="H382" s="86"/>
    </row>
    <row r="383" spans="1:8" ht="12.75">
      <c r="A383" s="86"/>
      <c r="B383" s="86"/>
      <c r="C383" s="86"/>
      <c r="D383" s="86"/>
      <c r="E383" s="86"/>
      <c r="F383" s="86"/>
      <c r="G383" s="86"/>
      <c r="H383" s="86"/>
    </row>
    <row r="384" spans="1:8" ht="12.75">
      <c r="A384" s="86"/>
      <c r="B384" s="86"/>
      <c r="C384" s="86"/>
      <c r="D384" s="86"/>
      <c r="E384" s="86"/>
      <c r="F384" s="86"/>
      <c r="G384" s="86"/>
      <c r="H384" s="86"/>
    </row>
    <row r="385" spans="1:8" ht="12.75">
      <c r="A385" s="86"/>
      <c r="B385" s="86"/>
      <c r="C385" s="86"/>
      <c r="D385" s="86"/>
      <c r="E385" s="86"/>
      <c r="F385" s="86"/>
      <c r="G385" s="86"/>
      <c r="H385" s="86"/>
    </row>
    <row r="386" spans="1:8" ht="12.75">
      <c r="A386" s="86"/>
      <c r="B386" s="86"/>
      <c r="C386" s="86"/>
      <c r="D386" s="86"/>
      <c r="E386" s="86"/>
      <c r="F386" s="86"/>
      <c r="G386" s="86"/>
      <c r="H386" s="86"/>
    </row>
    <row r="387" spans="1:8" ht="12.75">
      <c r="A387" s="86"/>
      <c r="B387" s="86"/>
      <c r="C387" s="86"/>
      <c r="D387" s="86"/>
      <c r="E387" s="86"/>
      <c r="F387" s="86"/>
      <c r="G387" s="86"/>
      <c r="H387" s="86"/>
    </row>
    <row r="388" spans="1:8" ht="12.75">
      <c r="A388" s="86"/>
      <c r="B388" s="86"/>
      <c r="C388" s="86"/>
      <c r="D388" s="86"/>
      <c r="E388" s="86"/>
      <c r="F388" s="86"/>
      <c r="G388" s="86"/>
      <c r="H388" s="86"/>
    </row>
    <row r="389" spans="1:8" ht="12.75">
      <c r="A389" s="86"/>
      <c r="B389" s="86"/>
      <c r="C389" s="86"/>
      <c r="D389" s="86"/>
      <c r="E389" s="86"/>
      <c r="F389" s="86"/>
      <c r="G389" s="86"/>
      <c r="H389" s="86"/>
    </row>
    <row r="390" spans="1:8" ht="12.75">
      <c r="A390" s="86"/>
      <c r="B390" s="86"/>
      <c r="C390" s="86"/>
      <c r="D390" s="86"/>
      <c r="E390" s="86"/>
      <c r="F390" s="86"/>
      <c r="G390" s="86"/>
      <c r="H390" s="86"/>
    </row>
    <row r="391" spans="1:8" ht="12.75">
      <c r="A391" s="86"/>
      <c r="B391" s="86"/>
      <c r="C391" s="86"/>
      <c r="D391" s="86"/>
      <c r="E391" s="86"/>
      <c r="F391" s="86"/>
      <c r="G391" s="86"/>
      <c r="H391" s="86"/>
    </row>
    <row r="392" spans="1:8" ht="12.75">
      <c r="A392" s="86"/>
      <c r="B392" s="86"/>
      <c r="C392" s="86"/>
      <c r="D392" s="86"/>
      <c r="E392" s="86"/>
      <c r="F392" s="86"/>
      <c r="G392" s="86"/>
      <c r="H392" s="86"/>
    </row>
    <row r="393" spans="1:8" ht="12.75">
      <c r="A393" s="86"/>
      <c r="B393" s="86"/>
      <c r="C393" s="86"/>
      <c r="D393" s="86"/>
      <c r="E393" s="86"/>
      <c r="F393" s="86"/>
      <c r="G393" s="86"/>
      <c r="H393" s="86"/>
    </row>
    <row r="394" spans="1:8" ht="12.75">
      <c r="A394" s="86"/>
      <c r="B394" s="86"/>
      <c r="C394" s="86"/>
      <c r="D394" s="86"/>
      <c r="E394" s="86"/>
      <c r="F394" s="86"/>
      <c r="G394" s="86"/>
      <c r="H394" s="86"/>
    </row>
    <row r="395" spans="1:8" ht="12.75">
      <c r="A395" s="86"/>
      <c r="B395" s="86"/>
      <c r="C395" s="86"/>
      <c r="D395" s="86"/>
      <c r="E395" s="86"/>
      <c r="F395" s="86"/>
      <c r="G395" s="86"/>
      <c r="H395" s="86"/>
    </row>
    <row r="396" spans="1:8" ht="12.75">
      <c r="A396" s="86"/>
      <c r="B396" s="86"/>
      <c r="C396" s="86"/>
      <c r="D396" s="86"/>
      <c r="E396" s="86"/>
      <c r="F396" s="86"/>
      <c r="G396" s="86"/>
      <c r="H396" s="86"/>
    </row>
    <row r="397" spans="1:8" ht="12.75">
      <c r="A397" s="86"/>
      <c r="B397" s="86"/>
      <c r="C397" s="86"/>
      <c r="D397" s="86"/>
      <c r="E397" s="86"/>
      <c r="F397" s="86"/>
      <c r="G397" s="86"/>
      <c r="H397" s="86"/>
    </row>
    <row r="398" spans="1:8" ht="12.75">
      <c r="A398" s="86"/>
      <c r="B398" s="86"/>
      <c r="C398" s="86"/>
      <c r="D398" s="86"/>
      <c r="E398" s="86"/>
      <c r="F398" s="86"/>
      <c r="G398" s="86"/>
      <c r="H398" s="86"/>
    </row>
    <row r="399" spans="1:8" ht="12.75">
      <c r="A399" s="86"/>
      <c r="B399" s="86"/>
      <c r="C399" s="86"/>
      <c r="D399" s="86"/>
      <c r="E399" s="86"/>
      <c r="F399" s="86"/>
      <c r="G399" s="86"/>
      <c r="H399" s="86"/>
    </row>
    <row r="400" spans="1:8" ht="12.75">
      <c r="A400" s="86"/>
      <c r="B400" s="86"/>
      <c r="C400" s="86"/>
      <c r="D400" s="86"/>
      <c r="E400" s="86"/>
      <c r="F400" s="86"/>
      <c r="G400" s="86"/>
      <c r="H400" s="86"/>
    </row>
    <row r="401" spans="1:8" ht="12.75">
      <c r="A401" s="86"/>
      <c r="B401" s="86"/>
      <c r="C401" s="86"/>
      <c r="D401" s="86"/>
      <c r="E401" s="86"/>
      <c r="F401" s="86"/>
      <c r="G401" s="86"/>
      <c r="H401" s="86"/>
    </row>
    <row r="402" spans="1:8" ht="12.75">
      <c r="A402" s="86"/>
      <c r="B402" s="86"/>
      <c r="C402" s="86"/>
      <c r="D402" s="86"/>
      <c r="E402" s="86"/>
      <c r="F402" s="86"/>
      <c r="G402" s="86"/>
      <c r="H402" s="86"/>
    </row>
    <row r="403" spans="1:8" ht="12.75">
      <c r="A403" s="86"/>
      <c r="B403" s="86"/>
      <c r="C403" s="86"/>
      <c r="D403" s="86"/>
      <c r="E403" s="86"/>
      <c r="F403" s="86"/>
      <c r="G403" s="86"/>
      <c r="H403" s="86"/>
    </row>
    <row r="404" spans="1:8" ht="12.75">
      <c r="A404" s="86"/>
      <c r="B404" s="86"/>
      <c r="C404" s="86"/>
      <c r="D404" s="86"/>
      <c r="E404" s="86"/>
      <c r="F404" s="86"/>
      <c r="G404" s="86"/>
      <c r="H404" s="86"/>
    </row>
    <row r="405" spans="1:8" ht="12.75">
      <c r="A405" s="86"/>
      <c r="B405" s="86"/>
      <c r="C405" s="86"/>
      <c r="D405" s="86"/>
      <c r="E405" s="86"/>
      <c r="F405" s="86"/>
      <c r="G405" s="86"/>
      <c r="H405" s="86"/>
    </row>
    <row r="406" spans="1:8" ht="12.75">
      <c r="A406" s="86"/>
      <c r="B406" s="86"/>
      <c r="C406" s="86"/>
      <c r="D406" s="86"/>
      <c r="E406" s="86"/>
      <c r="F406" s="86"/>
      <c r="G406" s="86"/>
      <c r="H406" s="86"/>
    </row>
    <row r="407" spans="1:8" ht="12.75">
      <c r="A407" s="86"/>
      <c r="B407" s="86"/>
      <c r="C407" s="86"/>
      <c r="D407" s="86"/>
      <c r="E407" s="86"/>
      <c r="F407" s="86"/>
      <c r="G407" s="86"/>
      <c r="H407" s="86"/>
    </row>
    <row r="408" spans="1:8" ht="12.75">
      <c r="A408" s="86"/>
      <c r="B408" s="86"/>
      <c r="C408" s="86"/>
      <c r="D408" s="86"/>
      <c r="E408" s="86"/>
      <c r="F408" s="86"/>
      <c r="G408" s="86"/>
      <c r="H408" s="86"/>
    </row>
    <row r="409" spans="1:8" ht="12.75">
      <c r="A409" s="86"/>
      <c r="B409" s="86"/>
      <c r="C409" s="86"/>
      <c r="D409" s="86"/>
      <c r="E409" s="86"/>
      <c r="F409" s="86"/>
      <c r="G409" s="86"/>
      <c r="H409" s="86"/>
    </row>
    <row r="410" spans="1:8" ht="12.75">
      <c r="A410" s="86"/>
      <c r="B410" s="86"/>
      <c r="C410" s="86"/>
      <c r="D410" s="86"/>
      <c r="E410" s="86"/>
      <c r="F410" s="86"/>
      <c r="G410" s="86"/>
      <c r="H410" s="86"/>
    </row>
    <row r="411" spans="1:8" ht="12.75">
      <c r="A411" s="86"/>
      <c r="B411" s="86"/>
      <c r="C411" s="86"/>
      <c r="D411" s="86"/>
      <c r="E411" s="86"/>
      <c r="F411" s="86"/>
      <c r="G411" s="86"/>
      <c r="H411" s="86"/>
    </row>
    <row r="412" spans="1:8" ht="12.75">
      <c r="A412" s="86"/>
      <c r="B412" s="86"/>
      <c r="C412" s="86"/>
      <c r="D412" s="86"/>
      <c r="E412" s="86"/>
      <c r="F412" s="86"/>
      <c r="G412" s="86"/>
      <c r="H412" s="86"/>
    </row>
    <row r="413" spans="1:8" ht="12.75">
      <c r="A413" s="86"/>
      <c r="B413" s="86"/>
      <c r="C413" s="86"/>
      <c r="D413" s="86"/>
      <c r="E413" s="86"/>
      <c r="F413" s="86"/>
      <c r="G413" s="86"/>
      <c r="H413" s="86"/>
    </row>
    <row r="414" spans="1:8" ht="12.75">
      <c r="A414" s="86"/>
      <c r="B414" s="86"/>
      <c r="C414" s="86"/>
      <c r="D414" s="86"/>
      <c r="E414" s="86"/>
      <c r="F414" s="86"/>
      <c r="G414" s="86"/>
      <c r="H414" s="86"/>
    </row>
    <row r="415" spans="1:8" ht="12.75">
      <c r="A415" s="86"/>
      <c r="B415" s="86"/>
      <c r="C415" s="86"/>
      <c r="D415" s="86"/>
      <c r="E415" s="86"/>
      <c r="F415" s="86"/>
      <c r="G415" s="86"/>
      <c r="H415" s="86"/>
    </row>
    <row r="416" spans="1:8" ht="12.75">
      <c r="A416" s="86"/>
      <c r="B416" s="86"/>
      <c r="C416" s="86"/>
      <c r="D416" s="86"/>
      <c r="E416" s="86"/>
      <c r="F416" s="86"/>
      <c r="G416" s="86"/>
      <c r="H416" s="86"/>
    </row>
    <row r="417" spans="1:8" ht="12.75">
      <c r="A417" s="86"/>
      <c r="B417" s="86"/>
      <c r="C417" s="86"/>
      <c r="D417" s="86"/>
      <c r="E417" s="86"/>
      <c r="F417" s="86"/>
      <c r="G417" s="86"/>
      <c r="H417" s="86"/>
    </row>
    <row r="418" spans="1:8" ht="12.75">
      <c r="A418" s="86"/>
      <c r="B418" s="86"/>
      <c r="C418" s="86"/>
      <c r="D418" s="86"/>
      <c r="E418" s="86"/>
      <c r="F418" s="86"/>
      <c r="G418" s="86"/>
      <c r="H418" s="86"/>
    </row>
    <row r="419" spans="1:8" ht="12.75">
      <c r="A419" s="86"/>
      <c r="B419" s="86"/>
      <c r="C419" s="86"/>
      <c r="D419" s="86"/>
      <c r="E419" s="86"/>
      <c r="F419" s="86"/>
      <c r="G419" s="86"/>
      <c r="H419" s="86"/>
    </row>
    <row r="420" spans="1:8" ht="12.75">
      <c r="A420" s="86"/>
      <c r="B420" s="86"/>
      <c r="C420" s="86"/>
      <c r="D420" s="86"/>
      <c r="E420" s="86"/>
      <c r="F420" s="86"/>
      <c r="G420" s="86"/>
      <c r="H420" s="86"/>
    </row>
    <row r="421" spans="1:8" ht="12.75">
      <c r="A421" s="86"/>
      <c r="B421" s="86"/>
      <c r="C421" s="86"/>
      <c r="D421" s="86"/>
      <c r="E421" s="86"/>
      <c r="F421" s="86"/>
      <c r="G421" s="86"/>
      <c r="H421" s="86"/>
    </row>
    <row r="422" spans="1:8" ht="12.75">
      <c r="A422" s="86"/>
      <c r="B422" s="86"/>
      <c r="C422" s="86"/>
      <c r="D422" s="86"/>
      <c r="E422" s="86"/>
      <c r="F422" s="86"/>
      <c r="G422" s="86"/>
      <c r="H422" s="86"/>
    </row>
    <row r="423" spans="1:8" ht="12.75">
      <c r="A423" s="86"/>
      <c r="B423" s="86"/>
      <c r="C423" s="86"/>
      <c r="D423" s="86"/>
      <c r="E423" s="86"/>
      <c r="F423" s="86"/>
      <c r="G423" s="86"/>
      <c r="H423" s="86"/>
    </row>
    <row r="424" spans="1:8" ht="12.75">
      <c r="A424" s="86"/>
      <c r="B424" s="86"/>
      <c r="C424" s="86"/>
      <c r="D424" s="86"/>
      <c r="E424" s="86"/>
      <c r="F424" s="86"/>
      <c r="G424" s="86"/>
      <c r="H424" s="86"/>
    </row>
    <row r="425" spans="1:8" ht="12.75">
      <c r="A425" s="86"/>
      <c r="B425" s="86"/>
      <c r="C425" s="86"/>
      <c r="D425" s="86"/>
      <c r="E425" s="86"/>
      <c r="F425" s="86"/>
      <c r="G425" s="86"/>
      <c r="H425" s="86"/>
    </row>
    <row r="426" spans="1:8" ht="12.75">
      <c r="A426" s="86"/>
      <c r="B426" s="86"/>
      <c r="C426" s="86"/>
      <c r="D426" s="86"/>
      <c r="E426" s="86"/>
      <c r="F426" s="86"/>
      <c r="G426" s="86"/>
      <c r="H426" s="86"/>
    </row>
    <row r="427" spans="1:8" ht="12.75">
      <c r="A427" s="86"/>
      <c r="B427" s="86"/>
      <c r="C427" s="86"/>
      <c r="D427" s="86"/>
      <c r="E427" s="86"/>
      <c r="F427" s="86"/>
      <c r="G427" s="86"/>
      <c r="H427" s="86"/>
    </row>
    <row r="428" spans="1:8" ht="12.75">
      <c r="A428" s="86"/>
      <c r="B428" s="86"/>
      <c r="C428" s="86"/>
      <c r="D428" s="86"/>
      <c r="E428" s="86"/>
      <c r="F428" s="86"/>
      <c r="G428" s="86"/>
      <c r="H428" s="86"/>
    </row>
    <row r="429" spans="1:8" ht="12.75">
      <c r="A429" s="86"/>
      <c r="B429" s="86"/>
      <c r="C429" s="86"/>
      <c r="D429" s="86"/>
      <c r="E429" s="86"/>
      <c r="F429" s="86"/>
      <c r="G429" s="86"/>
      <c r="H429" s="86"/>
    </row>
    <row r="430" spans="1:8" ht="12.75">
      <c r="A430" s="86"/>
      <c r="B430" s="86"/>
      <c r="C430" s="86"/>
      <c r="D430" s="86"/>
      <c r="E430" s="86"/>
      <c r="F430" s="86"/>
      <c r="G430" s="86"/>
      <c r="H430" s="86"/>
    </row>
    <row r="431" spans="1:8" ht="12.75">
      <c r="A431" s="86"/>
      <c r="B431" s="86"/>
      <c r="C431" s="86"/>
      <c r="D431" s="86"/>
      <c r="E431" s="86"/>
      <c r="F431" s="86"/>
      <c r="G431" s="86"/>
      <c r="H431" s="86"/>
    </row>
    <row r="432" spans="1:8" ht="12.75">
      <c r="A432" s="86"/>
      <c r="B432" s="86"/>
      <c r="C432" s="86"/>
      <c r="D432" s="86"/>
      <c r="E432" s="86"/>
      <c r="F432" s="86"/>
      <c r="G432" s="86"/>
      <c r="H432" s="86"/>
    </row>
  </sheetData>
  <sheetProtection/>
  <mergeCells count="4">
    <mergeCell ref="C60:D60"/>
    <mergeCell ref="E60:F60"/>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2011-10-06T06:24:27Z</cp:lastPrinted>
  <dcterms:created xsi:type="dcterms:W3CDTF">2010-09-16T08:55:09Z</dcterms:created>
  <dcterms:modified xsi:type="dcterms:W3CDTF">2011-10-07T12:33:56Z</dcterms:modified>
  <cp:category/>
  <cp:version/>
  <cp:contentType/>
  <cp:contentStatus/>
</cp:coreProperties>
</file>