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 "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 r:id="rId24"/>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8">'Graf3'!$A$1:$H$58</definedName>
    <definedName name="_xlnm.Print_Area" localSheetId="16">'Tab8'!$A$1:$Q$106</definedName>
    <definedName name="_xlnm.Print_Area" localSheetId="17">'Tab8(2)'!$A$1:$Q$199</definedName>
    <definedName name="_xlnm.Print_Area" localSheetId="3">'Vorbemerk.'!$A$1:$B$68</definedName>
    <definedName name="ee">#REF!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<sst xmlns="http://schemas.openxmlformats.org/spreadsheetml/2006/main" count="1202" uniqueCount="237">
  <si>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</si>
  <si>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</si>
  <si>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</si>
  <si>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</si>
  <si>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</si>
  <si>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</si>
  <si>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</si>
  <si>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</si>
  <si>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</si>
  <si>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</si>
  <si>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</si>
  <si>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</si>
  <si>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</si>
  <si>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</si>
  <si>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</si>
  <si>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</si>
  <si>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</si>
  <si>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</si>
  <si>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</si>
  <si>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</si>
  <si>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</si>
  <si>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</si>
  <si>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</si>
  <si>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</si>
  <si>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</si>
  <si>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</si>
  <si>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</si>
  <si>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</si>
  <si>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</si>
  <si>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</si>
  <si>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</si>
  <si>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</si>
  <si>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</si>
  <si>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</si>
  <si>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</si>
  <si>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</si>
  <si>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</si>
  <si>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</si>
  <si>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</si>
  <si>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</si>
  <si>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</si>
  <si>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</si>
  <si>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</si>
  <si>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</si>
  <si>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</si>
  <si>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</si>
  <si>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</si>
  <si>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</si>
  <si>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</si>
  <si>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</si>
  <si>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</si>
  <si>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</si>
  <si>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</si>
  <si>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</si>
  <si>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</si>
  <si>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</si>
  <si>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</si>
  <si>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</si>
  <si>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</si>
  <si>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</si>
  <si>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</si>
  <si>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</si>
  <si>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</si>
  <si>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</si>
  <si>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</si>
  <si>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</si>
  <si>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</si>
  <si>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</si>
  <si>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</si>
  <si>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</si>
  <si>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</si>
  <si>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</si>
  <si>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</si>
  <si>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</si>
  <si>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</si>
  <si>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</si>
  <si>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</si>
  <si>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</si>
  <si>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</si>
  <si>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</si>
  <si>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</si>
  <si>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</si>
  <si>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</si>
  <si>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</si>
  <si>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</si>
  <si>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</si>
  <si>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</si>
  <si>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</si>
  <si>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</si>
  <si>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</si>
  <si>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</si>
  <si>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</si>
  <si>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</si>
  <si>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</si>
  <si>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</si>
  <si>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</si>
  <si>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</si>
  <si>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</si>
  <si>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</si>
  <si>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</si>
  <si>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</si>
  <si>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</si>
  <si>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</si>
  <si>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</si>
  <si>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</si>
  <si>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</si>
  <si>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</si>
  <si>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</si>
  <si>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</si>
  <si>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</si>
  <si>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</si>
  <si>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</si>
  <si>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</si>
  <si>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</si>
  <si>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</si>
  <si>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</si>
  <si>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</si>
  <si>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</si>
  <si>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</si>
  <si>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</si>
  <si>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</si>
  <si>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</si>
  <si>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</si>
  <si>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</si>
  <si>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</si>
  <si>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</si>
  <si>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</si>
  <si>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</si>
  <si>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</si>
  <si>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</si>
  <si>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</si>
  <si>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</si>
  <si>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</si>
  <si>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</si>
  <si>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</si>
  <si>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</si>
  <si>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</si>
  <si>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</si>
  <si>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</si>
  <si>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</si>
  <si>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</si>
  <si>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</si>
  <si>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</si>
  <si>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</si>
  <si>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</si>
  <si>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</si>
  <si>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</si>
  <si>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</si>
  <si>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</si>
  <si>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</si>
  <si>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</si>
  <si>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</si>
  <si>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</si>
  <si>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</si>
  <si>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</si>
  <si>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</si>
  <si>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</si>
  <si>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</si>
  <si>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</si>
  <si>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</si>
  <si>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</si>
  <si>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</si>
  <si>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</si>
  <si>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</si>
  <si>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</si>
  <si>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</si>
  <si>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</si>
  <si>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</si>
  <si>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</si>
  <si>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</si>
  <si>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</si>
  <si>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</si>
  <si>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</si>
  <si>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</si>
  <si>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</si>
  <si>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</si>
  <si>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</si>
  <si>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</si>
  <si>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</si>
  <si>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</si>
  <si>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</si>
  <si>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</si>
  <si>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</si>
  <si>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</si>
  <si>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MD    2011</t>
  </si>
  <si>
    <t>MD        2011</t>
  </si>
  <si>
    <t xml:space="preserve">            </t>
  </si>
  <si>
    <t>3. Auftragseingang im Bauhauptgewerbe</t>
  </si>
  <si>
    <t>September</t>
  </si>
  <si>
    <t>Jan.-Sep.</t>
  </si>
  <si>
    <t>September     2011</t>
  </si>
  <si>
    <t>August        2011</t>
  </si>
  <si>
    <t>September      2010</t>
  </si>
  <si>
    <t>September           2011</t>
  </si>
  <si>
    <t>September        2010</t>
  </si>
  <si>
    <r>
      <t xml:space="preserve">Der Monat September 2011 war durch einen Anstieg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</si>
  <si>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Bei  den   Betrieben  des  </t>
    </r>
    <r>
      <rPr>
        <b/>
        <sz val="9"/>
        <rFont val="Arial"/>
        <family val="2"/>
      </rPr>
      <t xml:space="preserve">Verarbeitenden   Gewerbes  </t>
    </r>
    <r>
      <rPr>
        <sz val="9"/>
        <rFont val="Arial"/>
        <family val="2"/>
      </rPr>
      <t xml:space="preserve"> lagen   die  eingegangenen  Bestellungen  im September preisbereinigt  um 9,7 Prozent  über  dem Niveau vom September 2010  (Deutschland + 2,4 Prozent). Damit gingen in den ersten neun Monaten dieses Jahres durchschnittlich 15,0 Prozent mehr Aufträge ein als im vergleichbaren Vorjahreszeitraum.</t>
    </r>
  </si>
  <si>
    <r>
      <t>Einen  Zuwachs der  Aufträge  zum  vergleichbaren Vorjahreszeitraum registrierten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(+ 21,2 Prozent) sowie von </t>
    </r>
    <r>
      <rPr>
        <b/>
        <sz val="9"/>
        <rFont val="Arial"/>
        <family val="2"/>
      </rPr>
      <t xml:space="preserve">Investitionsgütern </t>
    </r>
    <r>
      <rPr>
        <sz val="9"/>
        <rFont val="Arial"/>
        <family val="2"/>
      </rPr>
      <t xml:space="preserve">(+ 14,9 Prozent). Auch die </t>
    </r>
    <r>
      <rPr>
        <b/>
        <sz val="9"/>
        <rFont val="Arial"/>
        <family val="2"/>
      </rPr>
      <t>Vorleistungsgüterproduzenten</t>
    </r>
    <r>
      <rPr>
        <sz val="9"/>
        <rFont val="Arial"/>
        <family val="2"/>
      </rPr>
      <t xml:space="preserve">  (+ 14,8 Prozent) und die </t>
    </r>
    <r>
      <rPr>
        <b/>
        <sz val="9"/>
        <rFont val="Arial"/>
        <family val="2"/>
      </rPr>
      <t>Verbrauchsgüterproduzenten</t>
    </r>
    <r>
      <rPr>
        <sz val="9"/>
        <rFont val="Arial"/>
        <family val="2"/>
      </rPr>
      <t xml:space="preserve"> (+ 13,4 Prozent) registrierten in den ersten neun Monaten dieses Jahres deutlich mehr Aufträge als im gleichen Zeitraum des Vorjahres. </t>
    </r>
  </si>
  <si>
    <r>
      <t xml:space="preserve">Die Nachfrage  nach  Bauleistungen  im  </t>
    </r>
    <r>
      <rPr>
        <b/>
        <sz val="9"/>
        <rFont val="Arial"/>
        <family val="2"/>
      </rPr>
      <t>Bauhauptgewerbe</t>
    </r>
    <r>
      <rPr>
        <sz val="9"/>
        <rFont val="Arial"/>
        <family val="2"/>
      </rPr>
      <t xml:space="preserve">  hat  sich  bis Ende September 2011 gegenüber  dem  Vorjahreszeitraum verringert  (- 3,7 Prozent). Gegenüber dem Vormonat gingen im September 5,0 Prozent mehr Aufträge ein. </t>
    </r>
  </si>
  <si>
    <r>
      <t xml:space="preserve">Die von  den  Betrieben  des  Bergbaus  und  Verarbeitenden Gewerbes  getätigten  </t>
    </r>
    <r>
      <rPr>
        <b/>
        <sz val="9"/>
        <rFont val="Arial"/>
        <family val="2"/>
      </rPr>
      <t>Umsätze</t>
    </r>
    <r>
      <rPr>
        <sz val="9"/>
        <rFont val="Arial"/>
        <family val="2"/>
      </rPr>
      <t xml:space="preserve"> lagen  im Zeitraum Januar bis September 2011 preisbereinigt  um 12,6 Prozent über dem Niveau des Jahres 2010. Gegenüber  dem  entsprechenden  Vorjahresmonat  wurden im September 10,0 Prozent mehr umgesetzt.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</si>
  <si>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</si>
  <si>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</si>
  <si>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</si>
  <si>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</si>
  <si>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</si>
  <si>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</si>
  <si>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</si>
  <si>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</si>
  <si>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</si>
  <si>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</si>
  <si>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</si>
  <si>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</si>
  <si>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2008 - September 2011</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</si>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</sst>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2"/>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right/>
      <top style="thin"/>
      <bottom/>
    </border>
    <border>
      <left style="hair"/>
      <right/>
      <top style="hair"/>
      <bottom style="hair"/>
    </border>
    <border>
      <left style="hair"/>
      <right/>
      <top/>
      <bottom/>
    </border>
    <border>
      <left style="hair"/>
      <right/>
      <top/>
      <bottom style="thin"/>
    </border>
    <border>
      <left style="thin"/>
      <right/>
      <top style="thin"/>
      <bottom/>
    </border>
    <border>
      <left/>
      <right/>
      <top style="hair"/>
      <bottom style="hair"/>
    </border>
    <border>
      <left style="hair"/>
      <right/>
      <top style="thin"/>
      <bottom/>
    </border>
    <border>
      <left style="hair"/>
      <right/>
      <top style="thin"/>
      <bottom style="hair"/>
    </border>
    <border>
      <left/>
      <right/>
      <top style="thin"/>
      <bottom style="hair"/>
    </border>
    <border>
      <left>
        <color indexed="63"/>
      </left>
      <right style="hair"/>
      <top style="hair"/>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80">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56">
    <xf numFmtId="0" fontId="0" fillId="0" borderId="0" xfId="0" applyAlignment="1">
      <alignment/>
    </xf>
    <xf numFmtId="0" fontId="7" fillId="0" borderId="10" xfId="67" applyFont="1" applyBorder="1">
      <alignment/>
      <protection/>
    </xf>
    <xf numFmtId="0" fontId="4" fillId="0" borderId="10" xfId="67" applyFont="1" applyBorder="1" applyAlignment="1">
      <alignment horizontal="left"/>
      <protection/>
    </xf>
    <xf numFmtId="0" fontId="7" fillId="0" borderId="10" xfId="67" applyFont="1" applyBorder="1" applyAlignment="1">
      <alignment horizontal="left"/>
      <protection/>
    </xf>
    <xf numFmtId="0" fontId="4" fillId="0" borderId="0" xfId="67" applyFont="1" applyBorder="1" applyAlignment="1">
      <alignment horizontal="left"/>
      <protection/>
    </xf>
    <xf numFmtId="174" fontId="4" fillId="0" borderId="0" xfId="66" applyNumberFormat="1" applyFont="1">
      <alignment/>
      <protection/>
    </xf>
    <xf numFmtId="175" fontId="4" fillId="0" borderId="0" xfId="69" applyNumberFormat="1" applyFont="1">
      <alignment/>
      <protection/>
    </xf>
    <xf numFmtId="0" fontId="3" fillId="0" borderId="0" xfId="68" applyFont="1" applyAlignment="1">
      <alignment horizontal="centerContinuous"/>
      <protection/>
    </xf>
    <xf numFmtId="170" fontId="3" fillId="0" borderId="0" xfId="68" applyNumberFormat="1" applyFont="1" applyAlignment="1">
      <alignment horizontal="centerContinuous"/>
      <protection/>
    </xf>
    <xf numFmtId="165" fontId="3" fillId="0" borderId="0" xfId="68" applyNumberFormat="1" applyFont="1" applyAlignment="1">
      <alignment horizontal="centerContinuous"/>
      <protection/>
    </xf>
    <xf numFmtId="0" fontId="9" fillId="0" borderId="0" xfId="68" applyFont="1" applyAlignment="1">
      <alignment horizontal="centerContinuous"/>
      <protection/>
    </xf>
    <xf numFmtId="170" fontId="3" fillId="0" borderId="0" xfId="68" applyNumberFormat="1" applyFont="1" applyAlignment="1">
      <alignment/>
      <protection/>
    </xf>
    <xf numFmtId="0" fontId="3" fillId="0" borderId="0" xfId="68" applyFont="1">
      <alignment/>
      <protection/>
    </xf>
    <xf numFmtId="0" fontId="4" fillId="0" borderId="11" xfId="68" applyFont="1" applyBorder="1">
      <alignment/>
      <protection/>
    </xf>
    <xf numFmtId="0" fontId="4" fillId="0" borderId="12" xfId="68" applyFont="1" applyBorder="1" applyAlignment="1">
      <alignment horizontal="center"/>
      <protection/>
    </xf>
    <xf numFmtId="0" fontId="4" fillId="0" borderId="13" xfId="68" applyFont="1" applyBorder="1" applyAlignment="1">
      <alignment horizontal="center"/>
      <protection/>
    </xf>
    <xf numFmtId="0" fontId="3" fillId="0" borderId="13" xfId="68" applyFont="1" applyBorder="1">
      <alignment/>
      <protection/>
    </xf>
    <xf numFmtId="0" fontId="4" fillId="0" borderId="10" xfId="68" applyFont="1" applyBorder="1">
      <alignment/>
      <protection/>
    </xf>
    <xf numFmtId="0" fontId="4" fillId="0" borderId="14" xfId="68" applyFont="1" applyBorder="1" applyAlignment="1">
      <alignment horizontal="center"/>
      <protection/>
    </xf>
    <xf numFmtId="0" fontId="4" fillId="0" borderId="15" xfId="68" applyFont="1" applyBorder="1" applyAlignment="1">
      <alignment horizontal="center"/>
      <protection/>
    </xf>
    <xf numFmtId="170" fontId="4" fillId="0" borderId="15" xfId="68" applyNumberFormat="1" applyFont="1" applyBorder="1" applyAlignment="1">
      <alignment/>
      <protection/>
    </xf>
    <xf numFmtId="0" fontId="4" fillId="0" borderId="10" xfId="68" applyFont="1" applyBorder="1" applyAlignment="1">
      <alignment horizontal="center"/>
      <protection/>
    </xf>
    <xf numFmtId="170" fontId="4" fillId="0" borderId="15" xfId="68" applyNumberFormat="1" applyFont="1" applyBorder="1" applyAlignment="1">
      <alignment horizontal="center"/>
      <protection/>
    </xf>
    <xf numFmtId="0" fontId="4" fillId="0" borderId="16" xfId="68" applyFont="1" applyBorder="1">
      <alignment/>
      <protection/>
    </xf>
    <xf numFmtId="0" fontId="4" fillId="0" borderId="17" xfId="68" applyFont="1" applyBorder="1" applyAlignment="1">
      <alignment horizontal="center"/>
      <protection/>
    </xf>
    <xf numFmtId="0" fontId="4" fillId="0" borderId="18" xfId="68" applyFont="1" applyBorder="1" applyAlignment="1">
      <alignment horizontal="center"/>
      <protection/>
    </xf>
    <xf numFmtId="170" fontId="4" fillId="0" borderId="18" xfId="68" applyNumberFormat="1" applyFont="1" applyBorder="1" applyAlignment="1">
      <alignment/>
      <protection/>
    </xf>
    <xf numFmtId="0" fontId="4" fillId="0" borderId="0" xfId="68" applyFont="1" applyBorder="1">
      <alignment/>
      <protection/>
    </xf>
    <xf numFmtId="0" fontId="4" fillId="0" borderId="0" xfId="68" applyFont="1" applyBorder="1" applyAlignment="1">
      <alignment horizontal="center"/>
      <protection/>
    </xf>
    <xf numFmtId="170" fontId="4" fillId="0" borderId="0" xfId="68" applyNumberFormat="1" applyFont="1" applyBorder="1" applyAlignment="1">
      <alignment/>
      <protection/>
    </xf>
    <xf numFmtId="165" fontId="4" fillId="0" borderId="0" xfId="68" applyNumberFormat="1" applyFont="1" applyBorder="1" applyAlignment="1">
      <alignment horizontal="centerContinuous"/>
      <protection/>
    </xf>
    <xf numFmtId="165" fontId="4" fillId="0" borderId="0" xfId="68" applyNumberFormat="1" applyFont="1" applyBorder="1" applyAlignment="1">
      <alignment horizontal="center"/>
      <protection/>
    </xf>
    <xf numFmtId="0" fontId="10" fillId="0" borderId="0" xfId="68" applyFont="1" applyBorder="1" applyAlignment="1">
      <alignment horizontal="center"/>
      <protection/>
    </xf>
    <xf numFmtId="0" fontId="4" fillId="0" borderId="0" xfId="68" applyFont="1" applyBorder="1" applyAlignment="1">
      <alignment horizontal="left"/>
      <protection/>
    </xf>
    <xf numFmtId="192" fontId="4" fillId="0" borderId="0" xfId="68" applyNumberFormat="1" applyFont="1" applyAlignment="1">
      <alignment/>
      <protection/>
    </xf>
    <xf numFmtId="0" fontId="4" fillId="0" borderId="10" xfId="68" applyFont="1" applyBorder="1" applyAlignment="1">
      <alignment horizontal="left"/>
      <protection/>
    </xf>
    <xf numFmtId="192" fontId="4" fillId="0" borderId="0" xfId="68" applyNumberFormat="1" applyFont="1" applyFill="1" applyAlignment="1">
      <alignment/>
      <protection/>
    </xf>
    <xf numFmtId="0" fontId="4" fillId="0" borderId="0" xfId="68" applyFont="1">
      <alignment/>
      <protection/>
    </xf>
    <xf numFmtId="167" fontId="4" fillId="0" borderId="0" xfId="68" applyNumberFormat="1" applyFont="1" applyAlignment="1">
      <alignment vertical="center"/>
      <protection/>
    </xf>
    <xf numFmtId="168" fontId="4" fillId="0" borderId="0" xfId="68" applyNumberFormat="1" applyFont="1">
      <alignment/>
      <protection/>
    </xf>
    <xf numFmtId="193" fontId="4" fillId="0" borderId="0" xfId="68" applyNumberFormat="1" applyFont="1" applyAlignment="1">
      <alignment/>
      <protection/>
    </xf>
    <xf numFmtId="164" fontId="4" fillId="0" borderId="0" xfId="68" applyNumberFormat="1" applyFont="1" applyAlignment="1">
      <alignment horizontal="right"/>
      <protection/>
    </xf>
    <xf numFmtId="194" fontId="4" fillId="0" borderId="0" xfId="68" applyNumberFormat="1" applyFont="1" applyAlignment="1">
      <alignment/>
      <protection/>
    </xf>
    <xf numFmtId="165" fontId="4" fillId="0" borderId="0" xfId="68" applyNumberFormat="1" applyFont="1">
      <alignment/>
      <protection/>
    </xf>
    <xf numFmtId="170" fontId="4" fillId="0" borderId="0" xfId="68" applyNumberFormat="1" applyFont="1" applyAlignment="1">
      <alignment horizontal="right"/>
      <protection/>
    </xf>
    <xf numFmtId="0" fontId="4" fillId="0" borderId="0" xfId="68" applyFont="1" applyAlignment="1">
      <alignment horizontal="centerContinuous"/>
      <protection/>
    </xf>
    <xf numFmtId="170" fontId="4" fillId="0" borderId="13" xfId="68" applyNumberFormat="1" applyFont="1" applyBorder="1" applyAlignment="1">
      <alignment/>
      <protection/>
    </xf>
    <xf numFmtId="165" fontId="4" fillId="0" borderId="0" xfId="68" applyNumberFormat="1" applyFont="1" applyAlignment="1">
      <alignment horizontal="right"/>
      <protection/>
    </xf>
    <xf numFmtId="192" fontId="4" fillId="0" borderId="0" xfId="68" applyNumberFormat="1" applyFont="1" applyAlignment="1">
      <alignment vertical="center"/>
      <protection/>
    </xf>
    <xf numFmtId="192" fontId="4" fillId="0" borderId="0" xfId="68" applyNumberFormat="1" applyFont="1" applyFill="1" applyAlignment="1">
      <alignment vertical="center"/>
      <protection/>
    </xf>
    <xf numFmtId="0" fontId="2" fillId="0" borderId="0" xfId="65" applyFont="1">
      <alignment/>
      <protection/>
    </xf>
    <xf numFmtId="0" fontId="3" fillId="0" borderId="0" xfId="65">
      <alignment/>
      <protection/>
    </xf>
    <xf numFmtId="0" fontId="11" fillId="0" borderId="0" xfId="65" applyFont="1" applyAlignment="1">
      <alignment horizontal="right"/>
      <protection/>
    </xf>
    <xf numFmtId="0" fontId="11" fillId="0" borderId="0" xfId="65" applyFont="1">
      <alignment/>
      <protection/>
    </xf>
    <xf numFmtId="0" fontId="10" fillId="0" borderId="0" xfId="65" applyFont="1">
      <alignment/>
      <protection/>
    </xf>
    <xf numFmtId="49" fontId="11" fillId="0" borderId="0" xfId="65" applyNumberFormat="1" applyFont="1">
      <alignment/>
      <protection/>
    </xf>
    <xf numFmtId="0" fontId="11" fillId="0" borderId="0" xfId="65" applyFont="1" applyAlignment="1">
      <alignment horizontal="center"/>
      <protection/>
    </xf>
    <xf numFmtId="0" fontId="11" fillId="0" borderId="0" xfId="65" applyFont="1" applyAlignment="1">
      <alignment horizontal="justify" wrapText="1"/>
      <protection/>
    </xf>
    <xf numFmtId="0" fontId="11" fillId="0" borderId="0" xfId="65" applyFont="1" applyAlignment="1">
      <alignment horizontal="justify" vertical="center" wrapText="1"/>
      <protection/>
    </xf>
    <xf numFmtId="0" fontId="3" fillId="0" borderId="0" xfId="65" applyFont="1">
      <alignment/>
      <protection/>
    </xf>
    <xf numFmtId="0" fontId="10" fillId="0" borderId="0" xfId="65" applyFont="1" applyAlignment="1">
      <alignment horizontal="justify"/>
      <protection/>
    </xf>
    <xf numFmtId="0" fontId="11" fillId="0" borderId="0" xfId="65" applyFont="1" applyAlignment="1">
      <alignment horizontal="justify"/>
      <protection/>
    </xf>
    <xf numFmtId="0" fontId="11" fillId="0" borderId="0" xfId="65" applyFont="1" applyAlignment="1">
      <alignment horizontal="left"/>
      <protection/>
    </xf>
    <xf numFmtId="0" fontId="11" fillId="0" borderId="0" xfId="65" applyFont="1" applyAlignment="1">
      <alignment horizontal="justify" vertical="top" wrapText="1"/>
      <protection/>
    </xf>
    <xf numFmtId="49" fontId="11" fillId="0" borderId="0" xfId="65" applyNumberFormat="1" applyFont="1" applyAlignment="1">
      <alignment horizontal="justify" vertical="justify" wrapText="1"/>
      <protection/>
    </xf>
    <xf numFmtId="0" fontId="11" fillId="0" borderId="0" xfId="65" applyFont="1" applyAlignment="1">
      <alignment horizontal="justify" vertical="center"/>
      <protection/>
    </xf>
    <xf numFmtId="0" fontId="3" fillId="0" borderId="0" xfId="65" applyAlignment="1">
      <alignment vertical="justify"/>
      <protection/>
    </xf>
    <xf numFmtId="0" fontId="11" fillId="0" borderId="0" xfId="65" applyFont="1" applyAlignment="1">
      <alignment horizontal="justify" vertical="justify" wrapText="1"/>
      <protection/>
    </xf>
    <xf numFmtId="0" fontId="11" fillId="0" borderId="0" xfId="65" applyFont="1" applyAlignment="1">
      <alignment horizontal="left" vertical="top" wrapText="1"/>
      <protection/>
    </xf>
    <xf numFmtId="0" fontId="4" fillId="0" borderId="0" xfId="65" applyFont="1">
      <alignment/>
      <protection/>
    </xf>
    <xf numFmtId="0" fontId="11" fillId="0" borderId="0" xfId="65" applyFont="1" applyAlignment="1">
      <alignment horizontal="center" wrapText="1"/>
      <protection/>
    </xf>
    <xf numFmtId="0" fontId="15" fillId="0" borderId="0" xfId="65" applyFont="1" applyAlignment="1">
      <alignment horizontal="justify" wrapText="1"/>
      <protection/>
    </xf>
    <xf numFmtId="0" fontId="16" fillId="0" borderId="0" xfId="65" applyFont="1" applyAlignment="1">
      <alignment horizontal="justify" wrapText="1"/>
      <protection/>
    </xf>
    <xf numFmtId="0" fontId="10" fillId="0" borderId="0" xfId="65" applyFont="1" applyAlignment="1">
      <alignment horizontal="justify" wrapText="1"/>
      <protection/>
    </xf>
    <xf numFmtId="0" fontId="10" fillId="0" borderId="0" xfId="65" applyFont="1" applyAlignment="1">
      <alignment wrapText="1"/>
      <protection/>
    </xf>
    <xf numFmtId="0" fontId="17" fillId="0" borderId="0" xfId="65" applyFont="1" applyAlignment="1">
      <alignment wrapText="1"/>
      <protection/>
    </xf>
    <xf numFmtId="0" fontId="3" fillId="0" borderId="0" xfId="65" applyFont="1" applyAlignment="1">
      <alignment wrapText="1"/>
      <protection/>
    </xf>
    <xf numFmtId="0" fontId="3" fillId="0" borderId="0" xfId="56" applyFont="1">
      <alignment/>
      <protection/>
    </xf>
    <xf numFmtId="0" fontId="4" fillId="0" borderId="0" xfId="56" applyFont="1">
      <alignment/>
      <protection/>
    </xf>
    <xf numFmtId="164" fontId="4" fillId="0" borderId="0" xfId="56" applyNumberFormat="1" applyFont="1" applyAlignment="1">
      <alignment horizontal="right"/>
      <protection/>
    </xf>
    <xf numFmtId="192" fontId="4" fillId="0" borderId="0" xfId="68" applyNumberFormat="1" applyFont="1" applyFill="1" applyBorder="1" applyAlignment="1">
      <alignment/>
      <protection/>
    </xf>
    <xf numFmtId="192" fontId="4" fillId="0" borderId="0" xfId="68" applyNumberFormat="1" applyFont="1" applyFill="1" applyBorder="1" applyAlignment="1">
      <alignment vertical="center"/>
      <protection/>
    </xf>
    <xf numFmtId="165" fontId="0" fillId="0" borderId="0" xfId="58" applyNumberFormat="1" applyBorder="1" applyAlignment="1">
      <alignment horizontal="center"/>
      <protection/>
    </xf>
    <xf numFmtId="165" fontId="0" fillId="0" borderId="0" xfId="58" applyNumberFormat="1">
      <alignment/>
      <protection/>
    </xf>
    <xf numFmtId="165" fontId="3" fillId="0" borderId="0" xfId="55" applyNumberFormat="1">
      <alignment/>
      <protection/>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20" xfId="0" applyFont="1" applyBorder="1" applyAlignment="1">
      <alignment/>
    </xf>
    <xf numFmtId="0" fontId="3" fillId="0" borderId="21" xfId="0" applyFont="1" applyBorder="1" applyAlignment="1">
      <alignment/>
    </xf>
    <xf numFmtId="0" fontId="3" fillId="0" borderId="16" xfId="0" applyFont="1" applyBorder="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horizontal="center"/>
    </xf>
    <xf numFmtId="164" fontId="4" fillId="0" borderId="0" xfId="0" applyNumberFormat="1" applyFont="1" applyAlignment="1">
      <alignment horizontal="right"/>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xf>
    <xf numFmtId="169" fontId="4" fillId="0" borderId="0" xfId="0" applyNumberFormat="1" applyFont="1" applyAlignment="1">
      <alignment horizontal="right"/>
    </xf>
    <xf numFmtId="0" fontId="4" fillId="0" borderId="0" xfId="0" applyFont="1" applyAlignment="1">
      <alignment/>
    </xf>
    <xf numFmtId="174" fontId="4" fillId="0" borderId="0" xfId="56" applyNumberFormat="1" applyFont="1">
      <alignment/>
      <protection/>
    </xf>
    <xf numFmtId="188" fontId="4" fillId="0" borderId="0" xfId="56" applyNumberFormat="1" applyFont="1" applyBorder="1">
      <alignment/>
      <protection/>
    </xf>
    <xf numFmtId="0" fontId="3" fillId="0" borderId="0" xfId="55" applyFont="1">
      <alignment/>
      <protection/>
    </xf>
    <xf numFmtId="0" fontId="3" fillId="0" borderId="0" xfId="55" applyFont="1" applyAlignment="1">
      <alignment horizontal="centerContinuous" vertical="center"/>
      <protection/>
    </xf>
    <xf numFmtId="0" fontId="3" fillId="0" borderId="0" xfId="55" applyFont="1" applyAlignment="1">
      <alignment horizontal="centerContinuous"/>
      <protection/>
    </xf>
    <xf numFmtId="165" fontId="3" fillId="0" borderId="0" xfId="55" applyNumberFormat="1" applyFont="1" applyAlignment="1">
      <alignment horizontal="centerContinuous"/>
      <protection/>
    </xf>
    <xf numFmtId="0" fontId="3" fillId="0" borderId="0" xfId="55" applyFont="1" applyAlignment="1">
      <alignment vertical="center"/>
      <protection/>
    </xf>
    <xf numFmtId="0" fontId="9" fillId="0" borderId="0" xfId="55" applyFont="1" applyAlignment="1">
      <alignment horizontal="centerContinuous"/>
      <protection/>
    </xf>
    <xf numFmtId="165" fontId="3" fillId="0" borderId="0" xfId="55" applyNumberFormat="1" applyFont="1" applyAlignment="1">
      <alignment horizontal="right"/>
      <protection/>
    </xf>
    <xf numFmtId="0" fontId="4" fillId="0" borderId="22" xfId="55" applyFont="1" applyBorder="1">
      <alignment/>
      <protection/>
    </xf>
    <xf numFmtId="0" fontId="4" fillId="0" borderId="22" xfId="55" applyFont="1" applyBorder="1" applyAlignment="1">
      <alignment horizontal="center"/>
      <protection/>
    </xf>
    <xf numFmtId="172" fontId="4" fillId="0" borderId="22" xfId="55" applyNumberFormat="1" applyFont="1" applyBorder="1" applyAlignment="1">
      <alignment horizontal="centerContinuous"/>
      <protection/>
    </xf>
    <xf numFmtId="0" fontId="4" fillId="0" borderId="0" xfId="55" applyFont="1" applyBorder="1">
      <alignment/>
      <protection/>
    </xf>
    <xf numFmtId="0" fontId="4" fillId="0" borderId="0" xfId="55" applyFont="1" applyBorder="1" applyAlignment="1">
      <alignment horizontal="center"/>
      <protection/>
    </xf>
    <xf numFmtId="0" fontId="4" fillId="0" borderId="21" xfId="55" applyFont="1" applyBorder="1">
      <alignment/>
      <protection/>
    </xf>
    <xf numFmtId="0" fontId="4" fillId="0" borderId="21" xfId="55" applyFont="1" applyBorder="1" applyAlignment="1">
      <alignment horizontal="center"/>
      <protection/>
    </xf>
    <xf numFmtId="0" fontId="4" fillId="0" borderId="16" xfId="55" applyFont="1" applyBorder="1" applyAlignment="1">
      <alignment horizontal="center"/>
      <protection/>
    </xf>
    <xf numFmtId="0" fontId="4" fillId="0" borderId="0" xfId="55" applyFont="1" applyBorder="1" applyAlignment="1">
      <alignment horizontal="center" vertical="center" wrapText="1" shrinkToFit="1"/>
      <protection/>
    </xf>
    <xf numFmtId="49" fontId="3" fillId="0" borderId="0" xfId="55" applyNumberFormat="1" applyFont="1" applyBorder="1" applyAlignment="1">
      <alignment horizontal="center" vertical="center" wrapText="1"/>
      <protection/>
    </xf>
    <xf numFmtId="0" fontId="4" fillId="0" borderId="0" xfId="55" applyFont="1" applyBorder="1" applyAlignment="1">
      <alignment horizontal="center" vertical="center" wrapText="1"/>
      <protection/>
    </xf>
    <xf numFmtId="0" fontId="3" fillId="0" borderId="0" xfId="55" applyFont="1" applyBorder="1" applyAlignment="1">
      <alignment wrapText="1" shrinkToFit="1"/>
      <protection/>
    </xf>
    <xf numFmtId="17" fontId="4" fillId="0" borderId="0" xfId="55" applyNumberFormat="1" applyFont="1" applyBorder="1" applyAlignment="1">
      <alignment horizontal="center" vertical="center" wrapText="1"/>
      <protection/>
    </xf>
    <xf numFmtId="49" fontId="4" fillId="0" borderId="0" xfId="55" applyNumberFormat="1" applyFont="1" applyBorder="1" applyAlignment="1">
      <alignment horizontal="center" vertical="center" wrapText="1"/>
      <protection/>
    </xf>
    <xf numFmtId="0" fontId="3" fillId="0" borderId="0" xfId="55" applyFont="1" applyBorder="1" applyAlignment="1">
      <alignment/>
      <protection/>
    </xf>
    <xf numFmtId="165" fontId="4" fillId="0" borderId="0" xfId="55" applyNumberFormat="1" applyFont="1" applyBorder="1" applyAlignment="1">
      <alignment horizontal="centerContinuous"/>
      <protection/>
    </xf>
    <xf numFmtId="165" fontId="4" fillId="0" borderId="0" xfId="55" applyNumberFormat="1" applyFont="1" applyBorder="1" applyAlignment="1">
      <alignment horizontal="center"/>
      <protection/>
    </xf>
    <xf numFmtId="0" fontId="2" fillId="0" borderId="0" xfId="55" applyFont="1" applyBorder="1" applyAlignment="1">
      <alignment horizontal="center"/>
      <protection/>
    </xf>
    <xf numFmtId="17" fontId="4" fillId="0" borderId="0" xfId="55" applyNumberFormat="1" applyFont="1" applyBorder="1" applyAlignment="1">
      <alignment horizontal="center" vertical="center" shrinkToFit="1"/>
      <protection/>
    </xf>
    <xf numFmtId="0" fontId="11" fillId="0" borderId="0" xfId="55" applyFont="1" applyBorder="1" applyAlignment="1">
      <alignment horizontal="center"/>
      <protection/>
    </xf>
    <xf numFmtId="0" fontId="10" fillId="0" borderId="0" xfId="55" applyFont="1" applyBorder="1" applyAlignment="1">
      <alignment horizontal="center"/>
      <protection/>
    </xf>
    <xf numFmtId="0" fontId="2" fillId="0" borderId="0" xfId="55" applyFont="1">
      <alignment/>
      <protection/>
    </xf>
    <xf numFmtId="0" fontId="4" fillId="0" borderId="0" xfId="55" applyFont="1" applyBorder="1" applyAlignment="1">
      <alignment horizontal="left"/>
      <protection/>
    </xf>
    <xf numFmtId="0" fontId="4" fillId="0" borderId="10" xfId="55" applyFont="1" applyBorder="1" applyAlignment="1">
      <alignment horizontal="left"/>
      <protection/>
    </xf>
    <xf numFmtId="183" fontId="12" fillId="0" borderId="0" xfId="55" applyNumberFormat="1" applyFont="1">
      <alignment/>
      <protection/>
    </xf>
    <xf numFmtId="184" fontId="4" fillId="0" borderId="0" xfId="55" applyNumberFormat="1" applyFont="1" applyBorder="1">
      <alignment/>
      <protection/>
    </xf>
    <xf numFmtId="165" fontId="3" fillId="0" borderId="0" xfId="55" applyNumberFormat="1" applyFont="1">
      <alignment/>
      <protection/>
    </xf>
    <xf numFmtId="185" fontId="4" fillId="0" borderId="0" xfId="55" applyNumberFormat="1" applyFont="1" applyBorder="1">
      <alignment/>
      <protection/>
    </xf>
    <xf numFmtId="187" fontId="4" fillId="0" borderId="0" xfId="55" applyNumberFormat="1" applyFont="1">
      <alignment/>
      <protection/>
    </xf>
    <xf numFmtId="167" fontId="4" fillId="0" borderId="0" xfId="55" applyNumberFormat="1" applyFont="1">
      <alignment/>
      <protection/>
    </xf>
    <xf numFmtId="0" fontId="11" fillId="0" borderId="0" xfId="55" applyFont="1" applyBorder="1" applyAlignment="1">
      <alignment horizontal="center" vertical="center"/>
      <protection/>
    </xf>
    <xf numFmtId="164" fontId="4" fillId="0" borderId="0" xfId="55" applyNumberFormat="1" applyFont="1" applyAlignment="1">
      <alignment horizontal="right"/>
      <protection/>
    </xf>
    <xf numFmtId="165" fontId="11" fillId="0" borderId="0" xfId="55" applyNumberFormat="1" applyFont="1" applyBorder="1">
      <alignment/>
      <protection/>
    </xf>
    <xf numFmtId="184" fontId="4" fillId="0" borderId="0" xfId="55" applyNumberFormat="1" applyFont="1" applyFill="1" applyBorder="1">
      <alignment/>
      <protection/>
    </xf>
    <xf numFmtId="165" fontId="4" fillId="0" borderId="23" xfId="0" applyNumberFormat="1" applyFont="1" applyBorder="1" applyAlignment="1">
      <alignment horizontal="center" vertic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4" xfId="0" applyNumberFormat="1" applyFont="1" applyBorder="1" applyAlignment="1">
      <alignment horizontal="center"/>
    </xf>
    <xf numFmtId="165" fontId="4" fillId="0" borderId="21" xfId="0" applyNumberFormat="1" applyFont="1" applyBorder="1" applyAlignment="1">
      <alignment horizontal="center"/>
    </xf>
    <xf numFmtId="165" fontId="4" fillId="0" borderId="25" xfId="0" applyNumberFormat="1" applyFont="1" applyBorder="1" applyAlignment="1">
      <alignment horizontal="center"/>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Border="1" applyAlignment="1">
      <alignment horizontal="centerContinuous"/>
    </xf>
    <xf numFmtId="165" fontId="4" fillId="0" borderId="0" xfId="0" applyNumberFormat="1" applyFont="1" applyAlignment="1">
      <alignment horizontal="center"/>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10" fillId="0" borderId="0" xfId="0" applyFont="1" applyBorder="1" applyAlignment="1">
      <alignment horizontal="center"/>
    </xf>
    <xf numFmtId="165" fontId="4" fillId="0" borderId="0" xfId="0" applyNumberFormat="1" applyFont="1" applyAlignment="1">
      <alignment/>
    </xf>
    <xf numFmtId="0" fontId="4" fillId="0" borderId="0" xfId="0" applyFont="1" applyAlignment="1">
      <alignment horizontal="right"/>
    </xf>
    <xf numFmtId="170" fontId="4" fillId="0" borderId="0" xfId="0" applyNumberFormat="1" applyFont="1" applyAlignment="1">
      <alignment horizontal="right"/>
    </xf>
    <xf numFmtId="0" fontId="4" fillId="0" borderId="0" xfId="0" applyFont="1" applyAlignment="1">
      <alignment horizontal="centerContinuous"/>
    </xf>
    <xf numFmtId="0" fontId="2" fillId="0" borderId="0" xfId="0" applyFont="1" applyAlignment="1">
      <alignment horizontal="centerContinuous"/>
    </xf>
    <xf numFmtId="0" fontId="11" fillId="0" borderId="0" xfId="0" applyFont="1" applyAlignment="1">
      <alignment horizontal="center"/>
    </xf>
    <xf numFmtId="0" fontId="3" fillId="0" borderId="0" xfId="0" applyFont="1" applyAlignment="1">
      <alignment horizontal="center"/>
    </xf>
    <xf numFmtId="0" fontId="4" fillId="0" borderId="21"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2" fillId="0" borderId="26" xfId="0" applyFont="1" applyBorder="1" applyAlignment="1">
      <alignment horizontal="centerContinuous"/>
    </xf>
    <xf numFmtId="0" fontId="13" fillId="0" borderId="22"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3" fillId="0" borderId="26" xfId="0" applyFont="1" applyBorder="1" applyAlignment="1">
      <alignment horizontal="centerContinuous"/>
    </xf>
    <xf numFmtId="0" fontId="3" fillId="0" borderId="22" xfId="0" applyFont="1" applyBorder="1" applyAlignment="1">
      <alignment horizontal="centerContinuous"/>
    </xf>
    <xf numFmtId="0" fontId="3" fillId="0" borderId="11" xfId="0" applyFont="1" applyBorder="1" applyAlignment="1">
      <alignment horizontal="centerContinuous"/>
    </xf>
    <xf numFmtId="0" fontId="3" fillId="0" borderId="0" xfId="0" applyFont="1" applyAlignment="1">
      <alignment horizontal="center" vertic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165" fontId="4" fillId="0" borderId="13" xfId="0" applyNumberFormat="1" applyFont="1" applyBorder="1" applyAlignment="1">
      <alignment horizontal="right"/>
    </xf>
    <xf numFmtId="165" fontId="4" fillId="0" borderId="15" xfId="0" applyNumberFormat="1" applyFont="1" applyBorder="1" applyAlignment="1">
      <alignment horizontal="right"/>
    </xf>
    <xf numFmtId="165" fontId="4" fillId="0" borderId="23" xfId="0" applyNumberFormat="1" applyFont="1" applyBorder="1" applyAlignment="1">
      <alignment vertic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0" xfId="0" applyNumberFormat="1" applyFont="1" applyBorder="1" applyAlignment="1">
      <alignment horizontal="right"/>
    </xf>
    <xf numFmtId="0" fontId="2" fillId="0" borderId="0" xfId="0"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11" fillId="0" borderId="0" xfId="0" applyNumberFormat="1"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0" fontId="3" fillId="0" borderId="0" xfId="0" applyFont="1" applyAlignment="1">
      <alignment horizontal="centerContinuous" vertical="center"/>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0" fontId="10" fillId="0" borderId="0" xfId="0" applyFont="1" applyAlignment="1">
      <alignment horizontal="center" vertical="center"/>
    </xf>
    <xf numFmtId="169" fontId="10" fillId="0" borderId="0" xfId="0" applyNumberFormat="1" applyFont="1" applyAlignment="1">
      <alignment horizontal="center" vertical="center"/>
    </xf>
    <xf numFmtId="0" fontId="11" fillId="0" borderId="0" xfId="0" applyFont="1" applyAlignment="1">
      <alignment horizontal="centerContinuous"/>
    </xf>
    <xf numFmtId="165" fontId="11" fillId="0" borderId="0" xfId="0" applyNumberFormat="1" applyFont="1" applyAlignment="1">
      <alignment horizontal="centerContinuous"/>
    </xf>
    <xf numFmtId="169" fontId="4" fillId="0" borderId="0" xfId="0" applyNumberFormat="1" applyFont="1" applyAlignment="1">
      <alignment/>
    </xf>
    <xf numFmtId="165" fontId="10" fillId="0" borderId="0" xfId="0" applyNumberFormat="1" applyFont="1" applyAlignment="1">
      <alignment horizontal="center" vertical="center"/>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0" fontId="4" fillId="0" borderId="0" xfId="56" applyFont="1" applyBorder="1">
      <alignment/>
      <protection/>
    </xf>
    <xf numFmtId="165" fontId="12" fillId="0" borderId="23" xfId="55" applyNumberFormat="1" applyFont="1" applyBorder="1" applyAlignment="1">
      <alignment horizontal="centerContinuous" vertical="center"/>
      <protection/>
    </xf>
    <xf numFmtId="165" fontId="12" fillId="0" borderId="27" xfId="55" applyNumberFormat="1" applyFont="1" applyBorder="1" applyAlignment="1">
      <alignment horizontal="centerContinuous" vertical="center"/>
      <protection/>
    </xf>
    <xf numFmtId="165" fontId="12" fillId="0" borderId="23" xfId="55" applyNumberFormat="1" applyFont="1" applyBorder="1" applyAlignment="1">
      <alignment horizontal="center" vertical="center"/>
      <protection/>
    </xf>
    <xf numFmtId="182" fontId="12" fillId="0" borderId="0" xfId="55" applyNumberFormat="1" applyFont="1" applyBorder="1">
      <alignment/>
      <protection/>
    </xf>
    <xf numFmtId="185" fontId="12" fillId="0" borderId="0" xfId="55" applyNumberFormat="1" applyFont="1" applyBorder="1">
      <alignment/>
      <protection/>
    </xf>
    <xf numFmtId="186" fontId="12" fillId="0" borderId="0" xfId="55" applyNumberFormat="1" applyFont="1" applyBorder="1" applyAlignment="1">
      <alignment horizontal="center"/>
      <protection/>
    </xf>
    <xf numFmtId="182" fontId="12" fillId="0" borderId="0" xfId="55" applyNumberFormat="1" applyFont="1" applyFill="1" applyBorder="1">
      <alignment/>
      <protection/>
    </xf>
    <xf numFmtId="186" fontId="12" fillId="0" borderId="0" xfId="55" applyNumberFormat="1" applyFont="1" applyBorder="1">
      <alignment/>
      <protection/>
    </xf>
    <xf numFmtId="0" fontId="3" fillId="0" borderId="0" xfId="56" applyFont="1" applyBorder="1">
      <alignment/>
      <protection/>
    </xf>
    <xf numFmtId="0" fontId="3" fillId="0" borderId="22" xfId="56" applyFont="1" applyBorder="1">
      <alignment/>
      <protection/>
    </xf>
    <xf numFmtId="0" fontId="7" fillId="0" borderId="0" xfId="56" applyFont="1" applyAlignment="1">
      <alignment horizontal="center"/>
      <protection/>
    </xf>
    <xf numFmtId="0" fontId="4" fillId="0" borderId="0" xfId="56" applyFont="1" applyAlignment="1">
      <alignment horizontal="center"/>
      <protection/>
    </xf>
    <xf numFmtId="165" fontId="5" fillId="0" borderId="0" xfId="56" applyNumberFormat="1" applyFont="1" applyAlignment="1">
      <alignment horizontal="center"/>
      <protection/>
    </xf>
    <xf numFmtId="169" fontId="4" fillId="0" borderId="0" xfId="56" applyNumberFormat="1" applyFont="1" applyAlignment="1">
      <alignment horizontal="right"/>
      <protection/>
    </xf>
    <xf numFmtId="164" fontId="4" fillId="0" borderId="0" xfId="56" applyNumberFormat="1" applyFont="1" applyBorder="1" applyAlignment="1">
      <alignment horizontal="right"/>
      <protection/>
    </xf>
    <xf numFmtId="0" fontId="4" fillId="0" borderId="0" xfId="56" applyFont="1" applyAlignment="1">
      <alignment/>
      <protection/>
    </xf>
    <xf numFmtId="0" fontId="11" fillId="0" borderId="0" xfId="56" applyFont="1" applyBorder="1" applyAlignment="1">
      <alignment horizontal="centerContinuous" vertical="center"/>
      <protection/>
    </xf>
    <xf numFmtId="0" fontId="4" fillId="0" borderId="0" xfId="56" applyFont="1" applyAlignment="1">
      <alignment horizontal="centerContinuous" vertical="center"/>
      <protection/>
    </xf>
    <xf numFmtId="0" fontId="4" fillId="0" borderId="0" xfId="56" applyFont="1" applyAlignment="1">
      <alignment horizontal="center" vertical="center"/>
      <protection/>
    </xf>
    <xf numFmtId="171" fontId="4" fillId="0" borderId="0" xfId="56" applyNumberFormat="1" applyFont="1" applyAlignment="1">
      <alignment horizontal="centerContinuous" vertical="center"/>
      <protection/>
    </xf>
    <xf numFmtId="0" fontId="3" fillId="0" borderId="0" xfId="56" applyFont="1" applyAlignment="1">
      <alignment vertical="center"/>
      <protection/>
    </xf>
    <xf numFmtId="0" fontId="4" fillId="0" borderId="0" xfId="56" applyFont="1" applyBorder="1" applyAlignment="1">
      <alignment horizontal="centerContinuous" vertical="center"/>
      <protection/>
    </xf>
    <xf numFmtId="171" fontId="4" fillId="0" borderId="0" xfId="56" applyNumberFormat="1" applyFont="1" applyAlignment="1">
      <alignment horizontal="center" vertical="center"/>
      <protection/>
    </xf>
    <xf numFmtId="0" fontId="3" fillId="0" borderId="11" xfId="56" applyFont="1" applyBorder="1">
      <alignment/>
      <protection/>
    </xf>
    <xf numFmtId="172" fontId="12" fillId="0" borderId="22" xfId="56" applyNumberFormat="1" applyFont="1" applyBorder="1" applyAlignment="1">
      <alignment horizontal="centerContinuous"/>
      <protection/>
    </xf>
    <xf numFmtId="0" fontId="3" fillId="0" borderId="10" xfId="56" applyFont="1" applyBorder="1">
      <alignment/>
      <protection/>
    </xf>
    <xf numFmtId="165" fontId="12" fillId="0" borderId="23" xfId="56" applyNumberFormat="1" applyFont="1" applyBorder="1" applyAlignment="1">
      <alignment horizontal="centerContinuous" vertical="center"/>
      <protection/>
    </xf>
    <xf numFmtId="165" fontId="12" fillId="0" borderId="27" xfId="56" applyNumberFormat="1" applyFont="1" applyBorder="1" applyAlignment="1">
      <alignment horizontal="centerContinuous" vertical="center"/>
      <protection/>
    </xf>
    <xf numFmtId="165" fontId="12" fillId="0" borderId="23" xfId="56" applyNumberFormat="1" applyFont="1" applyBorder="1" applyAlignment="1">
      <alignment horizontal="center" vertical="center"/>
      <protection/>
    </xf>
    <xf numFmtId="0" fontId="11" fillId="0" borderId="0" xfId="56" applyFont="1" applyAlignment="1">
      <alignment horizontal="centerContinuous"/>
      <protection/>
    </xf>
    <xf numFmtId="0" fontId="11" fillId="0" borderId="10" xfId="56" applyFont="1" applyBorder="1" applyAlignment="1">
      <alignment horizontal="centerContinuous"/>
      <protection/>
    </xf>
    <xf numFmtId="172" fontId="12" fillId="0" borderId="27" xfId="56" applyNumberFormat="1" applyFont="1" applyBorder="1" applyAlignment="1">
      <alignment horizontal="centerContinuous"/>
      <protection/>
    </xf>
    <xf numFmtId="172" fontId="12" fillId="0" borderId="15" xfId="56" applyNumberFormat="1" applyFont="1" applyBorder="1" applyAlignment="1">
      <alignment horizontal="center"/>
      <protection/>
    </xf>
    <xf numFmtId="172" fontId="12" fillId="0" borderId="0" xfId="56" applyNumberFormat="1" applyFont="1" applyBorder="1" applyAlignment="1">
      <alignment horizontal="center"/>
      <protection/>
    </xf>
    <xf numFmtId="172" fontId="12" fillId="0" borderId="24" xfId="56" applyNumberFormat="1" applyFont="1" applyBorder="1" applyAlignment="1">
      <alignment horizontal="center"/>
      <protection/>
    </xf>
    <xf numFmtId="0" fontId="3" fillId="0" borderId="21" xfId="56" applyFont="1" applyBorder="1">
      <alignment/>
      <protection/>
    </xf>
    <xf numFmtId="0" fontId="3" fillId="0" borderId="16" xfId="56" applyFont="1" applyBorder="1">
      <alignment/>
      <protection/>
    </xf>
    <xf numFmtId="172" fontId="12" fillId="0" borderId="18" xfId="56" applyNumberFormat="1" applyFont="1" applyBorder="1" applyAlignment="1">
      <alignment horizontal="centerContinuous"/>
      <protection/>
    </xf>
    <xf numFmtId="172" fontId="12" fillId="0" borderId="21" xfId="56" applyNumberFormat="1" applyFont="1" applyBorder="1" applyAlignment="1">
      <alignment horizontal="center"/>
      <protection/>
    </xf>
    <xf numFmtId="172" fontId="12" fillId="0" borderId="25" xfId="56" applyNumberFormat="1" applyFont="1" applyBorder="1" applyAlignment="1">
      <alignment horizontal="center"/>
      <protection/>
    </xf>
    <xf numFmtId="1" fontId="4" fillId="0" borderId="0" xfId="56" applyNumberFormat="1" applyFont="1" applyAlignment="1">
      <alignment/>
      <protection/>
    </xf>
    <xf numFmtId="1" fontId="4" fillId="0" borderId="10" xfId="56" applyNumberFormat="1" applyFont="1" applyBorder="1" applyAlignment="1">
      <alignment/>
      <protection/>
    </xf>
    <xf numFmtId="173" fontId="4" fillId="0" borderId="0" xfId="56" applyNumberFormat="1" applyFont="1">
      <alignment/>
      <protection/>
    </xf>
    <xf numFmtId="167" fontId="4" fillId="0" borderId="0" xfId="56" applyNumberFormat="1" applyFont="1">
      <alignment/>
      <protection/>
    </xf>
    <xf numFmtId="165" fontId="3" fillId="0" borderId="0" xfId="56" applyNumberFormat="1" applyFont="1">
      <alignment/>
      <protection/>
    </xf>
    <xf numFmtId="1" fontId="4" fillId="0" borderId="0" xfId="56" applyNumberFormat="1" applyFont="1" applyBorder="1" applyAlignment="1">
      <alignment/>
      <protection/>
    </xf>
    <xf numFmtId="176" fontId="4" fillId="0" borderId="0" xfId="56" applyNumberFormat="1" applyFont="1">
      <alignment/>
      <protection/>
    </xf>
    <xf numFmtId="165" fontId="4" fillId="0" borderId="0" xfId="56" applyNumberFormat="1" applyFont="1" applyAlignment="1">
      <alignment horizontal="center"/>
      <protection/>
    </xf>
    <xf numFmtId="177" fontId="4" fillId="0" borderId="0" xfId="56" applyNumberFormat="1" applyFont="1">
      <alignment/>
      <protection/>
    </xf>
    <xf numFmtId="175" fontId="4" fillId="0" borderId="0" xfId="56" applyNumberFormat="1" applyFont="1">
      <alignment/>
      <protection/>
    </xf>
    <xf numFmtId="174" fontId="4" fillId="0" borderId="0" xfId="56" applyNumberFormat="1" applyFont="1" applyAlignment="1">
      <alignment horizontal="center"/>
      <protection/>
    </xf>
    <xf numFmtId="0" fontId="3" fillId="0" borderId="0" xfId="56" applyFont="1" applyAlignment="1">
      <alignment horizontal="centerContinuous" vertical="center"/>
      <protection/>
    </xf>
    <xf numFmtId="0" fontId="4" fillId="0" borderId="0" xfId="56" applyFont="1" applyAlignment="1">
      <alignment vertical="center"/>
      <protection/>
    </xf>
    <xf numFmtId="176" fontId="4" fillId="0" borderId="0" xfId="56" applyNumberFormat="1" applyFont="1" applyAlignment="1">
      <alignment horizontal="center"/>
      <protection/>
    </xf>
    <xf numFmtId="178" fontId="4" fillId="0" borderId="0" xfId="56" applyNumberFormat="1" applyFont="1">
      <alignment/>
      <protection/>
    </xf>
    <xf numFmtId="167" fontId="4" fillId="0" borderId="0" xfId="56" applyNumberFormat="1" applyFont="1" applyAlignment="1">
      <alignment horizontal="center"/>
      <protection/>
    </xf>
    <xf numFmtId="175" fontId="4" fillId="0" borderId="0" xfId="56" applyNumberFormat="1" applyFont="1" applyAlignment="1">
      <alignment horizontal="center"/>
      <protection/>
    </xf>
    <xf numFmtId="179" fontId="4" fillId="0" borderId="0" xfId="56" applyNumberFormat="1" applyFont="1">
      <alignment/>
      <protection/>
    </xf>
    <xf numFmtId="180" fontId="4" fillId="0" borderId="0" xfId="56" applyNumberFormat="1" applyFont="1">
      <alignment/>
      <protection/>
    </xf>
    <xf numFmtId="181" fontId="4" fillId="0" borderId="0" xfId="56" applyNumberFormat="1" applyFont="1" applyAlignment="1">
      <alignment/>
      <protection/>
    </xf>
    <xf numFmtId="181" fontId="4" fillId="0" borderId="0" xfId="56" applyNumberFormat="1" applyFont="1" applyAlignment="1">
      <alignment horizontal="center"/>
      <protection/>
    </xf>
    <xf numFmtId="171" fontId="4" fillId="0" borderId="0" xfId="56" applyNumberFormat="1" applyFont="1" applyAlignment="1">
      <alignment/>
      <protection/>
    </xf>
    <xf numFmtId="0" fontId="3" fillId="0" borderId="0" xfId="56" applyFont="1" applyAlignment="1">
      <alignment horizontal="center"/>
      <protection/>
    </xf>
    <xf numFmtId="0" fontId="0" fillId="0" borderId="0" xfId="56">
      <alignment/>
      <protection/>
    </xf>
    <xf numFmtId="165" fontId="4" fillId="0" borderId="23" xfId="56" applyNumberFormat="1" applyFont="1" applyBorder="1" applyAlignment="1">
      <alignment horizontal="centerContinuous" vertical="center"/>
      <protection/>
    </xf>
    <xf numFmtId="165" fontId="4" fillId="0" borderId="27" xfId="56" applyNumberFormat="1" applyFont="1" applyBorder="1" applyAlignment="1">
      <alignment horizontal="centerContinuous" vertical="center"/>
      <protection/>
    </xf>
    <xf numFmtId="165" fontId="4" fillId="0" borderId="23" xfId="56" applyNumberFormat="1" applyFont="1" applyBorder="1" applyAlignment="1">
      <alignment horizontal="center" vertical="center"/>
      <protection/>
    </xf>
    <xf numFmtId="165" fontId="4" fillId="0" borderId="15" xfId="56" applyNumberFormat="1" applyFont="1" applyBorder="1" applyAlignment="1">
      <alignment horizontal="center"/>
      <protection/>
    </xf>
    <xf numFmtId="165" fontId="4" fillId="0" borderId="0" xfId="56" applyNumberFormat="1" applyFont="1" applyBorder="1" applyAlignment="1">
      <alignment horizontal="center"/>
      <protection/>
    </xf>
    <xf numFmtId="165" fontId="4" fillId="0" borderId="24" xfId="56" applyNumberFormat="1" applyFont="1" applyBorder="1" applyAlignment="1">
      <alignment horizontal="center"/>
      <protection/>
    </xf>
    <xf numFmtId="165" fontId="4" fillId="0" borderId="18" xfId="56" applyNumberFormat="1" applyFont="1" applyBorder="1" applyAlignment="1">
      <alignment horizontal="centerContinuous"/>
      <protection/>
    </xf>
    <xf numFmtId="165" fontId="4" fillId="0" borderId="21" xfId="56" applyNumberFormat="1" applyFont="1" applyBorder="1" applyAlignment="1">
      <alignment horizontal="center"/>
      <protection/>
    </xf>
    <xf numFmtId="165" fontId="4" fillId="0" borderId="25" xfId="56" applyNumberFormat="1" applyFont="1" applyBorder="1" applyAlignment="1">
      <alignment horizontal="center"/>
      <protection/>
    </xf>
    <xf numFmtId="167" fontId="4" fillId="0" borderId="0" xfId="56" applyNumberFormat="1" applyFont="1" applyAlignment="1">
      <alignment vertical="center"/>
      <protection/>
    </xf>
    <xf numFmtId="168" fontId="4" fillId="0" borderId="0" xfId="56" applyNumberFormat="1" applyFont="1">
      <alignment/>
      <protection/>
    </xf>
    <xf numFmtId="165" fontId="4" fillId="0" borderId="0" xfId="56" applyNumberFormat="1" applyFont="1" applyBorder="1" applyAlignment="1">
      <alignment horizontal="centerContinuous"/>
      <protection/>
    </xf>
    <xf numFmtId="0" fontId="3" fillId="0" borderId="0" xfId="56" applyFont="1" applyAlignment="1">
      <alignment horizontal="centerContinuous"/>
      <protection/>
    </xf>
    <xf numFmtId="170" fontId="3" fillId="0" borderId="0" xfId="56" applyNumberFormat="1" applyFont="1" applyAlignment="1">
      <alignment horizontal="centerContinuous"/>
      <protection/>
    </xf>
    <xf numFmtId="165" fontId="3" fillId="0" borderId="0" xfId="56" applyNumberFormat="1" applyFont="1" applyAlignment="1">
      <alignment horizontal="centerContinuous"/>
      <protection/>
    </xf>
    <xf numFmtId="0" fontId="9" fillId="0" borderId="0" xfId="56" applyFont="1" applyAlignment="1">
      <alignment horizontal="centerContinuous"/>
      <protection/>
    </xf>
    <xf numFmtId="170" fontId="3" fillId="0" borderId="0" xfId="56" applyNumberFormat="1" applyFont="1" applyAlignment="1">
      <alignment/>
      <protection/>
    </xf>
    <xf numFmtId="0" fontId="4" fillId="0" borderId="11" xfId="56" applyFont="1" applyBorder="1">
      <alignment/>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28" xfId="56" applyFont="1" applyBorder="1" applyAlignment="1">
      <alignment horizontal="center"/>
      <protection/>
    </xf>
    <xf numFmtId="0" fontId="4" fillId="0" borderId="10" xfId="56" applyFont="1" applyBorder="1">
      <alignment/>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4" fillId="0" borderId="24" xfId="56" applyFont="1" applyBorder="1" applyAlignment="1">
      <alignment horizontal="center"/>
      <protection/>
    </xf>
    <xf numFmtId="0" fontId="4" fillId="0" borderId="10" xfId="56" applyFont="1" applyBorder="1" applyAlignment="1">
      <alignment horizontal="center"/>
      <protection/>
    </xf>
    <xf numFmtId="0" fontId="4" fillId="0" borderId="16" xfId="56" applyFont="1" applyBorder="1">
      <alignment/>
      <protection/>
    </xf>
    <xf numFmtId="0" fontId="4" fillId="0" borderId="17" xfId="56" applyFont="1" applyBorder="1" applyAlignment="1">
      <alignment horizontal="center"/>
      <protection/>
    </xf>
    <xf numFmtId="0" fontId="4" fillId="0" borderId="18" xfId="56" applyFont="1" applyBorder="1" applyAlignment="1">
      <alignment horizontal="center"/>
      <protection/>
    </xf>
    <xf numFmtId="0" fontId="4" fillId="0" borderId="0" xfId="56" applyFont="1" applyBorder="1" applyAlignment="1">
      <alignment horizontal="center"/>
      <protection/>
    </xf>
    <xf numFmtId="170" fontId="4" fillId="0" borderId="0" xfId="56" applyNumberFormat="1" applyFont="1" applyBorder="1" applyAlignment="1">
      <alignment/>
      <protection/>
    </xf>
    <xf numFmtId="0" fontId="10" fillId="0" borderId="0" xfId="56" applyFont="1" applyBorder="1" applyAlignment="1">
      <alignment horizontal="center"/>
      <protection/>
    </xf>
    <xf numFmtId="0" fontId="4" fillId="0" borderId="0" xfId="56" applyFont="1" applyBorder="1" applyAlignment="1">
      <alignment horizontal="left"/>
      <protection/>
    </xf>
    <xf numFmtId="192" fontId="4" fillId="0" borderId="0" xfId="56" applyNumberFormat="1" applyFont="1" applyAlignment="1">
      <alignment/>
      <protection/>
    </xf>
    <xf numFmtId="0" fontId="4" fillId="0" borderId="10" xfId="56" applyFont="1" applyBorder="1" applyAlignment="1">
      <alignment horizontal="left"/>
      <protection/>
    </xf>
    <xf numFmtId="165" fontId="4" fillId="0" borderId="0" xfId="56" applyNumberFormat="1" applyFont="1">
      <alignment/>
      <protection/>
    </xf>
    <xf numFmtId="193" fontId="4" fillId="0" borderId="0" xfId="56" applyNumberFormat="1" applyFont="1" applyAlignment="1">
      <alignment/>
      <protection/>
    </xf>
    <xf numFmtId="192" fontId="4" fillId="0" borderId="0" xfId="56" applyNumberFormat="1" applyFont="1" applyFill="1" applyBorder="1" applyAlignment="1">
      <alignment/>
      <protection/>
    </xf>
    <xf numFmtId="0" fontId="4" fillId="0" borderId="0" xfId="56" applyFont="1" applyAlignment="1">
      <alignment horizontal="right"/>
      <protection/>
    </xf>
    <xf numFmtId="195" fontId="4" fillId="0" borderId="0" xfId="56" applyNumberFormat="1" applyFont="1" applyAlignment="1">
      <alignment/>
      <protection/>
    </xf>
    <xf numFmtId="170" fontId="4" fillId="0" borderId="0" xfId="56" applyNumberFormat="1" applyFont="1" applyAlignment="1">
      <alignment horizontal="right"/>
      <protection/>
    </xf>
    <xf numFmtId="0" fontId="4" fillId="0" borderId="0" xfId="56" applyFont="1" applyAlignment="1">
      <alignment horizontal="centerContinuous"/>
      <protection/>
    </xf>
    <xf numFmtId="192" fontId="4" fillId="0" borderId="0" xfId="56" applyNumberFormat="1" applyFont="1" applyAlignment="1">
      <alignment vertical="center"/>
      <protection/>
    </xf>
    <xf numFmtId="192" fontId="4" fillId="0" borderId="0" xfId="56" applyNumberFormat="1" applyFont="1" applyFill="1" applyBorder="1" applyAlignment="1">
      <alignment vertical="center"/>
      <protection/>
    </xf>
    <xf numFmtId="0" fontId="10" fillId="0" borderId="0" xfId="56" applyFont="1" applyBorder="1" applyAlignment="1">
      <alignment horizontal="centerContinuous"/>
      <protection/>
    </xf>
    <xf numFmtId="0" fontId="2" fillId="0" borderId="0" xfId="56" applyFont="1" applyAlignment="1">
      <alignment horizontal="centerContinuous"/>
      <protection/>
    </xf>
    <xf numFmtId="193" fontId="4" fillId="0" borderId="0" xfId="56" applyNumberFormat="1" applyFont="1" applyAlignment="1">
      <alignment horizontal="centerContinuous"/>
      <protection/>
    </xf>
    <xf numFmtId="0" fontId="11" fillId="0" borderId="0" xfId="56" applyFont="1" applyBorder="1" applyAlignment="1">
      <alignment horizontal="centerContinuous"/>
      <protection/>
    </xf>
    <xf numFmtId="171" fontId="4" fillId="0" borderId="0" xfId="56" applyNumberFormat="1" applyFont="1" applyAlignment="1">
      <alignment horizontal="centerContinuous"/>
      <protection/>
    </xf>
    <xf numFmtId="0" fontId="4" fillId="0" borderId="0" xfId="56" applyFont="1" applyBorder="1" applyAlignment="1">
      <alignment horizontal="centerContinuous"/>
      <protection/>
    </xf>
    <xf numFmtId="0" fontId="4" fillId="0" borderId="0" xfId="56" applyFont="1" applyBorder="1" applyAlignment="1">
      <alignment horizontal="center" vertical="center" wrapText="1" shrinkToFit="1"/>
      <protection/>
    </xf>
    <xf numFmtId="49" fontId="3" fillId="0" borderId="0" xfId="56" applyNumberFormat="1" applyFont="1" applyBorder="1" applyAlignment="1">
      <alignment horizontal="center" vertical="center" wrapText="1"/>
      <protection/>
    </xf>
    <xf numFmtId="0" fontId="4" fillId="0" borderId="0" xfId="56" applyFont="1" applyBorder="1" applyAlignment="1">
      <alignment horizontal="center" vertical="center" wrapText="1"/>
      <protection/>
    </xf>
    <xf numFmtId="172" fontId="12" fillId="0" borderId="0" xfId="56" applyNumberFormat="1" applyFont="1" applyBorder="1" applyAlignment="1">
      <alignment horizontal="centerContinuous"/>
      <protection/>
    </xf>
    <xf numFmtId="1" fontId="4" fillId="0" borderId="10" xfId="56" applyNumberFormat="1" applyFont="1" applyBorder="1" applyAlignment="1">
      <alignment horizontal="center"/>
      <protection/>
    </xf>
    <xf numFmtId="190" fontId="4" fillId="0" borderId="0" xfId="56" applyNumberFormat="1" applyFont="1" applyBorder="1">
      <alignment/>
      <protection/>
    </xf>
    <xf numFmtId="0" fontId="0" fillId="0" borderId="0" xfId="56" applyFont="1">
      <alignment/>
      <protection/>
    </xf>
    <xf numFmtId="0" fontId="0" fillId="0" borderId="10" xfId="56" applyFont="1" applyBorder="1">
      <alignment/>
      <protection/>
    </xf>
    <xf numFmtId="191" fontId="4" fillId="0" borderId="0" xfId="56" applyNumberFormat="1" applyFont="1" applyBorder="1" applyAlignment="1">
      <alignment horizontal="left"/>
      <protection/>
    </xf>
    <xf numFmtId="189" fontId="4" fillId="0" borderId="0" xfId="56" applyNumberFormat="1" applyFont="1" applyBorder="1">
      <alignment/>
      <protection/>
    </xf>
    <xf numFmtId="0" fontId="0" fillId="0" borderId="0" xfId="56" applyFont="1" applyBorder="1">
      <alignment/>
      <protection/>
    </xf>
    <xf numFmtId="0" fontId="23"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24"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10" fillId="0" borderId="0" xfId="65" applyFont="1" applyAlignment="1">
      <alignment horizontal="justify"/>
      <protection/>
    </xf>
    <xf numFmtId="0" fontId="3" fillId="0" borderId="0" xfId="65" applyAlignment="1">
      <alignment/>
      <protection/>
    </xf>
    <xf numFmtId="0" fontId="3" fillId="0" borderId="0" xfId="65" applyAlignment="1">
      <alignment vertical="justify" wrapText="1"/>
      <protection/>
    </xf>
    <xf numFmtId="0" fontId="4" fillId="0" borderId="0" xfId="65" applyFont="1" applyAlignment="1">
      <alignment horizontal="justify" vertical="justify" wrapText="1"/>
      <protection/>
    </xf>
    <xf numFmtId="0" fontId="4" fillId="0" borderId="0" xfId="65" applyFont="1" applyAlignment="1">
      <alignment horizontal="justify" wrapText="1"/>
      <protection/>
    </xf>
    <xf numFmtId="0" fontId="2" fillId="0" borderId="26" xfId="0" applyFont="1" applyBorder="1" applyAlignment="1">
      <alignment horizontal="center"/>
    </xf>
    <xf numFmtId="0" fontId="2" fillId="0" borderId="22"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14" fillId="0" borderId="0" xfId="56" applyFont="1" applyAlignment="1">
      <alignment horizontal="center"/>
      <protection/>
    </xf>
    <xf numFmtId="0" fontId="3" fillId="0" borderId="0" xfId="0" applyFont="1" applyAlignment="1">
      <alignment horizontal="center" vertical="center"/>
    </xf>
    <xf numFmtId="0" fontId="2"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3" xfId="0" applyNumberFormat="1" applyFont="1" applyBorder="1" applyAlignment="1">
      <alignment horizontal="center" vertical="center"/>
    </xf>
    <xf numFmtId="165" fontId="4" fillId="0" borderId="31" xfId="0" applyNumberFormat="1" applyFont="1" applyBorder="1" applyAlignment="1">
      <alignment horizontal="center" vertical="center"/>
    </xf>
    <xf numFmtId="165" fontId="4" fillId="0" borderId="27"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0" fontId="2" fillId="0" borderId="0" xfId="56" applyFont="1" applyAlignment="1">
      <alignment horizontal="center" vertical="center"/>
      <protection/>
    </xf>
    <xf numFmtId="0" fontId="3" fillId="0" borderId="0" xfId="56" applyFont="1" applyAlignment="1">
      <alignment horizontal="center" vertical="center"/>
      <protection/>
    </xf>
    <xf numFmtId="49" fontId="4" fillId="0" borderId="12" xfId="56" applyNumberFormat="1" applyFont="1" applyBorder="1" applyAlignment="1">
      <alignment horizontal="center" vertical="center" wrapText="1" shrinkToFit="1"/>
      <protection/>
    </xf>
    <xf numFmtId="0" fontId="4" fillId="0" borderId="14" xfId="56" applyFont="1" applyBorder="1" applyAlignment="1">
      <alignment horizontal="center" vertical="center" wrapText="1" shrinkToFit="1"/>
      <protection/>
    </xf>
    <xf numFmtId="0" fontId="4" fillId="0" borderId="17" xfId="56" applyFont="1" applyBorder="1" applyAlignment="1">
      <alignment horizontal="center" vertical="center" wrapText="1" shrinkToFit="1"/>
      <protection/>
    </xf>
    <xf numFmtId="0" fontId="4" fillId="0" borderId="28" xfId="56" applyFont="1" applyBorder="1" applyAlignment="1">
      <alignment horizontal="center" vertical="center" wrapText="1"/>
      <protection/>
    </xf>
    <xf numFmtId="0" fontId="4" fillId="0" borderId="32" xfId="56" applyFont="1" applyBorder="1" applyAlignment="1">
      <alignment horizontal="center" vertical="center" wrapText="1"/>
      <protection/>
    </xf>
    <xf numFmtId="0" fontId="4" fillId="0" borderId="33" xfId="56" applyFont="1" applyBorder="1" applyAlignment="1">
      <alignment horizontal="center" vertical="center" wrapText="1"/>
      <protection/>
    </xf>
    <xf numFmtId="0" fontId="4" fillId="0" borderId="34" xfId="56" applyFont="1" applyBorder="1" applyAlignment="1">
      <alignment horizontal="center" vertical="center" wrapText="1"/>
      <protection/>
    </xf>
    <xf numFmtId="171" fontId="4" fillId="0" borderId="13" xfId="56" applyNumberFormat="1" applyFont="1" applyBorder="1" applyAlignment="1">
      <alignment horizontal="center" vertical="center" wrapText="1"/>
      <protection/>
    </xf>
    <xf numFmtId="0" fontId="4" fillId="0" borderId="15" xfId="56" applyFont="1" applyBorder="1" applyAlignment="1">
      <alignment horizontal="center" vertical="center" wrapText="1"/>
      <protection/>
    </xf>
    <xf numFmtId="0" fontId="4" fillId="0" borderId="18" xfId="56" applyFont="1" applyBorder="1" applyAlignment="1">
      <alignment horizontal="center" vertical="center" wrapText="1"/>
      <protection/>
    </xf>
    <xf numFmtId="49" fontId="4" fillId="0" borderId="35" xfId="56" applyNumberFormat="1" applyFont="1" applyBorder="1" applyAlignment="1">
      <alignment horizontal="center" vertical="center" wrapText="1"/>
      <protection/>
    </xf>
    <xf numFmtId="49" fontId="3" fillId="0" borderId="15" xfId="56" applyNumberFormat="1" applyFont="1" applyBorder="1" applyAlignment="1">
      <alignment horizontal="center" vertical="center" wrapText="1"/>
      <protection/>
    </xf>
    <xf numFmtId="49" fontId="3" fillId="0" borderId="18" xfId="56" applyNumberFormat="1" applyFont="1" applyBorder="1" applyAlignment="1">
      <alignment horizontal="center" vertical="center" wrapText="1"/>
      <protection/>
    </xf>
    <xf numFmtId="0" fontId="4" fillId="0" borderId="0" xfId="55" applyFont="1" applyBorder="1" applyAlignment="1">
      <alignment horizontal="left"/>
      <protection/>
    </xf>
    <xf numFmtId="0" fontId="4" fillId="0" borderId="10" xfId="55" applyFont="1" applyBorder="1" applyAlignment="1">
      <alignment horizontal="left"/>
      <protection/>
    </xf>
    <xf numFmtId="0" fontId="11" fillId="0" borderId="0" xfId="55" applyFont="1" applyBorder="1" applyAlignment="1">
      <alignment horizontal="center" vertical="center"/>
      <protection/>
    </xf>
    <xf numFmtId="0" fontId="11" fillId="0" borderId="0" xfId="55" applyFont="1" applyBorder="1" applyAlignment="1">
      <alignment horizontal="center"/>
      <protection/>
    </xf>
    <xf numFmtId="0" fontId="2" fillId="0" borderId="0" xfId="55" applyFont="1" applyBorder="1" applyAlignment="1">
      <alignment horizontal="center"/>
      <protection/>
    </xf>
    <xf numFmtId="49" fontId="4" fillId="0" borderId="23" xfId="55" applyNumberFormat="1" applyFont="1" applyBorder="1" applyAlignment="1">
      <alignment horizontal="center" vertical="center" shrinkToFit="1"/>
      <protection/>
    </xf>
    <xf numFmtId="0" fontId="3" fillId="0" borderId="36" xfId="55" applyFont="1" applyBorder="1" applyAlignment="1">
      <alignment shrinkToFit="1"/>
      <protection/>
    </xf>
    <xf numFmtId="0" fontId="3" fillId="0" borderId="27" xfId="55" applyFont="1" applyBorder="1" applyAlignment="1">
      <alignment shrinkToFit="1"/>
      <protection/>
    </xf>
    <xf numFmtId="172" fontId="4" fillId="0" borderId="35" xfId="55" applyNumberFormat="1" applyFont="1" applyBorder="1" applyAlignment="1">
      <alignment horizontal="center" wrapText="1" shrinkToFit="1"/>
      <protection/>
    </xf>
    <xf numFmtId="0" fontId="3" fillId="0" borderId="18" xfId="55" applyFont="1" applyBorder="1" applyAlignment="1">
      <alignment wrapText="1" shrinkToFit="1"/>
      <protection/>
    </xf>
    <xf numFmtId="172" fontId="4" fillId="0" borderId="37" xfId="55" applyNumberFormat="1" applyFont="1" applyFill="1" applyBorder="1" applyAlignment="1">
      <alignment horizontal="center" wrapText="1" shrinkToFit="1"/>
      <protection/>
    </xf>
    <xf numFmtId="0" fontId="3" fillId="0" borderId="25" xfId="55" applyFont="1" applyFill="1" applyBorder="1" applyAlignment="1">
      <alignment wrapText="1" shrinkToFit="1"/>
      <protection/>
    </xf>
    <xf numFmtId="172" fontId="4" fillId="0" borderId="37" xfId="55" applyNumberFormat="1" applyFont="1" applyBorder="1" applyAlignment="1">
      <alignment horizontal="center" wrapText="1" shrinkToFit="1"/>
      <protection/>
    </xf>
    <xf numFmtId="0" fontId="3" fillId="0" borderId="25" xfId="55" applyFont="1" applyBorder="1" applyAlignment="1">
      <alignment wrapText="1" shrinkToFit="1"/>
      <protection/>
    </xf>
    <xf numFmtId="49" fontId="11" fillId="0" borderId="0" xfId="55" applyNumberFormat="1" applyFont="1" applyAlignment="1">
      <alignment vertical="center"/>
      <protection/>
    </xf>
    <xf numFmtId="0" fontId="2" fillId="0" borderId="0" xfId="55" applyFont="1" applyAlignment="1">
      <alignment horizontal="center" vertical="center"/>
      <protection/>
    </xf>
    <xf numFmtId="0" fontId="3" fillId="0" borderId="0" xfId="55" applyFont="1" applyAlignment="1">
      <alignment horizontal="center" vertical="center"/>
      <protection/>
    </xf>
    <xf numFmtId="49" fontId="4" fillId="0" borderId="12" xfId="55" applyNumberFormat="1" applyFont="1" applyBorder="1" applyAlignment="1">
      <alignment horizontal="center" vertical="center" wrapText="1" shrinkToFit="1"/>
      <protection/>
    </xf>
    <xf numFmtId="0" fontId="4" fillId="0" borderId="14" xfId="55" applyFont="1" applyBorder="1" applyAlignment="1">
      <alignment horizontal="center" vertical="center" wrapText="1" shrinkToFit="1"/>
      <protection/>
    </xf>
    <xf numFmtId="0" fontId="4" fillId="0" borderId="17" xfId="55" applyFont="1" applyBorder="1" applyAlignment="1">
      <alignment horizontal="center" vertical="center" wrapText="1" shrinkToFit="1"/>
      <protection/>
    </xf>
    <xf numFmtId="0" fontId="4" fillId="0" borderId="28" xfId="55" applyFont="1" applyBorder="1" applyAlignment="1">
      <alignment horizontal="center" vertical="center" wrapText="1"/>
      <protection/>
    </xf>
    <xf numFmtId="0" fontId="4" fillId="0" borderId="32" xfId="55" applyFont="1" applyBorder="1" applyAlignment="1">
      <alignment horizontal="center" vertical="center" wrapText="1"/>
      <protection/>
    </xf>
    <xf numFmtId="0" fontId="4" fillId="0" borderId="33" xfId="55" applyFont="1" applyBorder="1" applyAlignment="1">
      <alignment horizontal="center" vertical="center" wrapText="1"/>
      <protection/>
    </xf>
    <xf numFmtId="0" fontId="4" fillId="0" borderId="34" xfId="55" applyFont="1" applyBorder="1" applyAlignment="1">
      <alignment horizontal="center" vertical="center" wrapText="1"/>
      <protection/>
    </xf>
    <xf numFmtId="171" fontId="4" fillId="0" borderId="13" xfId="55" applyNumberFormat="1" applyFont="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18" xfId="55" applyFont="1" applyBorder="1" applyAlignment="1">
      <alignment horizontal="center" vertical="center" wrapText="1"/>
      <protection/>
    </xf>
    <xf numFmtId="0" fontId="4" fillId="0" borderId="0" xfId="55" applyFont="1" applyBorder="1" applyAlignment="1">
      <alignment horizontal="center" vertical="center"/>
      <protection/>
    </xf>
    <xf numFmtId="49" fontId="4" fillId="0" borderId="35" xfId="55" applyNumberFormat="1" applyFont="1" applyBorder="1" applyAlignment="1">
      <alignment horizontal="center" vertical="center" wrapText="1"/>
      <protection/>
    </xf>
    <xf numFmtId="49" fontId="3" fillId="0" borderId="15" xfId="55" applyNumberFormat="1" applyFont="1" applyBorder="1" applyAlignment="1">
      <alignment horizontal="center" vertical="center" wrapText="1"/>
      <protection/>
    </xf>
    <xf numFmtId="49" fontId="3" fillId="0" borderId="18" xfId="55" applyNumberFormat="1" applyFont="1" applyBorder="1" applyAlignment="1">
      <alignment horizontal="center" vertical="center" wrapText="1"/>
      <protection/>
    </xf>
    <xf numFmtId="0" fontId="10" fillId="0" borderId="0" xfId="0" applyFont="1" applyAlignment="1">
      <alignment horizontal="center" vertical="center"/>
    </xf>
    <xf numFmtId="0" fontId="2" fillId="0" borderId="0" xfId="56" applyFont="1" applyAlignment="1">
      <alignment horizontal="center"/>
      <protection/>
    </xf>
    <xf numFmtId="0" fontId="3" fillId="0" borderId="0" xfId="56" applyFont="1" applyAlignment="1">
      <alignment horizontal="center"/>
      <protection/>
    </xf>
    <xf numFmtId="0" fontId="11" fillId="0" borderId="0" xfId="68" applyFont="1" applyAlignment="1">
      <alignment horizontal="center"/>
      <protection/>
    </xf>
    <xf numFmtId="0" fontId="2" fillId="0" borderId="0" xfId="68" applyFont="1" applyAlignment="1">
      <alignment horizontal="center"/>
      <protection/>
    </xf>
    <xf numFmtId="0" fontId="3" fillId="0" borderId="0" xfId="68" applyFont="1" applyAlignment="1">
      <alignment horizontal="center"/>
      <protection/>
    </xf>
    <xf numFmtId="165" fontId="4" fillId="0" borderId="29" xfId="56" applyNumberFormat="1" applyFont="1" applyBorder="1" applyAlignment="1">
      <alignment horizontal="center"/>
      <protection/>
    </xf>
    <xf numFmtId="165" fontId="4" fillId="0" borderId="30" xfId="56" applyNumberFormat="1" applyFont="1" applyBorder="1" applyAlignment="1">
      <alignment horizontal="center"/>
      <protection/>
    </xf>
    <xf numFmtId="165" fontId="4" fillId="0" borderId="23" xfId="56" applyNumberFormat="1" applyFont="1" applyBorder="1" applyAlignment="1">
      <alignment horizontal="center" vertical="center"/>
      <protection/>
    </xf>
    <xf numFmtId="165" fontId="4" fillId="0" borderId="27" xfId="56" applyNumberFormat="1" applyFont="1" applyBorder="1" applyAlignment="1">
      <alignment horizontal="center" vertical="center"/>
      <protection/>
    </xf>
    <xf numFmtId="0" fontId="10" fillId="0" borderId="0" xfId="68" applyFont="1" applyBorder="1" applyAlignment="1">
      <alignment horizontal="center"/>
      <protection/>
    </xf>
    <xf numFmtId="0" fontId="11" fillId="0" borderId="0" xfId="56" applyFont="1" applyAlignment="1">
      <alignment horizontal="center"/>
      <protection/>
    </xf>
    <xf numFmtId="0" fontId="10" fillId="0" borderId="0" xfId="56" applyFont="1" applyBorder="1" applyAlignment="1">
      <alignment horizontal="center"/>
      <protection/>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2" xfId="55"/>
    <cellStyle name="Standard 2 2" xfId="56"/>
    <cellStyle name="Standard 3" xfId="57"/>
    <cellStyle name="Standard 3 2" xfId="58"/>
    <cellStyle name="Standard 4" xfId="59"/>
    <cellStyle name="Standard 4 2" xfId="60"/>
    <cellStyle name="Standard 5" xfId="61"/>
    <cellStyle name="Standard 6" xfId="62"/>
    <cellStyle name="Standard 7" xfId="63"/>
    <cellStyle name="Standard 8" xfId="64"/>
    <cellStyle name="Standard 9" xfId="65"/>
    <cellStyle name="Standard_AE_V062009" xfId="66"/>
    <cellStyle name="Standard_aufwz_w" xfId="67"/>
    <cellStyle name="Standard_Bau_0106"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140.1</c:v>
              </c:pt>
              <c:pt idx="38">
                <c:v>156.1</c:v>
              </c:pt>
              <c:pt idx="39">
                <c:v>134.5</c:v>
              </c:pt>
              <c:pt idx="40">
                <c:v>154.5</c:v>
              </c:pt>
              <c:pt idx="41">
                <c:v>142.3</c:v>
              </c:pt>
              <c:pt idx="42">
                <c:v>134.3</c:v>
              </c:pt>
              <c:pt idx="43">
                <c:v>138.8</c:v>
              </c:pt>
              <c:pt idx="44">
                <c:v>144.8</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128.5</c:v>
              </c:pt>
              <c:pt idx="38">
                <c:v>144.8</c:v>
              </c:pt>
              <c:pt idx="39">
                <c:v>127.8</c:v>
              </c:pt>
              <c:pt idx="40">
                <c:v>145.2</c:v>
              </c:pt>
              <c:pt idx="41">
                <c:v>134.1</c:v>
              </c:pt>
              <c:pt idx="42">
                <c:v>130.2</c:v>
              </c:pt>
              <c:pt idx="43">
                <c:v>137</c:v>
              </c:pt>
              <c:pt idx="44">
                <c:v>146.8</c:v>
              </c:pt>
              <c:pt idx="45">
                <c:v>#N/A</c:v>
              </c:pt>
              <c:pt idx="46">
                <c:v>#N/A</c:v>
              </c:pt>
              <c:pt idx="47">
                <c:v>#N/A</c:v>
              </c:pt>
            </c:numLit>
          </c:val>
          <c:smooth val="0"/>
        </c:ser>
        <c:marker val="1"/>
        <c:axId val="45395889"/>
        <c:axId val="5909818"/>
      </c:lineChart>
      <c:catAx>
        <c:axId val="45395889"/>
        <c:scaling>
          <c:orientation val="minMax"/>
        </c:scaling>
        <c:axPos val="b"/>
        <c:delete val="1"/>
        <c:majorTickMark val="out"/>
        <c:minorTickMark val="none"/>
        <c:tickLblPos val="nextTo"/>
        <c:crossAx val="5909818"/>
        <c:crosses val="autoZero"/>
        <c:auto val="1"/>
        <c:lblOffset val="100"/>
        <c:tickLblSkip val="1"/>
        <c:noMultiLvlLbl val="0"/>
      </c:catAx>
      <c:valAx>
        <c:axId val="5909818"/>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395889"/>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18452059"/>
        <c:axId val="31850804"/>
      </c:lineChart>
      <c:catAx>
        <c:axId val="18452059"/>
        <c:scaling>
          <c:orientation val="minMax"/>
        </c:scaling>
        <c:axPos val="b"/>
        <c:majorGridlines>
          <c:spPr>
            <a:ln w="3175">
              <a:solidFill>
                <a:srgbClr val="000000"/>
              </a:solidFill>
            </a:ln>
          </c:spPr>
        </c:majorGridlines>
        <c:delete val="1"/>
        <c:majorTickMark val="out"/>
        <c:minorTickMark val="none"/>
        <c:tickLblPos val="nextTo"/>
        <c:crossAx val="31850804"/>
        <c:crosses val="autoZero"/>
        <c:auto val="1"/>
        <c:lblOffset val="100"/>
        <c:tickLblSkip val="1"/>
        <c:noMultiLvlLbl val="0"/>
      </c:catAx>
      <c:valAx>
        <c:axId val="31850804"/>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452059"/>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57.1</c:v>
              </c:pt>
              <c:pt idx="38">
                <c:v>88.8</c:v>
              </c:pt>
              <c:pt idx="39">
                <c:v>97</c:v>
              </c:pt>
              <c:pt idx="40">
                <c:v>102.1</c:v>
              </c:pt>
              <c:pt idx="41">
                <c:v>107</c:v>
              </c:pt>
              <c:pt idx="42">
                <c:v>95.9</c:v>
              </c:pt>
              <c:pt idx="43">
                <c:v>99.1</c:v>
              </c:pt>
              <c:pt idx="44">
                <c:v>104.1</c:v>
              </c:pt>
              <c:pt idx="45">
                <c:v>#N/A</c:v>
              </c:pt>
              <c:pt idx="46">
                <c:v>#N/A</c:v>
              </c:pt>
              <c:pt idx="47">
                <c:v>#N/A</c:v>
              </c:pt>
            </c:numLit>
          </c:val>
          <c:smooth val="0"/>
        </c:ser>
        <c:marker val="1"/>
        <c:axId val="18221781"/>
        <c:axId val="29778302"/>
      </c:lineChart>
      <c:catAx>
        <c:axId val="18221781"/>
        <c:scaling>
          <c:orientation val="minMax"/>
        </c:scaling>
        <c:axPos val="b"/>
        <c:delete val="1"/>
        <c:majorTickMark val="out"/>
        <c:minorTickMark val="none"/>
        <c:tickLblPos val="nextTo"/>
        <c:crossAx val="29778302"/>
        <c:crosses val="autoZero"/>
        <c:auto val="1"/>
        <c:lblOffset val="100"/>
        <c:tickLblSkip val="1"/>
        <c:noMultiLvlLbl val="0"/>
      </c:catAx>
      <c:valAx>
        <c:axId val="29778302"/>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221781"/>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152.9</c:v>
              </c:pt>
              <c:pt idx="38">
                <c:v>166.8</c:v>
              </c:pt>
              <c:pt idx="39">
                <c:v>151.6</c:v>
              </c:pt>
              <c:pt idx="40">
                <c:v>176.4</c:v>
              </c:pt>
              <c:pt idx="41">
                <c:v>162.9</c:v>
              </c:pt>
              <c:pt idx="42">
                <c:v>150.3</c:v>
              </c:pt>
              <c:pt idx="43">
                <c:v>158.6</c:v>
              </c:pt>
              <c:pt idx="44">
                <c:v>162.8</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127.9</c:v>
              </c:pt>
              <c:pt idx="38">
                <c:v>145.4</c:v>
              </c:pt>
              <c:pt idx="39">
                <c:v>130</c:v>
              </c:pt>
              <c:pt idx="40">
                <c:v>149.9</c:v>
              </c:pt>
              <c:pt idx="41">
                <c:v>137.4</c:v>
              </c:pt>
              <c:pt idx="42">
                <c:v>132.4</c:v>
              </c:pt>
              <c:pt idx="43">
                <c:v>142.3</c:v>
              </c:pt>
              <c:pt idx="44">
                <c:v>148.9</c:v>
              </c:pt>
              <c:pt idx="45">
                <c:v>#N/A</c:v>
              </c:pt>
              <c:pt idx="46">
                <c:v>#N/A</c:v>
              </c:pt>
              <c:pt idx="47">
                <c:v>#N/A</c:v>
              </c:pt>
            </c:numLit>
          </c:val>
          <c:smooth val="0"/>
        </c:ser>
        <c:marker val="1"/>
        <c:axId val="53188363"/>
        <c:axId val="8933220"/>
      </c:lineChart>
      <c:catAx>
        <c:axId val="53188363"/>
        <c:scaling>
          <c:orientation val="minMax"/>
        </c:scaling>
        <c:axPos val="b"/>
        <c:delete val="1"/>
        <c:majorTickMark val="out"/>
        <c:minorTickMark val="none"/>
        <c:tickLblPos val="nextTo"/>
        <c:crossAx val="8933220"/>
        <c:crosses val="autoZero"/>
        <c:auto val="1"/>
        <c:lblOffset val="100"/>
        <c:tickLblSkip val="1"/>
        <c:noMultiLvlLbl val="0"/>
      </c:catAx>
      <c:valAx>
        <c:axId val="8933220"/>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188363"/>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120.3</c:v>
              </c:pt>
              <c:pt idx="38">
                <c:v>139.4</c:v>
              </c:pt>
              <c:pt idx="39">
                <c:v>108</c:v>
              </c:pt>
              <c:pt idx="40">
                <c:v>120.3</c:v>
              </c:pt>
              <c:pt idx="41">
                <c:v>110.2</c:v>
              </c:pt>
              <c:pt idx="42">
                <c:v>109.3</c:v>
              </c:pt>
              <c:pt idx="43">
                <c:v>107.8</c:v>
              </c:pt>
              <c:pt idx="44">
                <c:v>116.8</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129.7</c:v>
              </c:pt>
              <c:pt idx="38">
                <c:v>143.4</c:v>
              </c:pt>
              <c:pt idx="39">
                <c:v>123.4</c:v>
              </c:pt>
              <c:pt idx="40">
                <c:v>135.5</c:v>
              </c:pt>
              <c:pt idx="41">
                <c:v>127.4</c:v>
              </c:pt>
              <c:pt idx="42">
                <c:v>125.6</c:v>
              </c:pt>
              <c:pt idx="43">
                <c:v>125.8</c:v>
              </c:pt>
              <c:pt idx="44">
                <c:v>142.4</c:v>
              </c:pt>
              <c:pt idx="45">
                <c:v>#N/A</c:v>
              </c:pt>
              <c:pt idx="46">
                <c:v>#N/A</c:v>
              </c:pt>
              <c:pt idx="47">
                <c:v>#N/A</c:v>
              </c:pt>
            </c:numLit>
          </c:val>
          <c:smooth val="0"/>
        </c:ser>
        <c:marker val="1"/>
        <c:axId val="13290117"/>
        <c:axId val="52502190"/>
      </c:lineChart>
      <c:catAx>
        <c:axId val="13290117"/>
        <c:scaling>
          <c:orientation val="minMax"/>
        </c:scaling>
        <c:axPos val="b"/>
        <c:delete val="1"/>
        <c:majorTickMark val="out"/>
        <c:minorTickMark val="none"/>
        <c:tickLblPos val="nextTo"/>
        <c:crossAx val="52502190"/>
        <c:crosses val="autoZero"/>
        <c:auto val="1"/>
        <c:lblOffset val="100"/>
        <c:tickLblSkip val="1"/>
        <c:noMultiLvlLbl val="0"/>
      </c:catAx>
      <c:valAx>
        <c:axId val="52502190"/>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290117"/>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179</c:v>
              </c:pt>
              <c:pt idx="38">
                <c:v>201.6</c:v>
              </c:pt>
              <c:pt idx="39">
                <c:v>177.7</c:v>
              </c:pt>
              <c:pt idx="40">
                <c:v>200.8</c:v>
              </c:pt>
              <c:pt idx="41">
                <c:v>187</c:v>
              </c:pt>
              <c:pt idx="42">
                <c:v>172.7</c:v>
              </c:pt>
              <c:pt idx="43">
                <c:v>197.9</c:v>
              </c:pt>
              <c:pt idx="44">
                <c:v>190.7</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149.9</c:v>
              </c:pt>
              <c:pt idx="38">
                <c:v>168.8</c:v>
              </c:pt>
              <c:pt idx="39">
                <c:v>150.4</c:v>
              </c:pt>
              <c:pt idx="40">
                <c:v>173.7</c:v>
              </c:pt>
              <c:pt idx="41">
                <c:v>161.7</c:v>
              </c:pt>
              <c:pt idx="42">
                <c:v>153.1</c:v>
              </c:pt>
              <c:pt idx="43">
                <c:v>169.1</c:v>
              </c:pt>
              <c:pt idx="44">
                <c:v>167.6</c:v>
              </c:pt>
              <c:pt idx="45">
                <c:v>#N/A</c:v>
              </c:pt>
              <c:pt idx="46">
                <c:v>#N/A</c:v>
              </c:pt>
              <c:pt idx="47">
                <c:v>#N/A</c:v>
              </c:pt>
            </c:numLit>
          </c:val>
          <c:smooth val="0"/>
        </c:ser>
        <c:marker val="1"/>
        <c:axId val="2757663"/>
        <c:axId val="24818968"/>
      </c:lineChart>
      <c:catAx>
        <c:axId val="2757663"/>
        <c:scaling>
          <c:orientation val="minMax"/>
        </c:scaling>
        <c:axPos val="b"/>
        <c:delete val="1"/>
        <c:majorTickMark val="out"/>
        <c:minorTickMark val="none"/>
        <c:tickLblPos val="nextTo"/>
        <c:crossAx val="24818968"/>
        <c:crosses val="autoZero"/>
        <c:auto val="1"/>
        <c:lblOffset val="100"/>
        <c:tickLblSkip val="1"/>
        <c:noMultiLvlLbl val="0"/>
      </c:catAx>
      <c:valAx>
        <c:axId val="24818968"/>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57663"/>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113.6</c:v>
              </c:pt>
              <c:pt idx="38">
                <c:v>125</c:v>
              </c:pt>
              <c:pt idx="39">
                <c:v>104.8</c:v>
              </c:pt>
              <c:pt idx="40">
                <c:v>123.2</c:v>
              </c:pt>
              <c:pt idx="41">
                <c:v>110</c:v>
              </c:pt>
              <c:pt idx="42">
                <c:v>107.8</c:v>
              </c:pt>
              <c:pt idx="43">
                <c:v>97</c:v>
              </c:pt>
              <c:pt idx="44">
                <c:v>112.8</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109.1</c:v>
              </c:pt>
              <c:pt idx="38">
                <c:v>122</c:v>
              </c:pt>
              <c:pt idx="39">
                <c:v>105.2</c:v>
              </c:pt>
              <c:pt idx="40">
                <c:v>123.4</c:v>
              </c:pt>
              <c:pt idx="41">
                <c:v>108.7</c:v>
              </c:pt>
              <c:pt idx="42">
                <c:v>111.1</c:v>
              </c:pt>
              <c:pt idx="43">
                <c:v>102.4</c:v>
              </c:pt>
              <c:pt idx="44">
                <c:v>128.7</c:v>
              </c:pt>
              <c:pt idx="45">
                <c:v>#N/A</c:v>
              </c:pt>
              <c:pt idx="46">
                <c:v>#N/A</c:v>
              </c:pt>
              <c:pt idx="47">
                <c:v>#N/A</c:v>
              </c:pt>
            </c:numLit>
          </c:val>
          <c:smooth val="0"/>
        </c:ser>
        <c:marker val="1"/>
        <c:axId val="22044121"/>
        <c:axId val="64179362"/>
      </c:lineChart>
      <c:catAx>
        <c:axId val="22044121"/>
        <c:scaling>
          <c:orientation val="minMax"/>
        </c:scaling>
        <c:axPos val="b"/>
        <c:delete val="1"/>
        <c:majorTickMark val="out"/>
        <c:minorTickMark val="none"/>
        <c:tickLblPos val="nextTo"/>
        <c:crossAx val="64179362"/>
        <c:crosses val="autoZero"/>
        <c:auto val="1"/>
        <c:lblOffset val="100"/>
        <c:tickLblSkip val="1"/>
        <c:noMultiLvlLbl val="0"/>
      </c:catAx>
      <c:valAx>
        <c:axId val="64179362"/>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04412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173.2</c:v>
              </c:pt>
              <c:pt idx="38">
                <c:v>189.8</c:v>
              </c:pt>
              <c:pt idx="39">
                <c:v>176.2</c:v>
              </c:pt>
              <c:pt idx="40">
                <c:v>188.8</c:v>
              </c:pt>
              <c:pt idx="41">
                <c:v>215.9</c:v>
              </c:pt>
              <c:pt idx="42">
                <c:v>165.5</c:v>
              </c:pt>
              <c:pt idx="43">
                <c:v>199.3</c:v>
              </c:pt>
              <c:pt idx="44">
                <c:v>191.4</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144.4</c:v>
              </c:pt>
              <c:pt idx="38">
                <c:v>157.6</c:v>
              </c:pt>
              <c:pt idx="39">
                <c:v>129.1</c:v>
              </c:pt>
              <c:pt idx="40">
                <c:v>137.2</c:v>
              </c:pt>
              <c:pt idx="41">
                <c:v>137.3</c:v>
              </c:pt>
              <c:pt idx="42">
                <c:v>126.1</c:v>
              </c:pt>
              <c:pt idx="43">
                <c:v>160.2</c:v>
              </c:pt>
              <c:pt idx="44">
                <c:v>157.8</c:v>
              </c:pt>
              <c:pt idx="45">
                <c:v>#N/A</c:v>
              </c:pt>
              <c:pt idx="46">
                <c:v>#N/A</c:v>
              </c:pt>
              <c:pt idx="47">
                <c:v>#N/A</c:v>
              </c:pt>
            </c:numLit>
          </c:val>
          <c:smooth val="0"/>
        </c:ser>
        <c:marker val="1"/>
        <c:axId val="40743347"/>
        <c:axId val="31145804"/>
      </c:lineChart>
      <c:catAx>
        <c:axId val="40743347"/>
        <c:scaling>
          <c:orientation val="minMax"/>
        </c:scaling>
        <c:axPos val="b"/>
        <c:delete val="1"/>
        <c:majorTickMark val="out"/>
        <c:minorTickMark val="none"/>
        <c:tickLblPos val="nextTo"/>
        <c:crossAx val="31145804"/>
        <c:crosses val="autoZero"/>
        <c:auto val="1"/>
        <c:lblOffset val="100"/>
        <c:tickLblSkip val="1"/>
        <c:noMultiLvlLbl val="0"/>
      </c:catAx>
      <c:valAx>
        <c:axId val="31145804"/>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743347"/>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111.8</c:v>
              </c:pt>
              <c:pt idx="38">
                <c:v>129.9</c:v>
              </c:pt>
              <c:pt idx="39">
                <c:v>106.8</c:v>
              </c:pt>
              <c:pt idx="40">
                <c:v>118.1</c:v>
              </c:pt>
              <c:pt idx="41">
                <c:v>111</c:v>
              </c:pt>
              <c:pt idx="42">
                <c:v>118.7</c:v>
              </c:pt>
              <c:pt idx="43">
                <c:v>123</c:v>
              </c:pt>
              <c:pt idx="44">
                <c:v>121.7</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117.1</c:v>
              </c:pt>
              <c:pt idx="38">
                <c:v>135.2</c:v>
              </c:pt>
              <c:pt idx="39">
                <c:v>124.6</c:v>
              </c:pt>
              <c:pt idx="40">
                <c:v>125.8</c:v>
              </c:pt>
              <c:pt idx="41">
                <c:v>124</c:v>
              </c:pt>
              <c:pt idx="42">
                <c:v>117.9</c:v>
              </c:pt>
              <c:pt idx="43">
                <c:v>133.7</c:v>
              </c:pt>
              <c:pt idx="44">
                <c:v>134.3</c:v>
              </c:pt>
              <c:pt idx="45">
                <c:v>#N/A</c:v>
              </c:pt>
              <c:pt idx="46">
                <c:v>#N/A</c:v>
              </c:pt>
              <c:pt idx="47">
                <c:v>#N/A</c:v>
              </c:pt>
            </c:numLit>
          </c:val>
          <c:smooth val="0"/>
        </c:ser>
        <c:marker val="1"/>
        <c:axId val="11876781"/>
        <c:axId val="39782166"/>
      </c:lineChart>
      <c:catAx>
        <c:axId val="11876781"/>
        <c:scaling>
          <c:orientation val="minMax"/>
        </c:scaling>
        <c:axPos val="b"/>
        <c:delete val="1"/>
        <c:majorTickMark val="out"/>
        <c:minorTickMark val="none"/>
        <c:tickLblPos val="nextTo"/>
        <c:crossAx val="39782166"/>
        <c:crosses val="autoZero"/>
        <c:auto val="1"/>
        <c:lblOffset val="100"/>
        <c:tickLblSkip val="1"/>
        <c:noMultiLvlLbl val="0"/>
      </c:catAx>
      <c:valAx>
        <c:axId val="39782166"/>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87678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22495175"/>
        <c:axId val="1129984"/>
      </c:lineChart>
      <c:catAx>
        <c:axId val="22495175"/>
        <c:scaling>
          <c:orientation val="minMax"/>
        </c:scaling>
        <c:axPos val="b"/>
        <c:majorGridlines>
          <c:spPr>
            <a:ln w="3175">
              <a:solidFill>
                <a:srgbClr val="000000"/>
              </a:solidFill>
            </a:ln>
          </c:spPr>
        </c:majorGridlines>
        <c:delete val="1"/>
        <c:majorTickMark val="out"/>
        <c:minorTickMark val="none"/>
        <c:tickLblPos val="nextTo"/>
        <c:crossAx val="1129984"/>
        <c:crosses val="autoZero"/>
        <c:auto val="1"/>
        <c:lblOffset val="100"/>
        <c:tickLblSkip val="1"/>
        <c:noMultiLvlLbl val="0"/>
      </c:catAx>
      <c:valAx>
        <c:axId val="1129984"/>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495175"/>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0169857"/>
        <c:axId val="24419850"/>
      </c:lineChart>
      <c:catAx>
        <c:axId val="10169857"/>
        <c:scaling>
          <c:orientation val="minMax"/>
        </c:scaling>
        <c:axPos val="b"/>
        <c:majorGridlines>
          <c:spPr>
            <a:ln w="3175">
              <a:solidFill>
                <a:srgbClr val="000000"/>
              </a:solidFill>
            </a:ln>
          </c:spPr>
        </c:majorGridlines>
        <c:delete val="1"/>
        <c:majorTickMark val="out"/>
        <c:minorTickMark val="none"/>
        <c:tickLblPos val="nextTo"/>
        <c:crossAx val="24419850"/>
        <c:crosses val="autoZero"/>
        <c:auto val="1"/>
        <c:lblOffset val="100"/>
        <c:tickLblSkip val="1"/>
        <c:noMultiLvlLbl val="0"/>
      </c:catAx>
      <c:valAx>
        <c:axId val="24419850"/>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169857"/>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9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Bau_09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67" customWidth="1"/>
  </cols>
  <sheetData>
    <row r="1" spans="1:2" ht="15.75">
      <c r="A1" s="365" t="s">
        <v>200</v>
      </c>
      <c r="B1" s="365"/>
    </row>
    <row r="4" spans="1:2" ht="25.5">
      <c r="A4" s="368" t="s">
        <v>212</v>
      </c>
      <c r="B4" s="368"/>
    </row>
    <row r="5" spans="1:2" ht="14.25">
      <c r="A5" s="366"/>
      <c r="B5" s="366"/>
    </row>
    <row r="6" spans="1:2" ht="14.25">
      <c r="A6" s="366"/>
      <c r="B6" s="366"/>
    </row>
    <row r="7" ht="12.75">
      <c r="A7" s="367" t="s">
        <v>201</v>
      </c>
    </row>
    <row r="10" ht="12.75">
      <c r="A10" s="367" t="s">
        <v>213</v>
      </c>
    </row>
    <row r="11" ht="12.75">
      <c r="A11" s="367" t="s">
        <v>202</v>
      </c>
    </row>
    <row r="14" ht="12.75">
      <c r="A14" s="367" t="s">
        <v>203</v>
      </c>
    </row>
    <row r="17" ht="12.75">
      <c r="A17" s="367" t="s">
        <v>204</v>
      </c>
    </row>
    <row r="18" ht="12.75">
      <c r="A18" s="367" t="s">
        <v>4</v>
      </c>
    </row>
    <row r="19" ht="12.75">
      <c r="A19" s="367" t="s">
        <v>205</v>
      </c>
    </row>
    <row r="20" ht="12.75">
      <c r="A20" s="367" t="s">
        <v>206</v>
      </c>
    </row>
    <row r="21" ht="12.75">
      <c r="A21" s="367" t="s">
        <v>207</v>
      </c>
    </row>
    <row r="24" spans="1:2" ht="12.75">
      <c r="A24" s="368" t="s">
        <v>208</v>
      </c>
      <c r="B24" s="368"/>
    </row>
    <row r="25" spans="1:2" ht="38.25">
      <c r="A25" s="369" t="s">
        <v>211</v>
      </c>
      <c r="B25" s="369"/>
    </row>
    <row r="28" spans="1:2" ht="12.75">
      <c r="A28" s="368" t="s">
        <v>209</v>
      </c>
      <c r="B28" s="368"/>
    </row>
    <row r="29" spans="1:2" ht="51">
      <c r="A29" s="369" t="s">
        <v>210</v>
      </c>
      <c r="B29" s="369"/>
    </row>
    <row r="30" ht="12.75">
      <c r="A30" s="367"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6" width="7.421875" style="0" customWidth="1"/>
    <col min="17" max="17" width="7.140625" style="0" customWidth="1"/>
  </cols>
  <sheetData>
    <row r="1" spans="1:17" ht="12" customHeight="1">
      <c r="A1" s="388"/>
      <c r="B1" s="388"/>
      <c r="C1" s="388"/>
      <c r="D1" s="388"/>
      <c r="E1" s="388"/>
      <c r="F1" s="388"/>
      <c r="G1" s="388"/>
      <c r="H1" s="388"/>
      <c r="I1" s="388"/>
      <c r="J1" s="388"/>
      <c r="K1" s="388"/>
      <c r="L1" s="388"/>
      <c r="M1" s="388"/>
      <c r="N1" s="388"/>
      <c r="O1" s="388"/>
      <c r="P1" s="388"/>
      <c r="Q1" s="388"/>
    </row>
    <row r="2" spans="1:17" ht="12" customHeight="1">
      <c r="A2" s="192"/>
      <c r="B2" s="175"/>
      <c r="C2" s="175"/>
      <c r="D2" s="175"/>
      <c r="E2" s="175"/>
      <c r="F2" s="175"/>
      <c r="G2" s="175"/>
      <c r="H2" s="175"/>
      <c r="I2" s="175"/>
      <c r="J2" s="175"/>
      <c r="K2" s="175"/>
      <c r="L2" s="175"/>
      <c r="M2" s="175"/>
      <c r="N2" s="193"/>
      <c r="O2" s="193"/>
      <c r="P2" s="193"/>
      <c r="Q2" s="91"/>
    </row>
    <row r="3" spans="1:17" ht="12" customHeight="1">
      <c r="A3" s="389" t="s">
        <v>5</v>
      </c>
      <c r="B3" s="389"/>
      <c r="C3" s="389"/>
      <c r="D3" s="389"/>
      <c r="E3" s="389"/>
      <c r="F3" s="389"/>
      <c r="G3" s="389"/>
      <c r="H3" s="389"/>
      <c r="I3" s="389"/>
      <c r="J3" s="389"/>
      <c r="K3" s="389"/>
      <c r="L3" s="389"/>
      <c r="M3" s="389"/>
      <c r="N3" s="389"/>
      <c r="O3" s="389"/>
      <c r="P3" s="389"/>
      <c r="Q3" s="389"/>
    </row>
    <row r="4" spans="1:17" ht="12" customHeight="1">
      <c r="A4" s="388" t="s">
        <v>6</v>
      </c>
      <c r="B4" s="388"/>
      <c r="C4" s="388"/>
      <c r="D4" s="388"/>
      <c r="E4" s="388"/>
      <c r="F4" s="388"/>
      <c r="G4" s="388"/>
      <c r="H4" s="388"/>
      <c r="I4" s="388"/>
      <c r="J4" s="388"/>
      <c r="K4" s="388"/>
      <c r="L4" s="388"/>
      <c r="M4" s="388"/>
      <c r="N4" s="388"/>
      <c r="O4" s="388"/>
      <c r="P4" s="388"/>
      <c r="Q4" s="388"/>
    </row>
    <row r="5" spans="1:17" ht="12" customHeight="1">
      <c r="A5" s="194"/>
      <c r="B5" s="195"/>
      <c r="C5" s="175"/>
      <c r="D5" s="175"/>
      <c r="E5" s="175"/>
      <c r="F5" s="175"/>
      <c r="G5" s="175"/>
      <c r="H5" s="175"/>
      <c r="I5" s="175"/>
      <c r="J5" s="175"/>
      <c r="K5" s="175"/>
      <c r="L5" s="175"/>
      <c r="M5" s="175"/>
      <c r="N5" s="193"/>
      <c r="O5" s="193"/>
      <c r="P5" s="193"/>
      <c r="Q5" s="91"/>
    </row>
    <row r="6" spans="1:17" ht="12" customHeight="1">
      <c r="A6" s="195"/>
      <c r="B6" s="195"/>
      <c r="C6" s="175"/>
      <c r="D6" s="175"/>
      <c r="E6" s="175"/>
      <c r="F6" s="175"/>
      <c r="G6" s="175"/>
      <c r="H6" s="175"/>
      <c r="I6" s="175"/>
      <c r="J6" s="175"/>
      <c r="K6" s="175"/>
      <c r="L6" s="175"/>
      <c r="M6" s="175"/>
      <c r="N6" s="196"/>
      <c r="O6" s="193"/>
      <c r="P6" s="193"/>
      <c r="Q6" s="91"/>
    </row>
    <row r="7" spans="1:17" ht="12" customHeight="1">
      <c r="A7" s="157"/>
      <c r="B7" s="158"/>
      <c r="C7" s="159"/>
      <c r="D7" s="159"/>
      <c r="E7" s="159"/>
      <c r="F7" s="159"/>
      <c r="G7" s="159"/>
      <c r="H7" s="159"/>
      <c r="I7" s="159"/>
      <c r="J7" s="159"/>
      <c r="K7" s="159"/>
      <c r="L7" s="159"/>
      <c r="M7" s="159"/>
      <c r="N7" s="197"/>
      <c r="O7" s="390" t="s">
        <v>7</v>
      </c>
      <c r="P7" s="391"/>
      <c r="Q7" s="391"/>
    </row>
    <row r="8" spans="1:17" ht="12" customHeight="1">
      <c r="A8" s="160"/>
      <c r="B8" s="161"/>
      <c r="C8" s="162"/>
      <c r="D8" s="162"/>
      <c r="E8" s="162"/>
      <c r="F8" s="162"/>
      <c r="G8" s="162"/>
      <c r="H8" s="162"/>
      <c r="I8" s="162"/>
      <c r="J8" s="162"/>
      <c r="K8" s="162"/>
      <c r="L8" s="162"/>
      <c r="M8" s="162"/>
      <c r="N8" s="198"/>
      <c r="O8" s="392" t="s">
        <v>188</v>
      </c>
      <c r="P8" s="393"/>
      <c r="Q8" s="199" t="s">
        <v>189</v>
      </c>
    </row>
    <row r="9" spans="1:17" ht="12" customHeight="1">
      <c r="A9" s="163" t="s">
        <v>9</v>
      </c>
      <c r="B9" s="161" t="s">
        <v>10</v>
      </c>
      <c r="C9" s="162" t="s">
        <v>11</v>
      </c>
      <c r="D9" s="162" t="s">
        <v>12</v>
      </c>
      <c r="E9" s="162" t="s">
        <v>13</v>
      </c>
      <c r="F9" s="162" t="s">
        <v>14</v>
      </c>
      <c r="G9" s="162" t="s">
        <v>15</v>
      </c>
      <c r="H9" s="162" t="s">
        <v>8</v>
      </c>
      <c r="I9" s="162" t="s">
        <v>16</v>
      </c>
      <c r="J9" s="162" t="s">
        <v>17</v>
      </c>
      <c r="K9" s="162" t="s">
        <v>18</v>
      </c>
      <c r="L9" s="162" t="s">
        <v>19</v>
      </c>
      <c r="M9" s="162" t="s">
        <v>20</v>
      </c>
      <c r="N9" s="145" t="s">
        <v>21</v>
      </c>
      <c r="O9" s="392" t="s">
        <v>22</v>
      </c>
      <c r="P9" s="394"/>
      <c r="Q9" s="394"/>
    </row>
    <row r="10" spans="1:17" ht="12" customHeight="1">
      <c r="A10" s="160"/>
      <c r="B10" s="161"/>
      <c r="C10" s="162"/>
      <c r="D10" s="162"/>
      <c r="E10" s="162"/>
      <c r="F10" s="162"/>
      <c r="G10" s="162"/>
      <c r="H10" s="162"/>
      <c r="I10" s="162"/>
      <c r="J10" s="162"/>
      <c r="K10" s="162"/>
      <c r="L10" s="162"/>
      <c r="M10" s="162"/>
      <c r="N10" s="198"/>
      <c r="O10" s="145" t="s">
        <v>23</v>
      </c>
      <c r="P10" s="146" t="s">
        <v>24</v>
      </c>
      <c r="Q10" s="147" t="s">
        <v>24</v>
      </c>
    </row>
    <row r="11" spans="1:17" ht="12" customHeight="1">
      <c r="A11" s="164"/>
      <c r="B11" s="165"/>
      <c r="C11" s="166"/>
      <c r="D11" s="166"/>
      <c r="E11" s="166"/>
      <c r="F11" s="166"/>
      <c r="G11" s="166"/>
      <c r="H11" s="166"/>
      <c r="I11" s="166"/>
      <c r="J11" s="166"/>
      <c r="K11" s="166"/>
      <c r="L11" s="166"/>
      <c r="M11" s="166"/>
      <c r="N11" s="200"/>
      <c r="O11" s="201" t="s">
        <v>25</v>
      </c>
      <c r="P11" s="148" t="s">
        <v>26</v>
      </c>
      <c r="Q11" s="149" t="s">
        <v>27</v>
      </c>
    </row>
    <row r="12" spans="1:17" ht="12" customHeight="1">
      <c r="A12" s="92"/>
      <c r="B12" s="146"/>
      <c r="C12" s="146"/>
      <c r="D12" s="146"/>
      <c r="E12" s="146"/>
      <c r="F12" s="146"/>
      <c r="G12" s="146"/>
      <c r="H12" s="146"/>
      <c r="I12" s="146"/>
      <c r="J12" s="146"/>
      <c r="K12" s="146"/>
      <c r="L12" s="146"/>
      <c r="M12" s="146"/>
      <c r="N12" s="202"/>
      <c r="O12" s="146"/>
      <c r="P12" s="146"/>
      <c r="Q12" s="146"/>
    </row>
    <row r="13" spans="1:17" ht="12" customHeight="1">
      <c r="A13" s="92"/>
      <c r="B13" s="167"/>
      <c r="C13" s="167"/>
      <c r="D13" s="167"/>
      <c r="E13" s="167"/>
      <c r="F13" s="167"/>
      <c r="G13" s="167"/>
      <c r="H13" s="167"/>
      <c r="I13" s="167"/>
      <c r="J13" s="167"/>
      <c r="K13" s="167"/>
      <c r="L13" s="167"/>
      <c r="M13" s="167"/>
      <c r="N13" s="202"/>
      <c r="O13" s="91"/>
      <c r="P13" s="91"/>
      <c r="Q13" s="91"/>
    </row>
    <row r="14" spans="1:17" ht="12" customHeight="1">
      <c r="A14" s="92"/>
      <c r="B14" s="167"/>
      <c r="C14" s="167"/>
      <c r="D14" s="167"/>
      <c r="E14" s="167"/>
      <c r="F14" s="167"/>
      <c r="G14" s="167"/>
      <c r="H14" s="167"/>
      <c r="I14" s="167"/>
      <c r="J14" s="167"/>
      <c r="K14" s="167"/>
      <c r="L14" s="167"/>
      <c r="M14" s="167"/>
      <c r="N14" s="202"/>
      <c r="O14" s="146"/>
      <c r="P14" s="146"/>
      <c r="Q14" s="91"/>
    </row>
    <row r="15" spans="1:17" ht="12" customHeight="1">
      <c r="A15" s="395" t="s">
        <v>28</v>
      </c>
      <c r="B15" s="395"/>
      <c r="C15" s="395"/>
      <c r="D15" s="395"/>
      <c r="E15" s="395"/>
      <c r="F15" s="395"/>
      <c r="G15" s="395"/>
      <c r="H15" s="395"/>
      <c r="I15" s="395"/>
      <c r="J15" s="395"/>
      <c r="K15" s="395"/>
      <c r="L15" s="395"/>
      <c r="M15" s="395"/>
      <c r="N15" s="395"/>
      <c r="O15" s="395"/>
      <c r="P15" s="395"/>
      <c r="Q15" s="395"/>
    </row>
    <row r="16" spans="1:17" ht="12" customHeight="1">
      <c r="A16" s="168"/>
      <c r="B16" s="168"/>
      <c r="C16" s="168"/>
      <c r="D16" s="168"/>
      <c r="E16" s="168"/>
      <c r="F16" s="168"/>
      <c r="G16" s="168"/>
      <c r="H16" s="168"/>
      <c r="I16" s="168"/>
      <c r="J16" s="168"/>
      <c r="K16" s="168"/>
      <c r="L16" s="168"/>
      <c r="M16" s="168"/>
      <c r="N16" s="168"/>
      <c r="O16" s="168"/>
      <c r="P16" s="168"/>
      <c r="Q16" s="168"/>
    </row>
    <row r="17" spans="1:17" ht="12" customHeight="1">
      <c r="A17" s="203"/>
      <c r="B17" s="153"/>
      <c r="C17" s="93"/>
      <c r="D17" s="93"/>
      <c r="E17" s="93"/>
      <c r="F17" s="93"/>
      <c r="G17" s="93"/>
      <c r="H17" s="93"/>
      <c r="I17" s="93"/>
      <c r="J17" s="93"/>
      <c r="K17" s="93"/>
      <c r="L17" s="93"/>
      <c r="M17" s="93"/>
      <c r="N17" s="93"/>
      <c r="O17" s="93"/>
      <c r="P17" s="93"/>
      <c r="Q17" s="91"/>
    </row>
    <row r="18" spans="1:17" ht="12" customHeight="1">
      <c r="A18" s="203"/>
      <c r="B18" s="204"/>
      <c r="C18" s="204"/>
      <c r="D18" s="204"/>
      <c r="E18" s="204"/>
      <c r="F18" s="204"/>
      <c r="G18" s="204"/>
      <c r="H18" s="204"/>
      <c r="I18" s="204"/>
      <c r="J18" s="204"/>
      <c r="K18" s="204"/>
      <c r="L18" s="204"/>
      <c r="M18" s="204"/>
      <c r="N18" s="204"/>
      <c r="O18" s="205"/>
      <c r="P18" s="205"/>
      <c r="Q18" s="206"/>
    </row>
    <row r="19" spans="1:17" ht="12" customHeight="1">
      <c r="A19" s="1" t="s">
        <v>29</v>
      </c>
      <c r="B19" s="204"/>
      <c r="C19" s="204"/>
      <c r="D19" s="204"/>
      <c r="E19" s="204"/>
      <c r="F19" s="204"/>
      <c r="G19" s="204"/>
      <c r="H19" s="204"/>
      <c r="I19" s="204"/>
      <c r="J19" s="204"/>
      <c r="K19" s="204"/>
      <c r="L19" s="204"/>
      <c r="M19" s="204"/>
      <c r="N19" s="204"/>
      <c r="O19" s="204"/>
      <c r="P19" s="207"/>
      <c r="Q19" s="208"/>
    </row>
    <row r="20" spans="1:17" ht="12" customHeight="1">
      <c r="A20" s="2">
        <v>2008</v>
      </c>
      <c r="B20" s="94">
        <v>148.91077837800378</v>
      </c>
      <c r="C20" s="94">
        <v>140.53081195076837</v>
      </c>
      <c r="D20" s="94">
        <v>139.97310208286265</v>
      </c>
      <c r="E20" s="94">
        <v>152.50013623759773</v>
      </c>
      <c r="F20" s="94">
        <v>136.93838203118202</v>
      </c>
      <c r="G20" s="94">
        <v>134.90679013019385</v>
      </c>
      <c r="H20" s="94">
        <v>163.31851691825537</v>
      </c>
      <c r="I20" s="94">
        <v>131.07986091812722</v>
      </c>
      <c r="J20" s="94">
        <v>142.66105570916025</v>
      </c>
      <c r="K20" s="94">
        <v>127.28852724568239</v>
      </c>
      <c r="L20" s="94">
        <v>122.02846916824706</v>
      </c>
      <c r="M20" s="94">
        <v>88.19828473693761</v>
      </c>
      <c r="N20" s="94">
        <v>135.69455962558487</v>
      </c>
      <c r="O20" s="150">
        <v>8.83522053648399</v>
      </c>
      <c r="P20" s="150">
        <v>6.888078595775233</v>
      </c>
      <c r="Q20" s="151">
        <v>11.310134293776496</v>
      </c>
    </row>
    <row r="21" spans="1:17" ht="12" customHeight="1">
      <c r="A21" s="2">
        <v>2009</v>
      </c>
      <c r="B21" s="94">
        <v>92.5</v>
      </c>
      <c r="C21" s="94">
        <v>90.9</v>
      </c>
      <c r="D21" s="94">
        <v>103.3</v>
      </c>
      <c r="E21" s="94">
        <v>97.7</v>
      </c>
      <c r="F21" s="94">
        <v>96.5</v>
      </c>
      <c r="G21" s="94">
        <v>105.4</v>
      </c>
      <c r="H21" s="94">
        <v>115.6</v>
      </c>
      <c r="I21" s="94">
        <v>95.4</v>
      </c>
      <c r="J21" s="94">
        <v>116.9</v>
      </c>
      <c r="K21" s="94">
        <v>117.2</v>
      </c>
      <c r="L21" s="94">
        <v>113.4</v>
      </c>
      <c r="M21" s="94">
        <v>103.8</v>
      </c>
      <c r="N21" s="94">
        <v>104.05</v>
      </c>
      <c r="O21" s="150">
        <v>22.536687631027252</v>
      </c>
      <c r="P21" s="150">
        <v>-18.057524936362945</v>
      </c>
      <c r="Q21" s="151">
        <v>-29.176771307600095</v>
      </c>
    </row>
    <row r="22" spans="1:17" ht="12" customHeight="1">
      <c r="A22" s="2">
        <v>2010</v>
      </c>
      <c r="B22" s="94">
        <v>110.6</v>
      </c>
      <c r="C22" s="94">
        <v>115.8</v>
      </c>
      <c r="D22" s="94">
        <v>140.8</v>
      </c>
      <c r="E22" s="94">
        <v>124.2</v>
      </c>
      <c r="F22" s="94">
        <v>120.7</v>
      </c>
      <c r="G22" s="94">
        <v>132.8</v>
      </c>
      <c r="H22" s="94">
        <v>121.4</v>
      </c>
      <c r="I22" s="94">
        <v>121.9</v>
      </c>
      <c r="J22" s="94">
        <v>132</v>
      </c>
      <c r="K22" s="94">
        <v>129.3</v>
      </c>
      <c r="L22" s="94">
        <v>137.8</v>
      </c>
      <c r="M22" s="94">
        <v>123.1</v>
      </c>
      <c r="N22" s="94">
        <v>125.86666666666666</v>
      </c>
      <c r="O22" s="150">
        <v>8.28547990155865</v>
      </c>
      <c r="P22" s="150">
        <v>12.917023096663812</v>
      </c>
      <c r="Q22" s="151">
        <v>22.533362502734644</v>
      </c>
    </row>
    <row r="23" spans="1:17" ht="12" customHeight="1">
      <c r="A23" s="2">
        <v>2011</v>
      </c>
      <c r="B23" s="94">
        <v>143.3</v>
      </c>
      <c r="C23" s="94">
        <v>140.1</v>
      </c>
      <c r="D23" s="94">
        <v>156.1</v>
      </c>
      <c r="E23" s="94">
        <v>134.5</v>
      </c>
      <c r="F23" s="94">
        <v>154.5</v>
      </c>
      <c r="G23" s="94">
        <v>142.3</v>
      </c>
      <c r="H23" s="94">
        <v>134.3</v>
      </c>
      <c r="I23" s="94">
        <v>138.8</v>
      </c>
      <c r="J23" s="94">
        <v>144.8</v>
      </c>
      <c r="K23" s="94" t="s">
        <v>30</v>
      </c>
      <c r="L23" s="94" t="s">
        <v>30</v>
      </c>
      <c r="M23" s="94" t="s">
        <v>30</v>
      </c>
      <c r="N23" s="94">
        <v>143.18888888888887</v>
      </c>
      <c r="O23" s="150">
        <v>4.322766570605187</v>
      </c>
      <c r="P23" s="150">
        <v>9.696969696969706</v>
      </c>
      <c r="Q23" s="151">
        <v>15.041956793429726</v>
      </c>
    </row>
    <row r="24" spans="1:17" ht="12" customHeight="1">
      <c r="A24" s="209"/>
      <c r="Q24" s="151"/>
    </row>
    <row r="25" spans="1:17" ht="12" customHeight="1">
      <c r="A25" s="209"/>
      <c r="B25" s="204"/>
      <c r="C25" s="204"/>
      <c r="D25" s="204"/>
      <c r="E25" s="204"/>
      <c r="F25" s="204"/>
      <c r="G25" s="204"/>
      <c r="H25" s="204"/>
      <c r="I25" s="204"/>
      <c r="J25" s="204"/>
      <c r="K25" s="204"/>
      <c r="L25" s="204"/>
      <c r="M25" s="204"/>
      <c r="N25" s="204"/>
      <c r="O25" s="204"/>
      <c r="P25" s="204"/>
      <c r="Q25" s="204"/>
    </row>
    <row r="26" spans="1:17" ht="12" customHeight="1">
      <c r="A26" s="3" t="s">
        <v>31</v>
      </c>
      <c r="B26" s="204"/>
      <c r="C26" s="204"/>
      <c r="D26" s="204"/>
      <c r="E26" s="204"/>
      <c r="F26" s="204"/>
      <c r="G26" s="204"/>
      <c r="H26" s="204"/>
      <c r="I26" s="204"/>
      <c r="J26" s="204"/>
      <c r="K26" s="204"/>
      <c r="L26" s="204"/>
      <c r="M26" s="204"/>
      <c r="N26" s="204"/>
      <c r="O26" s="204"/>
      <c r="P26" s="204"/>
      <c r="Q26" s="204"/>
    </row>
    <row r="27" spans="1:17" ht="12" customHeight="1">
      <c r="A27" s="2">
        <v>2008</v>
      </c>
      <c r="B27" s="94">
        <v>136.7988167899077</v>
      </c>
      <c r="C27" s="94">
        <v>131.99357301655678</v>
      </c>
      <c r="D27" s="94">
        <v>135.58108917325518</v>
      </c>
      <c r="E27" s="94">
        <v>146.09619999058918</v>
      </c>
      <c r="F27" s="94">
        <v>138.40330845658383</v>
      </c>
      <c r="G27" s="94">
        <v>140.62402741270543</v>
      </c>
      <c r="H27" s="94">
        <v>186.8068044878188</v>
      </c>
      <c r="I27" s="94">
        <v>130.287047785318</v>
      </c>
      <c r="J27" s="94">
        <v>143.6638045229105</v>
      </c>
      <c r="K27" s="94">
        <v>134.2154409271947</v>
      </c>
      <c r="L27" s="94">
        <v>125.7653987729772</v>
      </c>
      <c r="M27" s="94">
        <v>100.14728186262407</v>
      </c>
      <c r="N27" s="94">
        <v>137.53189943320348</v>
      </c>
      <c r="O27" s="150">
        <v>10.26714240976141</v>
      </c>
      <c r="P27" s="150">
        <v>11.288108996491642</v>
      </c>
      <c r="Q27" s="151">
        <v>13.744297306712236</v>
      </c>
    </row>
    <row r="28" spans="1:17" ht="12" customHeight="1">
      <c r="A28" s="2">
        <v>2009</v>
      </c>
      <c r="B28" s="94">
        <v>96.4</v>
      </c>
      <c r="C28" s="94">
        <v>100.1</v>
      </c>
      <c r="D28" s="94">
        <v>113.4</v>
      </c>
      <c r="E28" s="94">
        <v>109.5</v>
      </c>
      <c r="F28" s="94">
        <v>107.7</v>
      </c>
      <c r="G28" s="94">
        <v>115</v>
      </c>
      <c r="H28" s="94">
        <v>126.5</v>
      </c>
      <c r="I28" s="94">
        <v>107.4</v>
      </c>
      <c r="J28" s="94">
        <v>135.1</v>
      </c>
      <c r="K28" s="94">
        <v>135.4</v>
      </c>
      <c r="L28" s="94">
        <v>127.5</v>
      </c>
      <c r="M28" s="94">
        <v>122.2</v>
      </c>
      <c r="N28" s="94">
        <v>116.35000000000001</v>
      </c>
      <c r="O28" s="150">
        <v>25.79143389199254</v>
      </c>
      <c r="P28" s="150">
        <v>-5.961003574525844</v>
      </c>
      <c r="Q28" s="151">
        <v>-21.635625723545214</v>
      </c>
    </row>
    <row r="29" spans="1:17" ht="12" customHeight="1">
      <c r="A29" s="2">
        <v>2010</v>
      </c>
      <c r="B29" s="94">
        <v>119</v>
      </c>
      <c r="C29" s="94">
        <v>124</v>
      </c>
      <c r="D29" s="94">
        <v>155.6</v>
      </c>
      <c r="E29" s="94">
        <v>139.8</v>
      </c>
      <c r="F29" s="94">
        <v>133</v>
      </c>
      <c r="G29" s="94">
        <v>147.4</v>
      </c>
      <c r="H29" s="94">
        <v>131.7</v>
      </c>
      <c r="I29" s="94">
        <v>140.9</v>
      </c>
      <c r="J29" s="94">
        <v>149.8</v>
      </c>
      <c r="K29" s="94">
        <v>147.4</v>
      </c>
      <c r="L29" s="94">
        <v>149.4</v>
      </c>
      <c r="M29" s="94">
        <v>138.5</v>
      </c>
      <c r="N29" s="94">
        <v>139.70833333333334</v>
      </c>
      <c r="O29" s="150">
        <v>6.316536550745213</v>
      </c>
      <c r="P29" s="150">
        <v>10.880829015544055</v>
      </c>
      <c r="Q29" s="151">
        <v>22.757392938383948</v>
      </c>
    </row>
    <row r="30" spans="1:17" ht="12" customHeight="1">
      <c r="A30" s="2">
        <v>2011</v>
      </c>
      <c r="B30" s="94">
        <v>151.7</v>
      </c>
      <c r="C30" s="94">
        <v>152.9</v>
      </c>
      <c r="D30" s="94">
        <v>166.8</v>
      </c>
      <c r="E30" s="94">
        <v>151.6</v>
      </c>
      <c r="F30" s="94">
        <v>176.4</v>
      </c>
      <c r="G30" s="94">
        <v>162.9</v>
      </c>
      <c r="H30" s="94">
        <v>150.3</v>
      </c>
      <c r="I30" s="94">
        <v>158.6</v>
      </c>
      <c r="J30" s="94">
        <v>162.8</v>
      </c>
      <c r="K30" s="94" t="s">
        <v>30</v>
      </c>
      <c r="L30" s="94" t="s">
        <v>30</v>
      </c>
      <c r="M30" s="94" t="s">
        <v>30</v>
      </c>
      <c r="N30" s="94">
        <v>159.33333333333331</v>
      </c>
      <c r="O30" s="150">
        <v>2.6481715006305278</v>
      </c>
      <c r="P30" s="150">
        <v>8.678237650200266</v>
      </c>
      <c r="Q30" s="151">
        <v>15.533354817918118</v>
      </c>
    </row>
    <row r="31" spans="1:17" ht="12" customHeight="1">
      <c r="A31" s="209"/>
      <c r="B31" s="94"/>
      <c r="C31" s="94"/>
      <c r="D31" s="94"/>
      <c r="E31" s="94"/>
      <c r="F31" s="94"/>
      <c r="G31" s="94"/>
      <c r="H31" s="94"/>
      <c r="I31" s="94"/>
      <c r="J31" s="94"/>
      <c r="K31" s="94"/>
      <c r="L31" s="94"/>
      <c r="M31" s="94"/>
      <c r="Q31" s="95"/>
    </row>
    <row r="32" spans="1:17" ht="12" customHeight="1">
      <c r="A32" s="209"/>
      <c r="B32" s="204"/>
      <c r="C32" s="204"/>
      <c r="D32" s="204"/>
      <c r="E32" s="204"/>
      <c r="F32" s="204"/>
      <c r="G32" s="204"/>
      <c r="H32" s="204"/>
      <c r="I32" s="204"/>
      <c r="J32" s="204"/>
      <c r="K32" s="204"/>
      <c r="L32" s="204"/>
      <c r="M32" s="204"/>
      <c r="N32" s="204"/>
      <c r="O32" s="204"/>
      <c r="P32" s="204"/>
      <c r="Q32" s="204"/>
    </row>
    <row r="33" spans="1:17" ht="12" customHeight="1">
      <c r="A33" s="3" t="s">
        <v>32</v>
      </c>
      <c r="B33" s="204"/>
      <c r="C33" s="204"/>
      <c r="D33" s="204"/>
      <c r="E33" s="204"/>
      <c r="F33" s="204"/>
      <c r="G33" s="204"/>
      <c r="H33" s="204"/>
      <c r="I33" s="204"/>
      <c r="J33" s="204"/>
      <c r="K33" s="204"/>
      <c r="L33" s="204"/>
      <c r="M33" s="204"/>
      <c r="N33" s="204"/>
      <c r="O33" s="204"/>
      <c r="P33" s="204"/>
      <c r="Q33" s="204"/>
    </row>
    <row r="34" spans="1:17" ht="12" customHeight="1">
      <c r="A34" s="2">
        <v>2008</v>
      </c>
      <c r="B34" s="94">
        <v>167.78383039814827</v>
      </c>
      <c r="C34" s="94">
        <v>153.83367402986673</v>
      </c>
      <c r="D34" s="94">
        <v>146.81680675557527</v>
      </c>
      <c r="E34" s="94">
        <v>162.47885199263015</v>
      </c>
      <c r="F34" s="94">
        <v>134.65571027473715</v>
      </c>
      <c r="G34" s="94">
        <v>125.9980996708055</v>
      </c>
      <c r="H34" s="94">
        <v>126.71869203108214</v>
      </c>
      <c r="I34" s="94">
        <v>132.31523500587767</v>
      </c>
      <c r="J34" s="94">
        <v>141.0985564899052</v>
      </c>
      <c r="K34" s="94">
        <v>116.49489969828997</v>
      </c>
      <c r="L34" s="94">
        <v>116.205525765338</v>
      </c>
      <c r="M34" s="94">
        <v>69.579166545275</v>
      </c>
      <c r="N34" s="94">
        <v>132.8315873881276</v>
      </c>
      <c r="O34" s="150">
        <v>6.638178501241652</v>
      </c>
      <c r="P34" s="150">
        <v>0.5789899591853659</v>
      </c>
      <c r="Q34" s="151">
        <v>7.7220210974142525</v>
      </c>
    </row>
    <row r="35" spans="1:17" ht="12" customHeight="1">
      <c r="A35" s="2">
        <v>2009</v>
      </c>
      <c r="B35" s="94">
        <v>86.6</v>
      </c>
      <c r="C35" s="94">
        <v>76.5</v>
      </c>
      <c r="D35" s="94">
        <v>87.5</v>
      </c>
      <c r="E35" s="94">
        <v>79.3</v>
      </c>
      <c r="F35" s="94">
        <v>79</v>
      </c>
      <c r="G35" s="94">
        <v>90.4</v>
      </c>
      <c r="H35" s="94">
        <v>98.7</v>
      </c>
      <c r="I35" s="94">
        <v>76.8</v>
      </c>
      <c r="J35" s="94">
        <v>88.6</v>
      </c>
      <c r="K35" s="94">
        <v>89</v>
      </c>
      <c r="L35" s="94">
        <v>91.6</v>
      </c>
      <c r="M35" s="94">
        <v>75.1</v>
      </c>
      <c r="N35" s="94">
        <v>84.925</v>
      </c>
      <c r="O35" s="150">
        <v>15.36458333333333</v>
      </c>
      <c r="P35" s="150">
        <v>-37.20701174831734</v>
      </c>
      <c r="Q35" s="151">
        <v>-40.899564827512165</v>
      </c>
    </row>
    <row r="36" spans="1:17" ht="12" customHeight="1">
      <c r="A36" s="2">
        <v>2010</v>
      </c>
      <c r="B36" s="94">
        <v>97.6</v>
      </c>
      <c r="C36" s="94">
        <v>102.9</v>
      </c>
      <c r="D36" s="94">
        <v>117.8</v>
      </c>
      <c r="E36" s="94">
        <v>100</v>
      </c>
      <c r="F36" s="94">
        <v>101.7</v>
      </c>
      <c r="G36" s="94">
        <v>110.1</v>
      </c>
      <c r="H36" s="94">
        <v>105.4</v>
      </c>
      <c r="I36" s="94">
        <v>92.4</v>
      </c>
      <c r="J36" s="94">
        <v>104.1</v>
      </c>
      <c r="K36" s="94">
        <v>101.1</v>
      </c>
      <c r="L36" s="94">
        <v>119.8</v>
      </c>
      <c r="M36" s="94">
        <v>99.1</v>
      </c>
      <c r="N36" s="94">
        <v>104.33333333333331</v>
      </c>
      <c r="O36" s="150">
        <v>12.662337662337649</v>
      </c>
      <c r="P36" s="150">
        <v>17.494356659142213</v>
      </c>
      <c r="Q36" s="151">
        <v>22.085407388001048</v>
      </c>
    </row>
    <row r="37" spans="1:17" ht="12" customHeight="1">
      <c r="A37" s="2">
        <v>2011</v>
      </c>
      <c r="B37" s="94">
        <v>130.3</v>
      </c>
      <c r="C37" s="94">
        <v>120.3</v>
      </c>
      <c r="D37" s="94">
        <v>139.4</v>
      </c>
      <c r="E37" s="94">
        <v>108</v>
      </c>
      <c r="F37" s="94">
        <v>120.3</v>
      </c>
      <c r="G37" s="94">
        <v>110.2</v>
      </c>
      <c r="H37" s="94">
        <v>109.3</v>
      </c>
      <c r="I37" s="94">
        <v>107.8</v>
      </c>
      <c r="J37" s="94">
        <v>116.8</v>
      </c>
      <c r="K37" s="94" t="s">
        <v>30</v>
      </c>
      <c r="L37" s="94" t="s">
        <v>30</v>
      </c>
      <c r="M37" s="94" t="s">
        <v>30</v>
      </c>
      <c r="N37" s="94">
        <v>118.04444444444442</v>
      </c>
      <c r="O37" s="150">
        <v>8.348794063079778</v>
      </c>
      <c r="P37" s="150">
        <v>12.199807877041309</v>
      </c>
      <c r="Q37" s="151">
        <v>13.991416309012852</v>
      </c>
    </row>
    <row r="38" spans="2:17" ht="12" customHeight="1">
      <c r="B38" s="210"/>
      <c r="C38" s="210"/>
      <c r="D38" s="210"/>
      <c r="E38" s="210"/>
      <c r="F38" s="210"/>
      <c r="G38" s="210"/>
      <c r="H38" s="210"/>
      <c r="I38" s="210"/>
      <c r="J38" s="210"/>
      <c r="K38" s="210"/>
      <c r="L38" s="210"/>
      <c r="M38" s="210"/>
      <c r="N38" s="94"/>
      <c r="Q38" s="151"/>
    </row>
    <row r="39" spans="1:17" ht="12" customHeight="1">
      <c r="A39" s="4"/>
      <c r="B39" s="94"/>
      <c r="C39" s="94"/>
      <c r="D39" s="94"/>
      <c r="E39" s="94"/>
      <c r="F39" s="94"/>
      <c r="G39" s="94"/>
      <c r="H39" s="94"/>
      <c r="I39" s="94"/>
      <c r="J39" s="94"/>
      <c r="K39" s="94"/>
      <c r="L39" s="94"/>
      <c r="M39" s="94"/>
      <c r="N39" s="94"/>
      <c r="O39" s="150"/>
      <c r="P39" s="150"/>
      <c r="Q39" s="151"/>
    </row>
    <row r="40" spans="1:17" ht="12" customHeight="1">
      <c r="A40" s="211"/>
      <c r="B40" s="99"/>
      <c r="C40" s="99"/>
      <c r="D40" s="99"/>
      <c r="E40" s="99"/>
      <c r="F40" s="99"/>
      <c r="G40" s="99"/>
      <c r="H40" s="99"/>
      <c r="I40" s="99"/>
      <c r="J40" s="94"/>
      <c r="K40" s="99"/>
      <c r="L40" s="99"/>
      <c r="M40" s="99"/>
      <c r="N40" s="91"/>
      <c r="O40" s="91"/>
      <c r="P40" s="91"/>
      <c r="Q40" s="95"/>
    </row>
    <row r="41" spans="1:17" ht="12" customHeight="1">
      <c r="A41" s="211"/>
      <c r="D41" s="93"/>
      <c r="M41" s="93"/>
      <c r="N41" s="93"/>
      <c r="O41" s="91"/>
      <c r="P41" s="91"/>
      <c r="Q41" s="95"/>
    </row>
    <row r="42" spans="1:17" ht="12" customHeight="1">
      <c r="A42" s="395" t="s">
        <v>33</v>
      </c>
      <c r="B42" s="395"/>
      <c r="C42" s="395"/>
      <c r="D42" s="395"/>
      <c r="E42" s="395"/>
      <c r="F42" s="395"/>
      <c r="G42" s="395"/>
      <c r="H42" s="395"/>
      <c r="I42" s="395"/>
      <c r="J42" s="395"/>
      <c r="K42" s="395"/>
      <c r="L42" s="395"/>
      <c r="M42" s="395"/>
      <c r="N42" s="395"/>
      <c r="O42" s="395"/>
      <c r="P42" s="395"/>
      <c r="Q42" s="395"/>
    </row>
    <row r="43" spans="1:17" ht="12" customHeight="1">
      <c r="A43" s="168"/>
      <c r="B43" s="212"/>
      <c r="C43" s="212"/>
      <c r="D43" s="212"/>
      <c r="E43" s="212"/>
      <c r="F43" s="212"/>
      <c r="G43" s="212"/>
      <c r="H43" s="212"/>
      <c r="I43" s="212"/>
      <c r="J43" s="212"/>
      <c r="K43" s="212"/>
      <c r="L43" s="212"/>
      <c r="M43" s="212"/>
      <c r="N43" s="168"/>
      <c r="O43" s="168"/>
      <c r="P43" s="168"/>
      <c r="Q43" s="168"/>
    </row>
    <row r="44" spans="1:17" ht="12" customHeight="1">
      <c r="A44" s="203"/>
      <c r="B44" s="93"/>
      <c r="C44" s="93"/>
      <c r="D44" s="93"/>
      <c r="E44" s="93"/>
      <c r="F44" s="93"/>
      <c r="G44" s="93"/>
      <c r="H44" s="93"/>
      <c r="I44" s="93"/>
      <c r="J44" s="93"/>
      <c r="K44" s="93"/>
      <c r="L44" s="93"/>
      <c r="M44" s="93"/>
      <c r="N44" s="93"/>
      <c r="O44" s="93"/>
      <c r="P44" s="93"/>
      <c r="Q44" s="95"/>
    </row>
    <row r="45" spans="2:17" ht="12" customHeight="1">
      <c r="B45" s="204"/>
      <c r="C45" s="204"/>
      <c r="D45" s="204"/>
      <c r="E45" s="204"/>
      <c r="F45" s="204"/>
      <c r="G45" s="204"/>
      <c r="H45" s="204"/>
      <c r="I45" s="204"/>
      <c r="J45" s="204"/>
      <c r="K45" s="204"/>
      <c r="L45" s="204"/>
      <c r="M45" s="204"/>
      <c r="N45" s="204"/>
      <c r="O45" s="204"/>
      <c r="P45" s="204"/>
      <c r="Q45" s="204"/>
    </row>
    <row r="46" spans="1:17" ht="12" customHeight="1">
      <c r="A46" s="1" t="s">
        <v>29</v>
      </c>
      <c r="B46" s="204"/>
      <c r="C46" s="204"/>
      <c r="D46" s="204"/>
      <c r="E46" s="204"/>
      <c r="F46" s="204"/>
      <c r="G46" s="204"/>
      <c r="H46" s="204"/>
      <c r="I46" s="204"/>
      <c r="J46" s="204"/>
      <c r="K46" s="204"/>
      <c r="L46" s="204"/>
      <c r="M46" s="204"/>
      <c r="N46" s="204"/>
      <c r="O46" s="204"/>
      <c r="P46" s="204"/>
      <c r="Q46" s="204"/>
    </row>
    <row r="47" spans="1:17" ht="12" customHeight="1">
      <c r="A47" s="2">
        <v>2008</v>
      </c>
      <c r="B47" s="94">
        <v>140.3403396754944</v>
      </c>
      <c r="C47" s="94">
        <v>131.1488846167788</v>
      </c>
      <c r="D47" s="94">
        <v>132.03809853684325</v>
      </c>
      <c r="E47" s="94">
        <v>142.6232125173135</v>
      </c>
      <c r="F47" s="94">
        <v>133.11053153291377</v>
      </c>
      <c r="G47" s="94">
        <v>132.1644817874038</v>
      </c>
      <c r="H47" s="94">
        <v>145.78028503429155</v>
      </c>
      <c r="I47" s="94">
        <v>121.8275333565678</v>
      </c>
      <c r="J47" s="94">
        <v>132.47690210410065</v>
      </c>
      <c r="K47" s="94">
        <v>116.35008334597453</v>
      </c>
      <c r="L47" s="94">
        <v>108.8346304031063</v>
      </c>
      <c r="M47" s="94">
        <v>80.9569889600995</v>
      </c>
      <c r="N47" s="94">
        <v>126.47099765590734</v>
      </c>
      <c r="O47" s="150">
        <v>8.741348079636493</v>
      </c>
      <c r="P47" s="150">
        <v>3.4815885374446243</v>
      </c>
      <c r="Q47" s="151">
        <v>7.270438546865342</v>
      </c>
    </row>
    <row r="48" spans="1:17" ht="12" customHeight="1">
      <c r="A48" s="2">
        <v>2009</v>
      </c>
      <c r="B48" s="94">
        <v>83.2</v>
      </c>
      <c r="C48" s="94">
        <v>82.7</v>
      </c>
      <c r="D48" s="94">
        <v>94.6</v>
      </c>
      <c r="E48" s="94">
        <v>92.1</v>
      </c>
      <c r="F48" s="94">
        <v>90</v>
      </c>
      <c r="G48" s="94">
        <v>97.5</v>
      </c>
      <c r="H48" s="94">
        <v>101.2</v>
      </c>
      <c r="I48" s="94">
        <v>86.8</v>
      </c>
      <c r="J48" s="94">
        <v>106.1</v>
      </c>
      <c r="K48" s="94">
        <v>105.8</v>
      </c>
      <c r="L48" s="94">
        <v>104.2</v>
      </c>
      <c r="M48" s="94">
        <v>90.5</v>
      </c>
      <c r="N48" s="94">
        <v>94.55833333333334</v>
      </c>
      <c r="O48" s="150">
        <v>22.23502304147465</v>
      </c>
      <c r="P48" s="150">
        <v>-19.91056681214784</v>
      </c>
      <c r="Q48" s="151">
        <v>-31.14379454850049</v>
      </c>
    </row>
    <row r="49" spans="1:17" ht="12" customHeight="1">
      <c r="A49" s="2">
        <v>2010</v>
      </c>
      <c r="B49" s="94">
        <v>104.6</v>
      </c>
      <c r="C49" s="94">
        <v>107.1</v>
      </c>
      <c r="D49" s="94">
        <v>129.1</v>
      </c>
      <c r="E49" s="94">
        <v>115.3</v>
      </c>
      <c r="F49" s="94">
        <v>114.3</v>
      </c>
      <c r="G49" s="94">
        <v>125.7</v>
      </c>
      <c r="H49" s="94">
        <v>116.5</v>
      </c>
      <c r="I49" s="94">
        <v>114.9</v>
      </c>
      <c r="J49" s="94">
        <v>126.7</v>
      </c>
      <c r="K49" s="94">
        <v>123.2</v>
      </c>
      <c r="L49" s="94">
        <v>132.2</v>
      </c>
      <c r="M49" s="94">
        <v>115.9</v>
      </c>
      <c r="N49" s="94">
        <v>118.79166666666669</v>
      </c>
      <c r="O49" s="150">
        <v>10.269799825935594</v>
      </c>
      <c r="P49" s="150">
        <v>19.41564561734214</v>
      </c>
      <c r="Q49" s="151">
        <v>26.37257252457444</v>
      </c>
    </row>
    <row r="50" spans="1:17" ht="12" customHeight="1">
      <c r="A50" s="2">
        <v>2011</v>
      </c>
      <c r="B50" s="94">
        <v>139.4</v>
      </c>
      <c r="C50" s="94">
        <v>133.3</v>
      </c>
      <c r="D50" s="94">
        <v>147.4</v>
      </c>
      <c r="E50" s="94">
        <v>129.4</v>
      </c>
      <c r="F50" s="94">
        <v>147.6</v>
      </c>
      <c r="G50" s="94">
        <v>135.8</v>
      </c>
      <c r="H50" s="94">
        <v>129.3</v>
      </c>
      <c r="I50" s="94">
        <v>128.7</v>
      </c>
      <c r="J50" s="94">
        <v>137</v>
      </c>
      <c r="K50" s="94" t="s">
        <v>30</v>
      </c>
      <c r="L50" s="94" t="s">
        <v>30</v>
      </c>
      <c r="M50" s="94" t="s">
        <v>30</v>
      </c>
      <c r="N50" s="94">
        <v>136.43333333333334</v>
      </c>
      <c r="O50" s="150">
        <v>6.449106449106458</v>
      </c>
      <c r="P50" s="150">
        <v>8.129439621152326</v>
      </c>
      <c r="Q50" s="151">
        <v>16.47694934547524</v>
      </c>
    </row>
    <row r="51" spans="1:17" ht="12" customHeight="1">
      <c r="A51" s="209"/>
      <c r="B51" s="94"/>
      <c r="C51" s="94"/>
      <c r="D51" s="94"/>
      <c r="E51" s="94"/>
      <c r="F51" s="94"/>
      <c r="G51" s="94"/>
      <c r="H51" s="94"/>
      <c r="I51" s="94"/>
      <c r="J51" s="94"/>
      <c r="K51" s="94"/>
      <c r="L51" s="94"/>
      <c r="M51" s="94"/>
      <c r="Q51" s="95"/>
    </row>
    <row r="52" spans="1:17" ht="12" customHeight="1">
      <c r="A52" s="209"/>
      <c r="B52" s="204"/>
      <c r="C52" s="204"/>
      <c r="D52" s="204"/>
      <c r="E52" s="204"/>
      <c r="F52" s="204"/>
      <c r="G52" s="204"/>
      <c r="H52" s="204"/>
      <c r="I52" s="204"/>
      <c r="J52" s="204"/>
      <c r="K52" s="204"/>
      <c r="L52" s="204"/>
      <c r="M52" s="204"/>
      <c r="N52" s="204"/>
      <c r="O52" s="204"/>
      <c r="P52" s="204"/>
      <c r="Q52" s="204"/>
    </row>
    <row r="53" spans="1:17" ht="12" customHeight="1">
      <c r="A53" s="3" t="s">
        <v>31</v>
      </c>
      <c r="B53" s="204"/>
      <c r="C53" s="204"/>
      <c r="D53" s="204"/>
      <c r="E53" s="204"/>
      <c r="F53" s="204"/>
      <c r="G53" s="204"/>
      <c r="H53" s="204"/>
      <c r="I53" s="204"/>
      <c r="J53" s="204"/>
      <c r="K53" s="204"/>
      <c r="L53" s="204"/>
      <c r="M53" s="204"/>
      <c r="N53" s="204"/>
      <c r="O53" s="204"/>
      <c r="P53" s="204"/>
      <c r="Q53" s="204"/>
    </row>
    <row r="54" spans="1:17" ht="12" customHeight="1">
      <c r="A54" s="2">
        <v>2008</v>
      </c>
      <c r="B54" s="94">
        <v>131.6278210943011</v>
      </c>
      <c r="C54" s="94">
        <v>126.50359250739109</v>
      </c>
      <c r="D54" s="94">
        <v>130.8983222733815</v>
      </c>
      <c r="E54" s="94">
        <v>143.07329950709067</v>
      </c>
      <c r="F54" s="94">
        <v>135.61384370739887</v>
      </c>
      <c r="G54" s="94">
        <v>139.68209640929555</v>
      </c>
      <c r="H54" s="94">
        <v>164.13078029683328</v>
      </c>
      <c r="I54" s="94">
        <v>127.2581573007997</v>
      </c>
      <c r="J54" s="94">
        <v>137.08684861258928</v>
      </c>
      <c r="K54" s="94">
        <v>126.45977516524182</v>
      </c>
      <c r="L54" s="94">
        <v>115.77090276138836</v>
      </c>
      <c r="M54" s="94">
        <v>92.232040139255</v>
      </c>
      <c r="N54" s="94">
        <v>130.86145664791385</v>
      </c>
      <c r="O54" s="150">
        <v>7.723427338773685</v>
      </c>
      <c r="P54" s="150">
        <v>8.90864841948136</v>
      </c>
      <c r="Q54" s="151">
        <v>9.64383144234713</v>
      </c>
    </row>
    <row r="55" spans="1:17" ht="12" customHeight="1">
      <c r="A55" s="2">
        <v>2009</v>
      </c>
      <c r="B55" s="94">
        <v>88.2</v>
      </c>
      <c r="C55" s="94">
        <v>91.3</v>
      </c>
      <c r="D55" s="94">
        <v>107.5</v>
      </c>
      <c r="E55" s="94">
        <v>102.6</v>
      </c>
      <c r="F55" s="94">
        <v>99</v>
      </c>
      <c r="G55" s="94">
        <v>104.5</v>
      </c>
      <c r="H55" s="94">
        <v>112.7</v>
      </c>
      <c r="I55" s="94">
        <v>95.5</v>
      </c>
      <c r="J55" s="94">
        <v>119.3</v>
      </c>
      <c r="K55" s="94">
        <v>118.5</v>
      </c>
      <c r="L55" s="94">
        <v>114.2</v>
      </c>
      <c r="M55" s="94">
        <v>102.1</v>
      </c>
      <c r="N55" s="94">
        <v>104.61666666666666</v>
      </c>
      <c r="O55" s="150">
        <v>24.921465968586382</v>
      </c>
      <c r="P55" s="150">
        <v>-12.974875994746471</v>
      </c>
      <c r="Q55" s="151">
        <v>-25.510251643385796</v>
      </c>
    </row>
    <row r="56" spans="1:17" ht="12" customHeight="1">
      <c r="A56" s="2">
        <v>2010</v>
      </c>
      <c r="B56" s="94">
        <v>110.3</v>
      </c>
      <c r="C56" s="94">
        <v>111.2</v>
      </c>
      <c r="D56" s="94">
        <v>138.5</v>
      </c>
      <c r="E56" s="94">
        <v>125.7</v>
      </c>
      <c r="F56" s="94">
        <v>122.1</v>
      </c>
      <c r="G56" s="94">
        <v>135.8</v>
      </c>
      <c r="H56" s="94">
        <v>123.2</v>
      </c>
      <c r="I56" s="94">
        <v>130.5</v>
      </c>
      <c r="J56" s="94">
        <v>141</v>
      </c>
      <c r="K56" s="94">
        <v>138.3</v>
      </c>
      <c r="L56" s="94">
        <v>140.4</v>
      </c>
      <c r="M56" s="94">
        <v>127.8</v>
      </c>
      <c r="N56" s="94">
        <v>128.73333333333332</v>
      </c>
      <c r="O56" s="150">
        <v>8.045977011494253</v>
      </c>
      <c r="P56" s="150">
        <v>18.189438390611908</v>
      </c>
      <c r="Q56" s="151">
        <v>23.64762111666304</v>
      </c>
    </row>
    <row r="57" spans="1:17" ht="12" customHeight="1">
      <c r="A57" s="2">
        <v>2011</v>
      </c>
      <c r="B57" s="94">
        <v>146.9</v>
      </c>
      <c r="C57" s="94">
        <v>142</v>
      </c>
      <c r="D57" s="94">
        <v>156.1</v>
      </c>
      <c r="E57" s="94">
        <v>142.3</v>
      </c>
      <c r="F57" s="94">
        <v>162.9</v>
      </c>
      <c r="G57" s="94">
        <v>151.1</v>
      </c>
      <c r="H57" s="94">
        <v>142.8</v>
      </c>
      <c r="I57" s="94">
        <v>145.3</v>
      </c>
      <c r="J57" s="94">
        <v>149.9</v>
      </c>
      <c r="K57" s="94" t="s">
        <v>30</v>
      </c>
      <c r="L57" s="94" t="s">
        <v>30</v>
      </c>
      <c r="M57" s="94" t="s">
        <v>30</v>
      </c>
      <c r="N57" s="94">
        <v>148.8111111111111</v>
      </c>
      <c r="O57" s="150">
        <v>3.1658637302133474</v>
      </c>
      <c r="P57" s="150">
        <v>6.312056737588657</v>
      </c>
      <c r="Q57" s="151">
        <v>17.65791091979267</v>
      </c>
    </row>
    <row r="58" spans="1:17" ht="12" customHeight="1">
      <c r="A58" s="209"/>
      <c r="B58" s="94"/>
      <c r="C58" s="94"/>
      <c r="D58" s="94"/>
      <c r="E58" s="94"/>
      <c r="F58" s="94"/>
      <c r="G58" s="94"/>
      <c r="H58" s="94"/>
      <c r="I58" s="94"/>
      <c r="J58" s="94"/>
      <c r="K58" s="94"/>
      <c r="L58" s="94"/>
      <c r="M58" s="94"/>
      <c r="Q58" s="95"/>
    </row>
    <row r="59" spans="1:17" ht="12" customHeight="1">
      <c r="A59" s="209"/>
      <c r="B59" s="204"/>
      <c r="C59" s="204"/>
      <c r="D59" s="204"/>
      <c r="E59" s="204"/>
      <c r="F59" s="204"/>
      <c r="G59" s="204"/>
      <c r="H59" s="204"/>
      <c r="I59" s="204"/>
      <c r="J59" s="204"/>
      <c r="K59" s="204"/>
      <c r="L59" s="204"/>
      <c r="M59" s="204"/>
      <c r="N59" s="204"/>
      <c r="O59" s="204"/>
      <c r="P59" s="204"/>
      <c r="Q59" s="204"/>
    </row>
    <row r="60" spans="1:17" ht="12" customHeight="1">
      <c r="A60" s="3" t="s">
        <v>32</v>
      </c>
      <c r="B60" s="204"/>
      <c r="C60" s="204"/>
      <c r="D60" s="204"/>
      <c r="E60" s="204"/>
      <c r="F60" s="204"/>
      <c r="G60" s="204"/>
      <c r="H60" s="204"/>
      <c r="I60" s="204"/>
      <c r="J60" s="204"/>
      <c r="K60" s="204"/>
      <c r="L60" s="204"/>
      <c r="M60" s="204"/>
      <c r="N60" s="204"/>
      <c r="O60" s="204"/>
      <c r="P60" s="204"/>
      <c r="Q60" s="204"/>
    </row>
    <row r="61" spans="1:17" ht="12" customHeight="1">
      <c r="A61" s="2">
        <v>2008</v>
      </c>
      <c r="B61" s="94">
        <v>153.95146372456065</v>
      </c>
      <c r="C61" s="94">
        <v>138.40598789360925</v>
      </c>
      <c r="D61" s="94">
        <v>133.81871294421404</v>
      </c>
      <c r="E61" s="94">
        <v>141.92006453620593</v>
      </c>
      <c r="F61" s="94">
        <v>129.19973441691053</v>
      </c>
      <c r="G61" s="94">
        <v>120.42009533725404</v>
      </c>
      <c r="H61" s="94">
        <v>117.1122408800544</v>
      </c>
      <c r="I61" s="94">
        <v>113.34354615126911</v>
      </c>
      <c r="J61" s="94">
        <v>125.275017459396</v>
      </c>
      <c r="K61" s="94">
        <v>100.55622670538038</v>
      </c>
      <c r="L61" s="94">
        <v>97.99844536351503</v>
      </c>
      <c r="M61" s="94">
        <v>63.34255074353978</v>
      </c>
      <c r="N61" s="94">
        <v>119.61200717965909</v>
      </c>
      <c r="O61" s="150">
        <v>10.526820196893311</v>
      </c>
      <c r="P61" s="150">
        <v>-4.641880317588105</v>
      </c>
      <c r="Q61" s="151">
        <v>3.5812742755888425</v>
      </c>
    </row>
    <row r="62" spans="1:17" ht="12" customHeight="1">
      <c r="A62" s="2">
        <v>2009</v>
      </c>
      <c r="B62" s="94">
        <v>75.4</v>
      </c>
      <c r="C62" s="94">
        <v>69.5</v>
      </c>
      <c r="D62" s="94">
        <v>74.4</v>
      </c>
      <c r="E62" s="94">
        <v>75.7</v>
      </c>
      <c r="F62" s="94">
        <v>76</v>
      </c>
      <c r="G62" s="94">
        <v>86.6</v>
      </c>
      <c r="H62" s="94">
        <v>83.3</v>
      </c>
      <c r="I62" s="94">
        <v>73.1</v>
      </c>
      <c r="J62" s="94">
        <v>85.4</v>
      </c>
      <c r="K62" s="94">
        <v>86</v>
      </c>
      <c r="L62" s="94">
        <v>88.5</v>
      </c>
      <c r="M62" s="94">
        <v>72.4</v>
      </c>
      <c r="N62" s="94">
        <v>78.85833333333333</v>
      </c>
      <c r="O62" s="150">
        <v>16.826265389876898</v>
      </c>
      <c r="P62" s="150">
        <v>-31.829983557831262</v>
      </c>
      <c r="Q62" s="151">
        <v>-40.39781247467683</v>
      </c>
    </row>
    <row r="63" spans="1:17" ht="12" customHeight="1">
      <c r="A63" s="2">
        <v>2010</v>
      </c>
      <c r="B63" s="94">
        <v>95.8</v>
      </c>
      <c r="C63" s="94">
        <v>100.7</v>
      </c>
      <c r="D63" s="94">
        <v>114.6</v>
      </c>
      <c r="E63" s="94">
        <v>99.2</v>
      </c>
      <c r="F63" s="94">
        <v>102.1</v>
      </c>
      <c r="G63" s="94">
        <v>110</v>
      </c>
      <c r="H63" s="94">
        <v>106.2</v>
      </c>
      <c r="I63" s="94">
        <v>90.5</v>
      </c>
      <c r="J63" s="94">
        <v>104.3</v>
      </c>
      <c r="K63" s="94">
        <v>99.5</v>
      </c>
      <c r="L63" s="94">
        <v>119.4</v>
      </c>
      <c r="M63" s="94">
        <v>97.3</v>
      </c>
      <c r="N63" s="94">
        <v>103.3</v>
      </c>
      <c r="O63" s="150">
        <v>15.248618784530384</v>
      </c>
      <c r="P63" s="150">
        <v>22.131147540983594</v>
      </c>
      <c r="Q63" s="151">
        <v>32.02745210180154</v>
      </c>
    </row>
    <row r="64" spans="1:17" ht="12" customHeight="1">
      <c r="A64" s="2">
        <v>2011</v>
      </c>
      <c r="B64" s="94">
        <v>127.8</v>
      </c>
      <c r="C64" s="94">
        <v>119.7</v>
      </c>
      <c r="D64" s="94">
        <v>133.8</v>
      </c>
      <c r="E64" s="94">
        <v>109.3</v>
      </c>
      <c r="F64" s="94">
        <v>123.9</v>
      </c>
      <c r="G64" s="94">
        <v>111.9</v>
      </c>
      <c r="H64" s="94">
        <v>108.3</v>
      </c>
      <c r="I64" s="94">
        <v>102.8</v>
      </c>
      <c r="J64" s="94">
        <v>116.9</v>
      </c>
      <c r="K64" s="94" t="s">
        <v>30</v>
      </c>
      <c r="L64" s="94" t="s">
        <v>30</v>
      </c>
      <c r="M64" s="94" t="s">
        <v>30</v>
      </c>
      <c r="N64" s="94">
        <v>117.15555555555554</v>
      </c>
      <c r="O64" s="150">
        <v>13.715953307393006</v>
      </c>
      <c r="P64" s="150">
        <v>12.080536912751686</v>
      </c>
      <c r="Q64" s="151">
        <v>14.186701321204234</v>
      </c>
    </row>
    <row r="65" spans="2:17" ht="12" customHeight="1">
      <c r="B65" s="94"/>
      <c r="C65" s="94"/>
      <c r="D65" s="94"/>
      <c r="E65" s="94"/>
      <c r="F65" s="94"/>
      <c r="G65" s="94"/>
      <c r="H65" s="94"/>
      <c r="I65" s="94"/>
      <c r="J65" s="94"/>
      <c r="K65" s="94"/>
      <c r="L65" s="94"/>
      <c r="M65" s="94"/>
      <c r="Q65" s="91"/>
    </row>
    <row r="66" spans="1:17" ht="12" customHeight="1">
      <c r="A66" s="211"/>
      <c r="B66" s="213"/>
      <c r="C66" s="213"/>
      <c r="D66" s="213"/>
      <c r="E66" s="213"/>
      <c r="F66" s="213"/>
      <c r="G66" s="213"/>
      <c r="H66" s="213"/>
      <c r="I66" s="213"/>
      <c r="J66" s="213"/>
      <c r="K66" s="213"/>
      <c r="L66" s="213"/>
      <c r="M66" s="213"/>
      <c r="N66" s="91"/>
      <c r="O66" s="91"/>
      <c r="P66" s="91"/>
      <c r="Q66" s="91"/>
    </row>
    <row r="67" spans="1:17" ht="12" customHeight="1">
      <c r="A67" s="396"/>
      <c r="B67" s="396"/>
      <c r="C67" s="396"/>
      <c r="D67" s="396"/>
      <c r="E67" s="396"/>
      <c r="F67" s="396"/>
      <c r="G67" s="396"/>
      <c r="H67" s="396"/>
      <c r="I67" s="396"/>
      <c r="J67" s="396"/>
      <c r="K67" s="396"/>
      <c r="L67" s="396"/>
      <c r="M67" s="396"/>
      <c r="N67" s="396"/>
      <c r="O67" s="396"/>
      <c r="P67" s="396"/>
      <c r="Q67" s="396"/>
    </row>
    <row r="68" spans="1:17" ht="12" customHeight="1">
      <c r="A68" s="192"/>
      <c r="B68" s="175"/>
      <c r="C68" s="175"/>
      <c r="D68" s="175"/>
      <c r="E68" s="175"/>
      <c r="F68" s="175"/>
      <c r="G68" s="175"/>
      <c r="H68" s="175"/>
      <c r="I68" s="175"/>
      <c r="J68" s="175"/>
      <c r="K68" s="175"/>
      <c r="L68" s="175"/>
      <c r="M68" s="175"/>
      <c r="N68" s="175"/>
      <c r="O68" s="175"/>
      <c r="P68" s="175"/>
      <c r="Q68" s="91"/>
    </row>
    <row r="69" spans="1:17" ht="12" customHeight="1">
      <c r="A69" s="389" t="s">
        <v>34</v>
      </c>
      <c r="B69" s="389"/>
      <c r="C69" s="389"/>
      <c r="D69" s="389"/>
      <c r="E69" s="389"/>
      <c r="F69" s="389"/>
      <c r="G69" s="389"/>
      <c r="H69" s="389"/>
      <c r="I69" s="389"/>
      <c r="J69" s="389"/>
      <c r="K69" s="389"/>
      <c r="L69" s="389"/>
      <c r="M69" s="389"/>
      <c r="N69" s="389"/>
      <c r="O69" s="389"/>
      <c r="P69" s="389"/>
      <c r="Q69" s="389"/>
    </row>
    <row r="70" spans="1:17" ht="12" customHeight="1">
      <c r="A70" s="388" t="s">
        <v>35</v>
      </c>
      <c r="B70" s="388"/>
      <c r="C70" s="388"/>
      <c r="D70" s="388"/>
      <c r="E70" s="388"/>
      <c r="F70" s="388"/>
      <c r="G70" s="388"/>
      <c r="H70" s="388"/>
      <c r="I70" s="388"/>
      <c r="J70" s="388"/>
      <c r="K70" s="388"/>
      <c r="L70" s="388"/>
      <c r="M70" s="388"/>
      <c r="N70" s="388"/>
      <c r="O70" s="388"/>
      <c r="P70" s="388"/>
      <c r="Q70" s="388"/>
    </row>
    <row r="71" spans="1:17" ht="12" customHeight="1">
      <c r="A71" s="388" t="s">
        <v>6</v>
      </c>
      <c r="B71" s="388"/>
      <c r="C71" s="388"/>
      <c r="D71" s="388"/>
      <c r="E71" s="388"/>
      <c r="F71" s="388"/>
      <c r="G71" s="388"/>
      <c r="H71" s="388"/>
      <c r="I71" s="388"/>
      <c r="J71" s="388"/>
      <c r="K71" s="388"/>
      <c r="L71" s="388"/>
      <c r="M71" s="388"/>
      <c r="N71" s="388"/>
      <c r="O71" s="388"/>
      <c r="P71" s="388"/>
      <c r="Q71" s="388"/>
    </row>
    <row r="72" spans="1:17" ht="12" customHeight="1">
      <c r="A72" s="192"/>
      <c r="B72" s="175"/>
      <c r="C72" s="175"/>
      <c r="D72" s="175"/>
      <c r="E72" s="175"/>
      <c r="F72" s="175"/>
      <c r="G72" s="175"/>
      <c r="H72" s="175"/>
      <c r="I72" s="175"/>
      <c r="J72" s="175"/>
      <c r="K72" s="175"/>
      <c r="L72" s="175"/>
      <c r="M72" s="175"/>
      <c r="N72" s="175"/>
      <c r="O72" s="175"/>
      <c r="P72" s="175"/>
      <c r="Q72" s="91"/>
    </row>
    <row r="73" spans="1:17" ht="12" customHeight="1">
      <c r="A73" s="91"/>
      <c r="B73" s="91"/>
      <c r="C73" s="91"/>
      <c r="D73" s="91"/>
      <c r="E73" s="91"/>
      <c r="F73" s="91"/>
      <c r="G73" s="91"/>
      <c r="H73" s="91"/>
      <c r="I73" s="91"/>
      <c r="J73" s="91"/>
      <c r="K73" s="91"/>
      <c r="L73" s="91"/>
      <c r="M73" s="91"/>
      <c r="N73" s="91"/>
      <c r="O73" s="91"/>
      <c r="P73" s="91"/>
      <c r="Q73" s="91"/>
    </row>
    <row r="74" spans="1:17" ht="12" customHeight="1">
      <c r="A74" s="157"/>
      <c r="B74" s="158"/>
      <c r="C74" s="159"/>
      <c r="D74" s="159"/>
      <c r="E74" s="159"/>
      <c r="F74" s="159"/>
      <c r="G74" s="159"/>
      <c r="H74" s="159"/>
      <c r="I74" s="159"/>
      <c r="J74" s="159"/>
      <c r="K74" s="159"/>
      <c r="L74" s="159"/>
      <c r="M74" s="159"/>
      <c r="N74" s="197"/>
      <c r="O74" s="390" t="s">
        <v>7</v>
      </c>
      <c r="P74" s="391"/>
      <c r="Q74" s="391"/>
    </row>
    <row r="75" spans="1:17" ht="12" customHeight="1">
      <c r="A75" s="160"/>
      <c r="B75" s="161"/>
      <c r="C75" s="162"/>
      <c r="D75" s="162"/>
      <c r="E75" s="162"/>
      <c r="F75" s="162"/>
      <c r="G75" s="162"/>
      <c r="H75" s="162"/>
      <c r="I75" s="162"/>
      <c r="J75" s="162"/>
      <c r="K75" s="162"/>
      <c r="L75" s="162"/>
      <c r="M75" s="162"/>
      <c r="N75" s="198"/>
      <c r="O75" s="392" t="s">
        <v>188</v>
      </c>
      <c r="P75" s="393"/>
      <c r="Q75" s="144" t="s">
        <v>189</v>
      </c>
    </row>
    <row r="76" spans="1:17" ht="12" customHeight="1">
      <c r="A76" s="163" t="s">
        <v>9</v>
      </c>
      <c r="B76" s="161" t="s">
        <v>10</v>
      </c>
      <c r="C76" s="162" t="s">
        <v>11</v>
      </c>
      <c r="D76" s="162" t="s">
        <v>12</v>
      </c>
      <c r="E76" s="162" t="s">
        <v>13</v>
      </c>
      <c r="F76" s="162" t="s">
        <v>14</v>
      </c>
      <c r="G76" s="162" t="s">
        <v>15</v>
      </c>
      <c r="H76" s="162" t="s">
        <v>8</v>
      </c>
      <c r="I76" s="162" t="s">
        <v>16</v>
      </c>
      <c r="J76" s="162" t="s">
        <v>17</v>
      </c>
      <c r="K76" s="162" t="s">
        <v>18</v>
      </c>
      <c r="L76" s="162" t="s">
        <v>19</v>
      </c>
      <c r="M76" s="162" t="s">
        <v>20</v>
      </c>
      <c r="N76" s="145" t="s">
        <v>21</v>
      </c>
      <c r="O76" s="392" t="s">
        <v>22</v>
      </c>
      <c r="P76" s="394"/>
      <c r="Q76" s="394"/>
    </row>
    <row r="77" spans="1:17" ht="12" customHeight="1">
      <c r="A77" s="160"/>
      <c r="B77" s="161"/>
      <c r="C77" s="162"/>
      <c r="D77" s="162"/>
      <c r="E77" s="162"/>
      <c r="F77" s="162"/>
      <c r="G77" s="162"/>
      <c r="H77" s="162"/>
      <c r="I77" s="162"/>
      <c r="J77" s="162"/>
      <c r="K77" s="162"/>
      <c r="L77" s="162"/>
      <c r="M77" s="162"/>
      <c r="N77" s="198"/>
      <c r="O77" s="145" t="s">
        <v>23</v>
      </c>
      <c r="P77" s="146" t="s">
        <v>24</v>
      </c>
      <c r="Q77" s="147" t="s">
        <v>24</v>
      </c>
    </row>
    <row r="78" spans="1:17" ht="12" customHeight="1">
      <c r="A78" s="164"/>
      <c r="B78" s="165"/>
      <c r="C78" s="166"/>
      <c r="D78" s="166"/>
      <c r="E78" s="166"/>
      <c r="F78" s="166"/>
      <c r="G78" s="166"/>
      <c r="H78" s="166"/>
      <c r="I78" s="166"/>
      <c r="J78" s="166"/>
      <c r="K78" s="166"/>
      <c r="L78" s="166"/>
      <c r="M78" s="166"/>
      <c r="N78" s="200"/>
      <c r="O78" s="201" t="s">
        <v>25</v>
      </c>
      <c r="P78" s="148" t="s">
        <v>26</v>
      </c>
      <c r="Q78" s="149" t="s">
        <v>27</v>
      </c>
    </row>
    <row r="79" spans="1:17" ht="12" customHeight="1">
      <c r="A79" s="92"/>
      <c r="B79" s="167"/>
      <c r="C79" s="167"/>
      <c r="D79" s="167"/>
      <c r="E79" s="167"/>
      <c r="F79" s="167"/>
      <c r="G79" s="167"/>
      <c r="H79" s="167"/>
      <c r="I79" s="167"/>
      <c r="J79" s="167"/>
      <c r="K79" s="167"/>
      <c r="L79" s="167"/>
      <c r="M79" s="167"/>
      <c r="N79" s="202"/>
      <c r="O79" s="146"/>
      <c r="P79" s="146"/>
      <c r="Q79" s="146"/>
    </row>
    <row r="80" spans="1:17" ht="12" customHeight="1">
      <c r="A80" s="91"/>
      <c r="B80" s="91"/>
      <c r="C80" s="91"/>
      <c r="D80" s="91"/>
      <c r="E80" s="91"/>
      <c r="F80" s="91"/>
      <c r="G80" s="91"/>
      <c r="H80" s="91"/>
      <c r="I80" s="91"/>
      <c r="J80" s="91"/>
      <c r="K80" s="91"/>
      <c r="L80" s="91"/>
      <c r="M80" s="91"/>
      <c r="N80" s="91"/>
      <c r="O80" s="91"/>
      <c r="P80" s="91"/>
      <c r="Q80" s="91"/>
    </row>
    <row r="81" spans="1:17" ht="12" customHeight="1">
      <c r="A81" s="91"/>
      <c r="B81" s="91"/>
      <c r="C81" s="91"/>
      <c r="D81" s="91"/>
      <c r="E81" s="91"/>
      <c r="F81" s="91"/>
      <c r="G81" s="91"/>
      <c r="H81" s="91"/>
      <c r="I81" s="91"/>
      <c r="J81" s="91"/>
      <c r="K81" s="91"/>
      <c r="L81" s="91"/>
      <c r="M81" s="91"/>
      <c r="N81" s="91"/>
      <c r="O81" s="91"/>
      <c r="P81" s="91"/>
      <c r="Q81" s="91"/>
    </row>
    <row r="82" spans="1:17" ht="12" customHeight="1">
      <c r="A82" s="395" t="s">
        <v>36</v>
      </c>
      <c r="B82" s="395"/>
      <c r="C82" s="395"/>
      <c r="D82" s="395"/>
      <c r="E82" s="395"/>
      <c r="F82" s="395"/>
      <c r="G82" s="395"/>
      <c r="H82" s="395"/>
      <c r="I82" s="395"/>
      <c r="J82" s="395"/>
      <c r="K82" s="395"/>
      <c r="L82" s="395"/>
      <c r="M82" s="395"/>
      <c r="N82" s="395"/>
      <c r="O82" s="395"/>
      <c r="P82" s="395"/>
      <c r="Q82" s="395"/>
    </row>
    <row r="83" spans="1:18" ht="12" customHeight="1">
      <c r="A83" s="168"/>
      <c r="B83" s="212"/>
      <c r="C83" s="212"/>
      <c r="D83" s="212"/>
      <c r="E83" s="212"/>
      <c r="F83" s="212"/>
      <c r="G83" s="212"/>
      <c r="H83" s="212"/>
      <c r="I83" s="212"/>
      <c r="J83" s="212"/>
      <c r="K83" s="212"/>
      <c r="L83" s="210"/>
      <c r="M83" s="214"/>
      <c r="N83" s="214"/>
      <c r="O83" s="210"/>
      <c r="P83" s="214"/>
      <c r="Q83" s="214"/>
      <c r="R83" s="210"/>
    </row>
    <row r="84" spans="1:17" ht="12" customHeight="1">
      <c r="A84" s="168"/>
      <c r="B84" s="168"/>
      <c r="C84" s="168"/>
      <c r="D84" s="168"/>
      <c r="E84" s="168"/>
      <c r="F84" s="168"/>
      <c r="G84" s="168"/>
      <c r="H84" s="168"/>
      <c r="I84" s="168"/>
      <c r="J84" s="168"/>
      <c r="K84" s="168"/>
      <c r="L84" s="168"/>
      <c r="M84" s="168"/>
      <c r="N84" s="168"/>
      <c r="O84" s="168"/>
      <c r="P84" s="168"/>
      <c r="Q84" s="168"/>
    </row>
    <row r="85" spans="2:17" ht="12" customHeight="1">
      <c r="B85" s="204"/>
      <c r="C85" s="204"/>
      <c r="D85" s="204"/>
      <c r="E85" s="204"/>
      <c r="F85" s="204"/>
      <c r="G85" s="204"/>
      <c r="H85" s="204">
        <v>197.9</v>
      </c>
      <c r="I85" s="204">
        <v>172.7</v>
      </c>
      <c r="J85" s="204">
        <v>158.3</v>
      </c>
      <c r="K85" s="204">
        <v>186.1875</v>
      </c>
      <c r="L85" s="204">
        <v>14.591777649102502</v>
      </c>
      <c r="M85" s="204">
        <v>25.015792798483886</v>
      </c>
      <c r="N85" s="204">
        <v>15.02818750482664</v>
      </c>
      <c r="O85" s="204"/>
      <c r="P85" s="204"/>
      <c r="Q85" s="204"/>
    </row>
    <row r="86" spans="1:17" ht="12" customHeight="1">
      <c r="A86" s="1" t="s">
        <v>29</v>
      </c>
      <c r="B86" s="204"/>
      <c r="C86" s="204"/>
      <c r="D86" s="204"/>
      <c r="E86" s="204"/>
      <c r="F86" s="204"/>
      <c r="G86" s="204"/>
      <c r="H86" s="204">
        <v>197.9</v>
      </c>
      <c r="I86" s="204">
        <v>172.7</v>
      </c>
      <c r="J86" s="204">
        <v>158.3</v>
      </c>
      <c r="K86" s="204">
        <v>186.1875</v>
      </c>
      <c r="L86" s="204">
        <v>14.591777649102502</v>
      </c>
      <c r="M86" s="204">
        <v>25.015792798483886</v>
      </c>
      <c r="N86" s="204">
        <v>15.02818750482664</v>
      </c>
      <c r="O86" s="204"/>
      <c r="P86" s="204"/>
      <c r="Q86" s="204"/>
    </row>
    <row r="87" spans="1:17" ht="12" customHeight="1">
      <c r="A87" s="2">
        <v>2008</v>
      </c>
      <c r="B87" s="94">
        <v>148.26084700176813</v>
      </c>
      <c r="C87" s="94">
        <v>136.71680425438427</v>
      </c>
      <c r="D87" s="94">
        <v>149.5311490805306</v>
      </c>
      <c r="E87" s="94">
        <v>153.72058981282154</v>
      </c>
      <c r="F87" s="94">
        <v>164.12370830935848</v>
      </c>
      <c r="G87" s="94">
        <v>156.68824633041987</v>
      </c>
      <c r="H87" s="94">
        <v>214.79048304743858</v>
      </c>
      <c r="I87" s="94">
        <v>148.57412427078467</v>
      </c>
      <c r="J87" s="94">
        <v>150.60105741278446</v>
      </c>
      <c r="K87" s="94">
        <v>142.87144774431374</v>
      </c>
      <c r="L87" s="94">
        <v>133.78586420530175</v>
      </c>
      <c r="M87" s="94">
        <v>103.87115938699887</v>
      </c>
      <c r="N87" s="94">
        <v>150.2946234047421</v>
      </c>
      <c r="O87" s="150">
        <v>1.3642571692400434</v>
      </c>
      <c r="P87" s="150">
        <v>15.045610911504847</v>
      </c>
      <c r="Q87" s="151">
        <v>22.643271176959182</v>
      </c>
    </row>
    <row r="88" spans="1:18" ht="12" customHeight="1">
      <c r="A88" s="2">
        <v>2009</v>
      </c>
      <c r="B88" s="94">
        <v>114</v>
      </c>
      <c r="C88" s="94">
        <v>111.2</v>
      </c>
      <c r="D88" s="94">
        <v>104.8</v>
      </c>
      <c r="E88" s="94">
        <v>120.8</v>
      </c>
      <c r="F88" s="94">
        <v>122.4</v>
      </c>
      <c r="G88" s="94">
        <v>131.9</v>
      </c>
      <c r="H88" s="94">
        <v>139.3</v>
      </c>
      <c r="I88" s="94">
        <v>122.2</v>
      </c>
      <c r="J88" s="94">
        <v>158.2</v>
      </c>
      <c r="K88" s="94">
        <v>158.7</v>
      </c>
      <c r="L88" s="94">
        <v>150.7</v>
      </c>
      <c r="M88" s="94">
        <v>150.6</v>
      </c>
      <c r="N88" s="94">
        <v>132.0666666666667</v>
      </c>
      <c r="O88" s="150">
        <v>29.45990180032732</v>
      </c>
      <c r="P88" s="150">
        <v>5.0457431825246015</v>
      </c>
      <c r="Q88" s="151">
        <v>-20.95611669691064</v>
      </c>
      <c r="R88" s="215"/>
    </row>
    <row r="89" spans="1:18" ht="12" customHeight="1">
      <c r="A89" s="2">
        <v>2010</v>
      </c>
      <c r="B89" s="94">
        <v>137.6</v>
      </c>
      <c r="C89" s="94">
        <v>157.5</v>
      </c>
      <c r="D89" s="94">
        <v>187.2</v>
      </c>
      <c r="E89" s="94">
        <v>167.7</v>
      </c>
      <c r="F89" s="94">
        <v>153.4</v>
      </c>
      <c r="G89" s="94">
        <v>167.5</v>
      </c>
      <c r="H89" s="94">
        <v>165.7</v>
      </c>
      <c r="I89" s="94">
        <v>158.3</v>
      </c>
      <c r="J89" s="94">
        <v>169.2</v>
      </c>
      <c r="K89" s="94">
        <v>165.9</v>
      </c>
      <c r="L89" s="94">
        <v>172</v>
      </c>
      <c r="M89" s="94">
        <v>148.6</v>
      </c>
      <c r="N89" s="94">
        <v>162.54999999999998</v>
      </c>
      <c r="O89" s="150">
        <v>6.885660138976612</v>
      </c>
      <c r="P89" s="150">
        <v>6.95322376738306</v>
      </c>
      <c r="Q89" s="151">
        <v>30.16536273115218</v>
      </c>
      <c r="R89" s="215"/>
    </row>
    <row r="90" spans="1:17" ht="12" customHeight="1">
      <c r="A90" s="2">
        <v>2011</v>
      </c>
      <c r="B90" s="94">
        <v>172.8</v>
      </c>
      <c r="C90" s="94">
        <v>179</v>
      </c>
      <c r="D90" s="94">
        <v>201.6</v>
      </c>
      <c r="E90" s="94">
        <v>177.7</v>
      </c>
      <c r="F90" s="94">
        <v>200.8</v>
      </c>
      <c r="G90" s="94">
        <v>187</v>
      </c>
      <c r="H90" s="94">
        <v>172.7</v>
      </c>
      <c r="I90" s="94">
        <v>197.9</v>
      </c>
      <c r="J90" s="94">
        <v>190.7</v>
      </c>
      <c r="K90" s="94" t="s">
        <v>30</v>
      </c>
      <c r="L90" s="94" t="s">
        <v>30</v>
      </c>
      <c r="M90" s="94" t="s">
        <v>30</v>
      </c>
      <c r="N90" s="94">
        <v>186.6888888888889</v>
      </c>
      <c r="O90" s="150">
        <v>-3.6382011116725703</v>
      </c>
      <c r="P90" s="150">
        <v>12.706855791962175</v>
      </c>
      <c r="Q90" s="151">
        <v>14.759920770439184</v>
      </c>
    </row>
    <row r="91" spans="1:17" ht="12" customHeight="1">
      <c r="A91" s="209"/>
      <c r="B91" s="94"/>
      <c r="C91" s="94"/>
      <c r="D91" s="94"/>
      <c r="E91" s="94"/>
      <c r="F91" s="94"/>
      <c r="G91" s="94"/>
      <c r="H91" s="94"/>
      <c r="I91" s="94"/>
      <c r="J91" s="94"/>
      <c r="K91" s="94"/>
      <c r="L91" s="94"/>
      <c r="M91" s="94"/>
      <c r="Q91" s="151"/>
    </row>
    <row r="92" spans="1:17" ht="12" customHeight="1">
      <c r="A92" s="209"/>
      <c r="B92" s="82"/>
      <c r="C92" s="83"/>
      <c r="D92" s="83"/>
      <c r="E92" s="83"/>
      <c r="F92" s="83"/>
      <c r="G92" s="84"/>
      <c r="H92" s="83"/>
      <c r="I92" s="83"/>
      <c r="J92" s="204"/>
      <c r="K92" s="204"/>
      <c r="L92" s="204"/>
      <c r="M92" s="204"/>
      <c r="N92" s="204"/>
      <c r="O92" s="204"/>
      <c r="P92" s="204"/>
      <c r="Q92" s="204"/>
    </row>
    <row r="93" spans="1:17" ht="12" customHeight="1">
      <c r="A93" s="3" t="s">
        <v>31</v>
      </c>
      <c r="B93" s="204"/>
      <c r="C93" s="204"/>
      <c r="D93" s="204"/>
      <c r="E93" s="204"/>
      <c r="F93" s="204"/>
      <c r="G93" s="204"/>
      <c r="H93" s="204"/>
      <c r="I93" s="204"/>
      <c r="J93" s="204"/>
      <c r="K93" s="204"/>
      <c r="L93" s="204"/>
      <c r="M93" s="204"/>
      <c r="N93" s="204"/>
      <c r="O93" s="204"/>
      <c r="P93" s="204"/>
      <c r="Q93" s="204"/>
    </row>
    <row r="94" spans="1:17" ht="12" customHeight="1">
      <c r="A94" s="2">
        <v>2008</v>
      </c>
      <c r="B94" s="94">
        <v>143.4505653038029</v>
      </c>
      <c r="C94" s="94">
        <v>131.4691460147802</v>
      </c>
      <c r="D94" s="94">
        <v>146.87022009534516</v>
      </c>
      <c r="E94" s="94">
        <v>151.99174047114982</v>
      </c>
      <c r="F94" s="94">
        <v>158.76982401067752</v>
      </c>
      <c r="G94" s="94">
        <v>159.72496861680196</v>
      </c>
      <c r="H94" s="94">
        <v>248.01794298296832</v>
      </c>
      <c r="I94" s="94">
        <v>139.40478308282448</v>
      </c>
      <c r="J94" s="94">
        <v>156.3307794943151</v>
      </c>
      <c r="K94" s="94">
        <v>145.63584416799773</v>
      </c>
      <c r="L94" s="94">
        <v>142.69670644904778</v>
      </c>
      <c r="M94" s="94">
        <v>110.30034370860547</v>
      </c>
      <c r="N94" s="94">
        <v>152.88857203319301</v>
      </c>
      <c r="O94" s="150">
        <v>12.141618126140179</v>
      </c>
      <c r="P94" s="150">
        <v>19.05291256765702</v>
      </c>
      <c r="Q94" s="151">
        <v>23.279075589725686</v>
      </c>
    </row>
    <row r="95" spans="1:17" ht="12" customHeight="1">
      <c r="A95" s="2">
        <v>2009</v>
      </c>
      <c r="B95" s="94">
        <v>121.8</v>
      </c>
      <c r="C95" s="94">
        <v>119.3</v>
      </c>
      <c r="D95" s="94">
        <v>115.7</v>
      </c>
      <c r="E95" s="94">
        <v>128.3</v>
      </c>
      <c r="F95" s="94">
        <v>131.5</v>
      </c>
      <c r="G95" s="94">
        <v>145.6</v>
      </c>
      <c r="H95" s="94">
        <v>150.9</v>
      </c>
      <c r="I95" s="94">
        <v>133.1</v>
      </c>
      <c r="J95" s="94">
        <v>170.9</v>
      </c>
      <c r="K95" s="94">
        <v>172.6</v>
      </c>
      <c r="L95" s="94">
        <v>163.2</v>
      </c>
      <c r="M95" s="94">
        <v>172.9</v>
      </c>
      <c r="N95" s="94">
        <v>143.8166666666667</v>
      </c>
      <c r="O95" s="150">
        <v>28.399699474079647</v>
      </c>
      <c r="P95" s="150">
        <v>9.319483055615875</v>
      </c>
      <c r="Q95" s="151">
        <v>-15.24550146133699</v>
      </c>
    </row>
    <row r="96" spans="1:17" ht="12" customHeight="1">
      <c r="A96" s="2">
        <v>2010</v>
      </c>
      <c r="B96" s="94">
        <v>141.5</v>
      </c>
      <c r="C96" s="94">
        <v>161</v>
      </c>
      <c r="D96" s="94">
        <v>200.1</v>
      </c>
      <c r="E96" s="94">
        <v>181.6</v>
      </c>
      <c r="F96" s="94">
        <v>166.4</v>
      </c>
      <c r="G96" s="94">
        <v>178.7</v>
      </c>
      <c r="H96" s="94">
        <v>169.5</v>
      </c>
      <c r="I96" s="94">
        <v>164.1</v>
      </c>
      <c r="J96" s="94">
        <v>179.6</v>
      </c>
      <c r="K96" s="94">
        <v>179.1</v>
      </c>
      <c r="L96" s="94">
        <v>176.3</v>
      </c>
      <c r="M96" s="94">
        <v>158.1</v>
      </c>
      <c r="N96" s="94">
        <v>171.3333333333333</v>
      </c>
      <c r="O96" s="150">
        <v>9.445460085313833</v>
      </c>
      <c r="P96" s="150">
        <v>5.090696313633697</v>
      </c>
      <c r="Q96" s="151">
        <v>26.735683181332636</v>
      </c>
    </row>
    <row r="97" spans="1:17" ht="12" customHeight="1">
      <c r="A97" s="2">
        <v>2011</v>
      </c>
      <c r="B97" s="94">
        <v>167.1</v>
      </c>
      <c r="C97" s="94">
        <v>185.8</v>
      </c>
      <c r="D97" s="94">
        <v>205</v>
      </c>
      <c r="E97" s="94">
        <v>184.7</v>
      </c>
      <c r="F97" s="94">
        <v>221</v>
      </c>
      <c r="G97" s="94">
        <v>201.4</v>
      </c>
      <c r="H97" s="94">
        <v>181</v>
      </c>
      <c r="I97" s="94">
        <v>204.8</v>
      </c>
      <c r="J97" s="94">
        <v>197.7</v>
      </c>
      <c r="K97" s="94" t="s">
        <v>30</v>
      </c>
      <c r="L97" s="94" t="s">
        <v>30</v>
      </c>
      <c r="M97" s="94" t="s">
        <v>30</v>
      </c>
      <c r="N97" s="94">
        <v>194.27777777777777</v>
      </c>
      <c r="O97" s="150">
        <v>-3.466796875000011</v>
      </c>
      <c r="P97" s="150">
        <v>10.07795100222717</v>
      </c>
      <c r="Q97" s="151">
        <v>13.354943273906015</v>
      </c>
    </row>
    <row r="98" spans="1:17" ht="12" customHeight="1">
      <c r="A98" s="209"/>
      <c r="B98" s="94"/>
      <c r="C98" s="94"/>
      <c r="D98" s="94"/>
      <c r="E98" s="94"/>
      <c r="F98" s="94"/>
      <c r="G98" s="94"/>
      <c r="H98" s="94"/>
      <c r="I98" s="94"/>
      <c r="J98" s="94"/>
      <c r="K98" s="94"/>
      <c r="L98" s="94"/>
      <c r="M98" s="94"/>
      <c r="Q98" s="95"/>
    </row>
    <row r="99" spans="1:17" ht="12" customHeight="1">
      <c r="A99" s="209"/>
      <c r="B99" s="204"/>
      <c r="C99" s="204"/>
      <c r="D99" s="204"/>
      <c r="E99" s="204"/>
      <c r="F99" s="204"/>
      <c r="G99" s="204"/>
      <c r="H99" s="204"/>
      <c r="I99" s="204"/>
      <c r="J99" s="204"/>
      <c r="K99" s="204"/>
      <c r="L99" s="204"/>
      <c r="M99" s="204"/>
      <c r="N99" s="204"/>
      <c r="O99" s="204"/>
      <c r="P99" s="204"/>
      <c r="Q99" s="204"/>
    </row>
    <row r="100" spans="1:17" ht="12" customHeight="1">
      <c r="A100" s="3" t="s">
        <v>32</v>
      </c>
      <c r="B100" s="204"/>
      <c r="C100" s="204"/>
      <c r="D100" s="204"/>
      <c r="E100" s="204"/>
      <c r="F100" s="204"/>
      <c r="G100" s="204"/>
      <c r="H100" s="204"/>
      <c r="I100" s="204"/>
      <c r="J100" s="204"/>
      <c r="K100" s="204"/>
      <c r="L100" s="204"/>
      <c r="M100" s="204"/>
      <c r="N100" s="204"/>
      <c r="O100" s="204"/>
      <c r="P100" s="204"/>
      <c r="Q100" s="204"/>
    </row>
    <row r="101" spans="1:17" ht="12" customHeight="1">
      <c r="A101" s="2">
        <v>2008</v>
      </c>
      <c r="B101" s="94">
        <v>158.572764657591</v>
      </c>
      <c r="C101" s="94">
        <v>147.96633662077105</v>
      </c>
      <c r="D101" s="94">
        <v>155.23544714582508</v>
      </c>
      <c r="E101" s="94">
        <v>157.42676611808506</v>
      </c>
      <c r="F101" s="94">
        <v>175.60096005745342</v>
      </c>
      <c r="G101" s="94">
        <v>150.1783510421623</v>
      </c>
      <c r="H101" s="94">
        <v>143.5599705158601</v>
      </c>
      <c r="I101" s="94">
        <v>168.23066358081857</v>
      </c>
      <c r="J101" s="94">
        <v>138.31811308532718</v>
      </c>
      <c r="K101" s="94">
        <v>136.9453440192161</v>
      </c>
      <c r="L101" s="94">
        <v>114.68347535759543</v>
      </c>
      <c r="M101" s="94">
        <v>90.08876087454617</v>
      </c>
      <c r="N101" s="94">
        <v>144.73391275627094</v>
      </c>
      <c r="O101" s="150">
        <v>-17.78067675582894</v>
      </c>
      <c r="P101" s="150">
        <v>6.370637780459998</v>
      </c>
      <c r="Q101" s="151">
        <v>21.26322479896086</v>
      </c>
    </row>
    <row r="102" spans="1:17" ht="12" customHeight="1">
      <c r="A102" s="2">
        <v>2009</v>
      </c>
      <c r="B102" s="94">
        <v>97.3</v>
      </c>
      <c r="C102" s="94">
        <v>93.9</v>
      </c>
      <c r="D102" s="94">
        <v>81.5</v>
      </c>
      <c r="E102" s="94">
        <v>104.7</v>
      </c>
      <c r="F102" s="94">
        <v>102.9</v>
      </c>
      <c r="G102" s="94">
        <v>102.6</v>
      </c>
      <c r="H102" s="94">
        <v>114.4</v>
      </c>
      <c r="I102" s="94">
        <v>98.8</v>
      </c>
      <c r="J102" s="94">
        <v>131</v>
      </c>
      <c r="K102" s="94">
        <v>129</v>
      </c>
      <c r="L102" s="94">
        <v>123.8</v>
      </c>
      <c r="M102" s="94">
        <v>102.7</v>
      </c>
      <c r="N102" s="94">
        <v>106.88333333333333</v>
      </c>
      <c r="O102" s="150">
        <v>32.59109311740891</v>
      </c>
      <c r="P102" s="150">
        <v>-5.290784353610078</v>
      </c>
      <c r="Q102" s="151">
        <v>-33.54547614943157</v>
      </c>
    </row>
    <row r="103" spans="1:17" ht="12" customHeight="1">
      <c r="A103" s="2">
        <v>2010</v>
      </c>
      <c r="B103" s="94">
        <v>129.2</v>
      </c>
      <c r="C103" s="94">
        <v>149.9</v>
      </c>
      <c r="D103" s="94">
        <v>159.7</v>
      </c>
      <c r="E103" s="94">
        <v>138.1</v>
      </c>
      <c r="F103" s="94">
        <v>125.5</v>
      </c>
      <c r="G103" s="94">
        <v>143.5</v>
      </c>
      <c r="H103" s="94">
        <v>157.4</v>
      </c>
      <c r="I103" s="94">
        <v>145.9</v>
      </c>
      <c r="J103" s="94">
        <v>146.9</v>
      </c>
      <c r="K103" s="94">
        <v>137.5</v>
      </c>
      <c r="L103" s="94">
        <v>162.9</v>
      </c>
      <c r="M103" s="94">
        <v>128.3</v>
      </c>
      <c r="N103" s="94">
        <v>143.73333333333335</v>
      </c>
      <c r="O103" s="150">
        <v>0.6854009595613434</v>
      </c>
      <c r="P103" s="150">
        <v>12.137404580152674</v>
      </c>
      <c r="Q103" s="151">
        <v>39.80153165785785</v>
      </c>
    </row>
    <row r="104" spans="1:17" ht="12" customHeight="1">
      <c r="A104" s="2">
        <v>2011</v>
      </c>
      <c r="B104" s="94">
        <v>185</v>
      </c>
      <c r="C104" s="94">
        <v>164.3</v>
      </c>
      <c r="D104" s="94">
        <v>194.4</v>
      </c>
      <c r="E104" s="94">
        <v>162.6</v>
      </c>
      <c r="F104" s="94">
        <v>157.5</v>
      </c>
      <c r="G104" s="94">
        <v>156.4</v>
      </c>
      <c r="H104" s="94">
        <v>154.8</v>
      </c>
      <c r="I104" s="94">
        <v>183</v>
      </c>
      <c r="J104" s="94">
        <v>175.7</v>
      </c>
      <c r="K104" s="94" t="s">
        <v>30</v>
      </c>
      <c r="L104" s="94" t="s">
        <v>30</v>
      </c>
      <c r="M104" s="94" t="s">
        <v>30</v>
      </c>
      <c r="N104" s="94">
        <v>170.41111111111113</v>
      </c>
      <c r="O104" s="150">
        <v>-3.9890710382513723</v>
      </c>
      <c r="P104" s="150">
        <v>19.60517358747446</v>
      </c>
      <c r="Q104" s="151">
        <v>18.331918833423348</v>
      </c>
    </row>
    <row r="105" spans="2:17" ht="12" customHeight="1">
      <c r="B105" s="94"/>
      <c r="C105" s="94"/>
      <c r="D105" s="94"/>
      <c r="E105" s="94"/>
      <c r="F105" s="94"/>
      <c r="G105" s="94"/>
      <c r="H105" s="94"/>
      <c r="I105" s="94"/>
      <c r="J105" s="94"/>
      <c r="K105" s="94"/>
      <c r="L105" s="94"/>
      <c r="M105" s="94"/>
      <c r="Q105" s="91"/>
    </row>
    <row r="106" spans="1:17" ht="12" customHeight="1">
      <c r="A106" s="4"/>
      <c r="B106" s="94"/>
      <c r="C106" s="94"/>
      <c r="D106" s="94"/>
      <c r="E106" s="94"/>
      <c r="F106" s="94"/>
      <c r="G106" s="94"/>
      <c r="H106" s="94"/>
      <c r="I106" s="94"/>
      <c r="J106" s="94"/>
      <c r="K106" s="94"/>
      <c r="L106" s="94"/>
      <c r="M106" s="94"/>
      <c r="N106" s="94"/>
      <c r="O106" s="150"/>
      <c r="P106" s="150"/>
      <c r="Q106" s="91"/>
    </row>
    <row r="107" spans="1:17" ht="12" customHeight="1">
      <c r="A107" s="211"/>
      <c r="B107" s="94"/>
      <c r="C107" s="94"/>
      <c r="D107" s="94"/>
      <c r="E107" s="94"/>
      <c r="F107" s="94"/>
      <c r="G107" s="94"/>
      <c r="H107" s="94"/>
      <c r="I107" s="94"/>
      <c r="J107" s="94"/>
      <c r="K107" s="94"/>
      <c r="L107" s="94"/>
      <c r="M107" s="94"/>
      <c r="N107" s="216"/>
      <c r="O107" s="216"/>
      <c r="P107" s="216"/>
      <c r="Q107" s="91"/>
    </row>
    <row r="108" spans="1:17" ht="12" customHeight="1">
      <c r="A108" s="211"/>
      <c r="B108" s="174"/>
      <c r="C108" s="174"/>
      <c r="D108" s="174"/>
      <c r="E108" s="174"/>
      <c r="F108" s="174"/>
      <c r="G108" s="174"/>
      <c r="H108" s="174"/>
      <c r="I108" s="174"/>
      <c r="J108" s="174"/>
      <c r="K108" s="174"/>
      <c r="L108" s="174"/>
      <c r="M108" s="174"/>
      <c r="N108" s="216"/>
      <c r="O108" s="216"/>
      <c r="P108" s="216"/>
      <c r="Q108" s="91"/>
    </row>
    <row r="109" spans="1:17" ht="12" customHeight="1">
      <c r="A109" s="395" t="s">
        <v>37</v>
      </c>
      <c r="B109" s="395"/>
      <c r="C109" s="395"/>
      <c r="D109" s="395"/>
      <c r="E109" s="395"/>
      <c r="F109" s="395"/>
      <c r="G109" s="395"/>
      <c r="H109" s="395"/>
      <c r="I109" s="395"/>
      <c r="J109" s="395"/>
      <c r="K109" s="395"/>
      <c r="L109" s="395"/>
      <c r="M109" s="395"/>
      <c r="N109" s="395"/>
      <c r="O109" s="395"/>
      <c r="P109" s="395"/>
      <c r="Q109" s="395"/>
    </row>
    <row r="110" spans="1:17" ht="12" customHeight="1">
      <c r="A110" s="168"/>
      <c r="B110" s="212"/>
      <c r="C110" s="212"/>
      <c r="D110" s="212"/>
      <c r="E110" s="212"/>
      <c r="F110" s="212"/>
      <c r="G110" s="212"/>
      <c r="H110" s="212"/>
      <c r="I110" s="212"/>
      <c r="J110" s="212"/>
      <c r="K110" s="212"/>
      <c r="L110" s="212"/>
      <c r="M110" s="212"/>
      <c r="N110" s="168"/>
      <c r="O110" s="168"/>
      <c r="P110" s="168"/>
      <c r="Q110" s="168"/>
    </row>
    <row r="111" spans="1:17" ht="12" customHeight="1">
      <c r="A111" s="168"/>
      <c r="B111" s="168"/>
      <c r="C111" s="168"/>
      <c r="D111" s="168"/>
      <c r="E111" s="168"/>
      <c r="F111" s="168"/>
      <c r="G111" s="168"/>
      <c r="H111" s="168"/>
      <c r="I111" s="168"/>
      <c r="J111" s="168"/>
      <c r="K111" s="168"/>
      <c r="L111" s="168"/>
      <c r="M111" s="168"/>
      <c r="N111" s="168"/>
      <c r="O111" s="168"/>
      <c r="P111" s="168"/>
      <c r="Q111" s="91"/>
    </row>
    <row r="112" spans="2:17" ht="12" customHeight="1">
      <c r="B112" s="204"/>
      <c r="C112" s="204"/>
      <c r="D112" s="204"/>
      <c r="E112" s="204"/>
      <c r="F112" s="204"/>
      <c r="G112" s="204"/>
      <c r="H112" s="204"/>
      <c r="I112" s="204"/>
      <c r="J112" s="204"/>
      <c r="K112" s="204"/>
      <c r="L112" s="204"/>
      <c r="M112" s="204"/>
      <c r="N112" s="204"/>
      <c r="O112" s="204"/>
      <c r="P112" s="204"/>
      <c r="Q112" s="204"/>
    </row>
    <row r="113" spans="1:17" ht="12" customHeight="1">
      <c r="A113" s="1" t="s">
        <v>29</v>
      </c>
      <c r="B113" s="204"/>
      <c r="C113" s="204"/>
      <c r="D113" s="204"/>
      <c r="E113" s="204"/>
      <c r="F113" s="204"/>
      <c r="G113" s="204"/>
      <c r="H113" s="204"/>
      <c r="I113" s="204"/>
      <c r="J113" s="204"/>
      <c r="K113" s="204"/>
      <c r="L113" s="204"/>
      <c r="M113" s="204"/>
      <c r="N113" s="204"/>
      <c r="O113" s="204"/>
      <c r="P113" s="204"/>
      <c r="Q113" s="204"/>
    </row>
    <row r="114" spans="1:17" ht="12" customHeight="1">
      <c r="A114" s="2">
        <v>2008</v>
      </c>
      <c r="B114" s="94">
        <v>149.8333064819332</v>
      </c>
      <c r="C114" s="94">
        <v>143.11958223355052</v>
      </c>
      <c r="D114" s="94">
        <v>134.62593838008368</v>
      </c>
      <c r="E114" s="94">
        <v>152.44551245213876</v>
      </c>
      <c r="F114" s="94">
        <v>119.75581138457206</v>
      </c>
      <c r="G114" s="94">
        <v>122.21426630545724</v>
      </c>
      <c r="H114" s="94">
        <v>131.92614787133715</v>
      </c>
      <c r="I114" s="94">
        <v>121.64926776454772</v>
      </c>
      <c r="J114" s="94">
        <v>139.1595987232342</v>
      </c>
      <c r="K114" s="94">
        <v>115.86853362195801</v>
      </c>
      <c r="L114" s="94">
        <v>114.3916952841638</v>
      </c>
      <c r="M114" s="94">
        <v>77.2886755142743</v>
      </c>
      <c r="N114" s="94">
        <v>126.85652800143754</v>
      </c>
      <c r="O114" s="150">
        <v>14.394111267959095</v>
      </c>
      <c r="P114" s="150">
        <v>1.851216474001117</v>
      </c>
      <c r="Q114" s="151">
        <v>3.88494084793341</v>
      </c>
    </row>
    <row r="115" spans="1:17" ht="12" customHeight="1">
      <c r="A115" s="2">
        <v>2009</v>
      </c>
      <c r="B115" s="94">
        <v>77.5</v>
      </c>
      <c r="C115" s="94">
        <v>78</v>
      </c>
      <c r="D115" s="94">
        <v>101.4</v>
      </c>
      <c r="E115" s="94">
        <v>82.7</v>
      </c>
      <c r="F115" s="94">
        <v>78.7</v>
      </c>
      <c r="G115" s="94">
        <v>86.7</v>
      </c>
      <c r="H115" s="94">
        <v>99.4</v>
      </c>
      <c r="I115" s="94">
        <v>77.4</v>
      </c>
      <c r="J115" s="94">
        <v>88.8</v>
      </c>
      <c r="K115" s="94">
        <v>88.5</v>
      </c>
      <c r="L115" s="94">
        <v>87.6</v>
      </c>
      <c r="M115" s="94">
        <v>71.9</v>
      </c>
      <c r="N115" s="94">
        <v>84.88333333333333</v>
      </c>
      <c r="O115" s="150">
        <v>14.728682170542623</v>
      </c>
      <c r="P115" s="150">
        <v>-36.188375926112904</v>
      </c>
      <c r="Q115" s="151">
        <v>-36.56200467728954</v>
      </c>
    </row>
    <row r="116" spans="1:17" ht="12" customHeight="1">
      <c r="A116" s="2">
        <v>2010</v>
      </c>
      <c r="B116" s="94">
        <v>91.2</v>
      </c>
      <c r="C116" s="94">
        <v>88.1</v>
      </c>
      <c r="D116" s="94">
        <v>107.9</v>
      </c>
      <c r="E116" s="94">
        <v>95.9</v>
      </c>
      <c r="F116" s="94">
        <v>99.9</v>
      </c>
      <c r="G116" s="94">
        <v>109.5</v>
      </c>
      <c r="H116" s="94">
        <v>89.2</v>
      </c>
      <c r="I116" s="94">
        <v>96.3</v>
      </c>
      <c r="J116" s="94">
        <v>106.9</v>
      </c>
      <c r="K116" s="94">
        <v>103.2</v>
      </c>
      <c r="L116" s="94">
        <v>113.9</v>
      </c>
      <c r="M116" s="94">
        <v>106</v>
      </c>
      <c r="N116" s="94">
        <v>100.66666666666667</v>
      </c>
      <c r="O116" s="150">
        <v>11.007268951194195</v>
      </c>
      <c r="P116" s="150">
        <v>20.382882882882893</v>
      </c>
      <c r="Q116" s="151">
        <v>14.832597975603449</v>
      </c>
    </row>
    <row r="117" spans="1:17" ht="12" customHeight="1">
      <c r="A117" s="2">
        <v>2011</v>
      </c>
      <c r="B117" s="94">
        <v>122.7</v>
      </c>
      <c r="C117" s="94">
        <v>113.6</v>
      </c>
      <c r="D117" s="94">
        <v>125</v>
      </c>
      <c r="E117" s="94">
        <v>104.8</v>
      </c>
      <c r="F117" s="94">
        <v>123.2</v>
      </c>
      <c r="G117" s="94">
        <v>110</v>
      </c>
      <c r="H117" s="94">
        <v>107.8</v>
      </c>
      <c r="I117" s="94">
        <v>97</v>
      </c>
      <c r="J117" s="94">
        <v>112.8</v>
      </c>
      <c r="K117" s="94" t="s">
        <v>30</v>
      </c>
      <c r="L117" s="94" t="s">
        <v>30</v>
      </c>
      <c r="M117" s="94" t="s">
        <v>30</v>
      </c>
      <c r="N117" s="94">
        <v>112.98888888888888</v>
      </c>
      <c r="O117" s="150">
        <v>16.288659793814432</v>
      </c>
      <c r="P117" s="150">
        <v>5.519176800748355</v>
      </c>
      <c r="Q117" s="151">
        <v>14.916939767205326</v>
      </c>
    </row>
    <row r="118" spans="1:17" ht="12" customHeight="1">
      <c r="A118" s="209"/>
      <c r="B118" s="94"/>
      <c r="C118" s="94"/>
      <c r="D118" s="94"/>
      <c r="E118" s="94"/>
      <c r="F118" s="94"/>
      <c r="G118" s="94"/>
      <c r="H118" s="94"/>
      <c r="I118" s="94"/>
      <c r="J118" s="94"/>
      <c r="K118" s="94"/>
      <c r="L118" s="94"/>
      <c r="M118" s="94"/>
      <c r="Q118" s="95"/>
    </row>
    <row r="119" spans="1:17" ht="12" customHeight="1">
      <c r="A119" s="209"/>
      <c r="B119" s="204"/>
      <c r="C119" s="204"/>
      <c r="D119" s="204"/>
      <c r="E119" s="204"/>
      <c r="F119" s="204"/>
      <c r="G119" s="204"/>
      <c r="H119" s="204"/>
      <c r="I119" s="204"/>
      <c r="J119" s="204"/>
      <c r="K119" s="204"/>
      <c r="L119" s="204"/>
      <c r="M119" s="204"/>
      <c r="N119" s="204"/>
      <c r="O119" s="204"/>
      <c r="P119" s="204"/>
      <c r="Q119" s="204"/>
    </row>
    <row r="120" spans="1:17" ht="12" customHeight="1">
      <c r="A120" s="3" t="s">
        <v>31</v>
      </c>
      <c r="B120" s="204"/>
      <c r="C120" s="204"/>
      <c r="D120" s="204"/>
      <c r="E120" s="204"/>
      <c r="F120" s="204"/>
      <c r="G120" s="204"/>
      <c r="H120" s="204"/>
      <c r="I120" s="204"/>
      <c r="J120" s="204"/>
      <c r="K120" s="204"/>
      <c r="L120" s="204"/>
      <c r="M120" s="204"/>
      <c r="N120" s="204"/>
      <c r="O120" s="204"/>
      <c r="P120" s="204"/>
      <c r="Q120" s="204"/>
    </row>
    <row r="121" spans="1:17" ht="12" customHeight="1">
      <c r="A121" s="2">
        <v>2008</v>
      </c>
      <c r="B121" s="94">
        <v>131.29416171217167</v>
      </c>
      <c r="C121" s="94">
        <v>133.02098131086558</v>
      </c>
      <c r="D121" s="94">
        <v>127.72701124835626</v>
      </c>
      <c r="E121" s="94">
        <v>140.6627468203961</v>
      </c>
      <c r="F121" s="94">
        <v>122.99323526918076</v>
      </c>
      <c r="G121" s="94">
        <v>127.01578070275907</v>
      </c>
      <c r="H121" s="94">
        <v>142.7052277927197</v>
      </c>
      <c r="I121" s="94">
        <v>124.65551246162465</v>
      </c>
      <c r="J121" s="94">
        <v>135.01500123137168</v>
      </c>
      <c r="K121" s="94">
        <v>124.49840452324017</v>
      </c>
      <c r="L121" s="94">
        <v>112.35146440149823</v>
      </c>
      <c r="M121" s="94">
        <v>91.73202170617066</v>
      </c>
      <c r="N121" s="94">
        <v>126.13929576502956</v>
      </c>
      <c r="O121" s="150">
        <v>8.310493908511436</v>
      </c>
      <c r="P121" s="150">
        <v>4.568422731257274</v>
      </c>
      <c r="Q121" s="151">
        <v>5.596403778363233</v>
      </c>
    </row>
    <row r="122" spans="1:17" ht="12" customHeight="1">
      <c r="A122" s="2">
        <v>2009</v>
      </c>
      <c r="B122" s="94">
        <v>76.3</v>
      </c>
      <c r="C122" s="94">
        <v>86.4</v>
      </c>
      <c r="D122" s="94">
        <v>111.4</v>
      </c>
      <c r="E122" s="94">
        <v>95.7</v>
      </c>
      <c r="F122" s="94">
        <v>88.6</v>
      </c>
      <c r="G122" s="94">
        <v>90.1</v>
      </c>
      <c r="H122" s="94">
        <v>108.3</v>
      </c>
      <c r="I122" s="94">
        <v>87.2</v>
      </c>
      <c r="J122" s="94">
        <v>107</v>
      </c>
      <c r="K122" s="94">
        <v>105.3</v>
      </c>
      <c r="L122" s="94">
        <v>98.2</v>
      </c>
      <c r="M122" s="94">
        <v>83.4</v>
      </c>
      <c r="N122" s="94">
        <v>94.825</v>
      </c>
      <c r="O122" s="150">
        <v>22.706422018348622</v>
      </c>
      <c r="P122" s="150">
        <v>-20.749547069486827</v>
      </c>
      <c r="Q122" s="151">
        <v>-28.191087158618245</v>
      </c>
    </row>
    <row r="123" spans="1:17" ht="12" customHeight="1">
      <c r="A123" s="2">
        <v>2010</v>
      </c>
      <c r="B123" s="94">
        <v>100.1</v>
      </c>
      <c r="C123" s="94">
        <v>94.3</v>
      </c>
      <c r="D123" s="94">
        <v>117.2</v>
      </c>
      <c r="E123" s="94">
        <v>107.6</v>
      </c>
      <c r="F123" s="94">
        <v>107.8</v>
      </c>
      <c r="G123" s="94">
        <v>122.9</v>
      </c>
      <c r="H123" s="94">
        <v>101.3</v>
      </c>
      <c r="I123" s="94">
        <v>121.6</v>
      </c>
      <c r="J123" s="94">
        <v>126.9</v>
      </c>
      <c r="K123" s="94">
        <v>121.6</v>
      </c>
      <c r="L123" s="94">
        <v>127.8</v>
      </c>
      <c r="M123" s="94">
        <v>123.4</v>
      </c>
      <c r="N123" s="94">
        <v>114.37499999999999</v>
      </c>
      <c r="O123" s="150">
        <v>4.358552631578957</v>
      </c>
      <c r="P123" s="150">
        <v>18.5981308411215</v>
      </c>
      <c r="Q123" s="151">
        <v>17.473560517038752</v>
      </c>
    </row>
    <row r="124" spans="1:17" ht="12" customHeight="1">
      <c r="A124" s="2">
        <v>2011</v>
      </c>
      <c r="B124" s="94">
        <v>139.3</v>
      </c>
      <c r="C124" s="94">
        <v>125.8</v>
      </c>
      <c r="D124" s="94">
        <v>135.3</v>
      </c>
      <c r="E124" s="94">
        <v>125.3</v>
      </c>
      <c r="F124" s="94">
        <v>141</v>
      </c>
      <c r="G124" s="94">
        <v>131.3</v>
      </c>
      <c r="H124" s="94">
        <v>125.9</v>
      </c>
      <c r="I124" s="94">
        <v>119.2</v>
      </c>
      <c r="J124" s="94">
        <v>134.9</v>
      </c>
      <c r="K124" s="94" t="s">
        <v>30</v>
      </c>
      <c r="L124" s="94" t="s">
        <v>30</v>
      </c>
      <c r="M124" s="94" t="s">
        <v>30</v>
      </c>
      <c r="N124" s="94">
        <v>130.88888888888889</v>
      </c>
      <c r="O124" s="150">
        <v>13.171140939597317</v>
      </c>
      <c r="P124" s="150">
        <v>6.304176516942474</v>
      </c>
      <c r="Q124" s="151">
        <v>17.835350605181578</v>
      </c>
    </row>
    <row r="125" spans="1:17" ht="12" customHeight="1">
      <c r="A125" s="209"/>
      <c r="B125" s="94"/>
      <c r="C125" s="94"/>
      <c r="D125" s="94"/>
      <c r="E125" s="94"/>
      <c r="F125" s="94"/>
      <c r="G125" s="94"/>
      <c r="H125" s="94"/>
      <c r="I125" s="94"/>
      <c r="J125" s="94"/>
      <c r="K125" s="94"/>
      <c r="L125" s="94"/>
      <c r="M125" s="94"/>
      <c r="Q125" s="95"/>
    </row>
    <row r="126" spans="1:17" ht="12" customHeight="1">
      <c r="A126" s="209"/>
      <c r="B126" s="204"/>
      <c r="C126" s="204"/>
      <c r="D126" s="204"/>
      <c r="E126" s="204"/>
      <c r="F126" s="204"/>
      <c r="G126" s="204"/>
      <c r="H126" s="204"/>
      <c r="I126" s="204"/>
      <c r="J126" s="204"/>
      <c r="K126" s="204"/>
      <c r="L126" s="204"/>
      <c r="M126" s="204"/>
      <c r="N126" s="204"/>
      <c r="O126" s="204"/>
      <c r="P126" s="204"/>
      <c r="Q126" s="204"/>
    </row>
    <row r="127" spans="1:17" ht="12" customHeight="1">
      <c r="A127" s="3" t="s">
        <v>32</v>
      </c>
      <c r="B127" s="204"/>
      <c r="C127" s="204"/>
      <c r="D127" s="204"/>
      <c r="E127" s="204"/>
      <c r="F127" s="204"/>
      <c r="G127" s="204"/>
      <c r="H127" s="204"/>
      <c r="I127" s="204"/>
      <c r="J127" s="204"/>
      <c r="K127" s="204"/>
      <c r="L127" s="204"/>
      <c r="M127" s="204"/>
      <c r="N127" s="204"/>
      <c r="O127" s="204"/>
      <c r="P127" s="204"/>
      <c r="Q127" s="204"/>
    </row>
    <row r="128" spans="1:17" ht="12" customHeight="1">
      <c r="A128" s="2">
        <v>2008</v>
      </c>
      <c r="B128" s="94">
        <v>173.41660592088</v>
      </c>
      <c r="C128" s="94">
        <v>155.96582365578456</v>
      </c>
      <c r="D128" s="94">
        <v>143.40193459649896</v>
      </c>
      <c r="E128" s="94">
        <v>167.43414831227562</v>
      </c>
      <c r="F128" s="94">
        <v>115.63754499042547</v>
      </c>
      <c r="G128" s="94">
        <v>116.10634961359996</v>
      </c>
      <c r="H128" s="94">
        <v>118.21428183763909</v>
      </c>
      <c r="I128" s="94">
        <v>117.82508009254957</v>
      </c>
      <c r="J128" s="94">
        <v>144.4318637019254</v>
      </c>
      <c r="K128" s="94">
        <v>104.89063619940013</v>
      </c>
      <c r="L128" s="94">
        <v>116.98703484421551</v>
      </c>
      <c r="M128" s="94">
        <v>58.91556486790631</v>
      </c>
      <c r="N128" s="94">
        <v>127.76890571942506</v>
      </c>
      <c r="O128" s="150">
        <v>22.5815960307234</v>
      </c>
      <c r="P128" s="150">
        <v>-1.2016350646114196</v>
      </c>
      <c r="Q128" s="151">
        <v>1.8970553788839932</v>
      </c>
    </row>
    <row r="129" spans="1:17" ht="12" customHeight="1">
      <c r="A129" s="2">
        <v>2009</v>
      </c>
      <c r="B129" s="94">
        <v>79</v>
      </c>
      <c r="C129" s="94">
        <v>67.3</v>
      </c>
      <c r="D129" s="94">
        <v>88.5</v>
      </c>
      <c r="E129" s="94">
        <v>66.2</v>
      </c>
      <c r="F129" s="94">
        <v>66.1</v>
      </c>
      <c r="G129" s="94">
        <v>82.4</v>
      </c>
      <c r="H129" s="94">
        <v>87.9</v>
      </c>
      <c r="I129" s="94">
        <v>64.8</v>
      </c>
      <c r="J129" s="94">
        <v>65.7</v>
      </c>
      <c r="K129" s="94">
        <v>67.1</v>
      </c>
      <c r="L129" s="94">
        <v>74</v>
      </c>
      <c r="M129" s="94">
        <v>57.3</v>
      </c>
      <c r="N129" s="94">
        <v>72.19166666666666</v>
      </c>
      <c r="O129" s="150">
        <v>1.3888888888888977</v>
      </c>
      <c r="P129" s="150">
        <v>-54.51142267637708</v>
      </c>
      <c r="Q129" s="151">
        <v>-46.671824953420355</v>
      </c>
    </row>
    <row r="130" spans="1:17" ht="12" customHeight="1">
      <c r="A130" s="2">
        <v>2010</v>
      </c>
      <c r="B130" s="94">
        <v>79.9</v>
      </c>
      <c r="C130" s="94">
        <v>80.3</v>
      </c>
      <c r="D130" s="94">
        <v>96</v>
      </c>
      <c r="E130" s="94">
        <v>81</v>
      </c>
      <c r="F130" s="94">
        <v>89.7</v>
      </c>
      <c r="G130" s="94">
        <v>92.6</v>
      </c>
      <c r="H130" s="94">
        <v>73.8</v>
      </c>
      <c r="I130" s="94">
        <v>64.1</v>
      </c>
      <c r="J130" s="94">
        <v>81.4</v>
      </c>
      <c r="K130" s="94">
        <v>79.9</v>
      </c>
      <c r="L130" s="94">
        <v>96.2</v>
      </c>
      <c r="M130" s="94">
        <v>83.8</v>
      </c>
      <c r="N130" s="94">
        <v>83.225</v>
      </c>
      <c r="O130" s="150">
        <v>26.989079563182546</v>
      </c>
      <c r="P130" s="150">
        <v>23.896499238964996</v>
      </c>
      <c r="Q130" s="151">
        <v>10.615361581075014</v>
      </c>
    </row>
    <row r="131" spans="1:17" ht="12" customHeight="1">
      <c r="A131" s="2">
        <v>2011</v>
      </c>
      <c r="B131" s="94">
        <v>101.5</v>
      </c>
      <c r="C131" s="94">
        <v>98.2</v>
      </c>
      <c r="D131" s="94">
        <v>112</v>
      </c>
      <c r="E131" s="94">
        <v>78.6</v>
      </c>
      <c r="F131" s="94">
        <v>100.5</v>
      </c>
      <c r="G131" s="94">
        <v>82.9</v>
      </c>
      <c r="H131" s="94">
        <v>84.8</v>
      </c>
      <c r="I131" s="94">
        <v>68.8</v>
      </c>
      <c r="J131" s="94">
        <v>84.6</v>
      </c>
      <c r="K131" s="94" t="s">
        <v>30</v>
      </c>
      <c r="L131" s="94" t="s">
        <v>30</v>
      </c>
      <c r="M131" s="94" t="s">
        <v>30</v>
      </c>
      <c r="N131" s="94">
        <v>90.2111111111111</v>
      </c>
      <c r="O131" s="150">
        <v>22.965116279069765</v>
      </c>
      <c r="P131" s="150">
        <v>3.931203931203917</v>
      </c>
      <c r="Q131" s="151">
        <v>9.894423389279893</v>
      </c>
    </row>
    <row r="132" spans="2:17" ht="12" customHeight="1">
      <c r="B132" s="94"/>
      <c r="C132" s="94"/>
      <c r="D132" s="94"/>
      <c r="E132" s="94"/>
      <c r="F132" s="94"/>
      <c r="G132" s="94"/>
      <c r="H132" s="94"/>
      <c r="I132" s="94"/>
      <c r="J132" s="94"/>
      <c r="K132" s="94"/>
      <c r="L132" s="94"/>
      <c r="M132" s="94"/>
      <c r="Q132" s="151"/>
    </row>
    <row r="133" spans="1:17" ht="12" customHeight="1">
      <c r="A133" s="396"/>
      <c r="B133" s="396"/>
      <c r="C133" s="396"/>
      <c r="D133" s="396"/>
      <c r="E133" s="396"/>
      <c r="F133" s="396"/>
      <c r="G133" s="396"/>
      <c r="H133" s="396"/>
      <c r="I133" s="396"/>
      <c r="J133" s="396"/>
      <c r="K133" s="396"/>
      <c r="L133" s="396"/>
      <c r="M133" s="396"/>
      <c r="N133" s="396"/>
      <c r="O133" s="396"/>
      <c r="P133" s="396"/>
      <c r="Q133" s="396"/>
    </row>
    <row r="134" spans="1:17" ht="12" customHeight="1">
      <c r="A134" s="192"/>
      <c r="B134" s="93"/>
      <c r="C134" s="93"/>
      <c r="D134" s="93"/>
      <c r="E134" s="93"/>
      <c r="F134" s="93"/>
      <c r="G134" s="93"/>
      <c r="H134" s="93"/>
      <c r="I134" s="93"/>
      <c r="J134" s="93"/>
      <c r="K134" s="93"/>
      <c r="L134" s="93"/>
      <c r="M134" s="93"/>
      <c r="N134" s="217"/>
      <c r="O134" s="217"/>
      <c r="P134" s="217"/>
      <c r="Q134" s="95"/>
    </row>
    <row r="135" spans="1:17" ht="12" customHeight="1">
      <c r="A135" s="388" t="s">
        <v>38</v>
      </c>
      <c r="B135" s="388"/>
      <c r="C135" s="388"/>
      <c r="D135" s="388"/>
      <c r="E135" s="388"/>
      <c r="F135" s="388"/>
      <c r="G135" s="388"/>
      <c r="H135" s="388"/>
      <c r="I135" s="388"/>
      <c r="J135" s="388"/>
      <c r="K135" s="388"/>
      <c r="L135" s="388"/>
      <c r="M135" s="388"/>
      <c r="N135" s="388"/>
      <c r="O135" s="388"/>
      <c r="P135" s="388"/>
      <c r="Q135" s="388"/>
    </row>
    <row r="136" spans="1:17" ht="12" customHeight="1">
      <c r="A136" s="388" t="s">
        <v>39</v>
      </c>
      <c r="B136" s="388"/>
      <c r="C136" s="388"/>
      <c r="D136" s="388"/>
      <c r="E136" s="388"/>
      <c r="F136" s="388"/>
      <c r="G136" s="388"/>
      <c r="H136" s="388"/>
      <c r="I136" s="388"/>
      <c r="J136" s="388"/>
      <c r="K136" s="388"/>
      <c r="L136" s="388"/>
      <c r="M136" s="388"/>
      <c r="N136" s="388"/>
      <c r="O136" s="388"/>
      <c r="P136" s="388"/>
      <c r="Q136" s="388"/>
    </row>
    <row r="137" spans="1:17" ht="12" customHeight="1">
      <c r="A137" s="388" t="s">
        <v>6</v>
      </c>
      <c r="B137" s="388"/>
      <c r="C137" s="388"/>
      <c r="D137" s="388"/>
      <c r="E137" s="388"/>
      <c r="F137" s="388"/>
      <c r="G137" s="388"/>
      <c r="H137" s="388"/>
      <c r="I137" s="388"/>
      <c r="J137" s="388"/>
      <c r="K137" s="388"/>
      <c r="L137" s="388"/>
      <c r="M137" s="388"/>
      <c r="N137" s="388"/>
      <c r="O137" s="388"/>
      <c r="P137" s="388"/>
      <c r="Q137" s="388"/>
    </row>
    <row r="138" spans="1:17" ht="12" customHeight="1">
      <c r="A138" s="192"/>
      <c r="B138" s="175"/>
      <c r="C138" s="175"/>
      <c r="D138" s="175"/>
      <c r="E138" s="175"/>
      <c r="F138" s="175"/>
      <c r="G138" s="175"/>
      <c r="H138" s="175"/>
      <c r="I138" s="175"/>
      <c r="J138" s="175"/>
      <c r="K138" s="175"/>
      <c r="L138" s="175"/>
      <c r="M138" s="175"/>
      <c r="N138" s="175"/>
      <c r="O138" s="175"/>
      <c r="P138" s="175"/>
      <c r="Q138" s="91"/>
    </row>
    <row r="139" spans="1:17" ht="12" customHeight="1">
      <c r="A139" s="91"/>
      <c r="B139" s="91"/>
      <c r="C139" s="91"/>
      <c r="D139" s="91"/>
      <c r="E139" s="91"/>
      <c r="F139" s="91"/>
      <c r="G139" s="91"/>
      <c r="H139" s="91"/>
      <c r="I139" s="91"/>
      <c r="J139" s="91"/>
      <c r="K139" s="91"/>
      <c r="L139" s="91"/>
      <c r="M139" s="91"/>
      <c r="N139" s="91"/>
      <c r="O139" s="91"/>
      <c r="P139" s="91"/>
      <c r="Q139" s="91"/>
    </row>
    <row r="140" spans="1:17" ht="12" customHeight="1">
      <c r="A140" s="157"/>
      <c r="B140" s="158"/>
      <c r="C140" s="159"/>
      <c r="D140" s="159"/>
      <c r="E140" s="159"/>
      <c r="F140" s="159"/>
      <c r="G140" s="159"/>
      <c r="H140" s="159"/>
      <c r="I140" s="159"/>
      <c r="J140" s="159"/>
      <c r="K140" s="159"/>
      <c r="L140" s="159"/>
      <c r="M140" s="159"/>
      <c r="N140" s="197"/>
      <c r="O140" s="390" t="s">
        <v>7</v>
      </c>
      <c r="P140" s="391"/>
      <c r="Q140" s="391"/>
    </row>
    <row r="141" spans="1:17" ht="12" customHeight="1">
      <c r="A141" s="160"/>
      <c r="B141" s="161"/>
      <c r="C141" s="162"/>
      <c r="D141" s="162"/>
      <c r="E141" s="162"/>
      <c r="F141" s="162"/>
      <c r="G141" s="162"/>
      <c r="H141" s="162"/>
      <c r="I141" s="162"/>
      <c r="J141" s="162"/>
      <c r="K141" s="162"/>
      <c r="L141" s="162"/>
      <c r="M141" s="162"/>
      <c r="N141" s="198"/>
      <c r="O141" s="392" t="s">
        <v>188</v>
      </c>
      <c r="P141" s="393"/>
      <c r="Q141" s="144" t="s">
        <v>189</v>
      </c>
    </row>
    <row r="142" spans="1:17" ht="12" customHeight="1">
      <c r="A142" s="163" t="s">
        <v>9</v>
      </c>
      <c r="B142" s="161" t="s">
        <v>10</v>
      </c>
      <c r="C142" s="162" t="s">
        <v>11</v>
      </c>
      <c r="D142" s="162" t="s">
        <v>12</v>
      </c>
      <c r="E142" s="162" t="s">
        <v>13</v>
      </c>
      <c r="F142" s="162" t="s">
        <v>14</v>
      </c>
      <c r="G142" s="162" t="s">
        <v>15</v>
      </c>
      <c r="H142" s="162" t="s">
        <v>8</v>
      </c>
      <c r="I142" s="162" t="s">
        <v>16</v>
      </c>
      <c r="J142" s="162" t="s">
        <v>17</v>
      </c>
      <c r="K142" s="162" t="s">
        <v>18</v>
      </c>
      <c r="L142" s="162" t="s">
        <v>19</v>
      </c>
      <c r="M142" s="162" t="s">
        <v>20</v>
      </c>
      <c r="N142" s="145" t="s">
        <v>21</v>
      </c>
      <c r="O142" s="392" t="s">
        <v>22</v>
      </c>
      <c r="P142" s="394"/>
      <c r="Q142" s="394"/>
    </row>
    <row r="143" spans="1:17" ht="12" customHeight="1">
      <c r="A143" s="160"/>
      <c r="B143" s="161"/>
      <c r="C143" s="162"/>
      <c r="D143" s="162"/>
      <c r="E143" s="162"/>
      <c r="F143" s="162"/>
      <c r="G143" s="162"/>
      <c r="H143" s="162"/>
      <c r="I143" s="162"/>
      <c r="J143" s="162"/>
      <c r="K143" s="162"/>
      <c r="L143" s="162"/>
      <c r="M143" s="162"/>
      <c r="N143" s="198"/>
      <c r="O143" s="145" t="s">
        <v>23</v>
      </c>
      <c r="P143" s="146" t="s">
        <v>24</v>
      </c>
      <c r="Q143" s="147" t="s">
        <v>24</v>
      </c>
    </row>
    <row r="144" spans="1:17" ht="12" customHeight="1">
      <c r="A144" s="164"/>
      <c r="B144" s="165"/>
      <c r="C144" s="166"/>
      <c r="D144" s="166"/>
      <c r="E144" s="166"/>
      <c r="F144" s="166"/>
      <c r="G144" s="166"/>
      <c r="H144" s="166"/>
      <c r="I144" s="166"/>
      <c r="J144" s="166"/>
      <c r="K144" s="166"/>
      <c r="L144" s="166"/>
      <c r="M144" s="166"/>
      <c r="N144" s="200"/>
      <c r="O144" s="201" t="s">
        <v>25</v>
      </c>
      <c r="P144" s="148" t="s">
        <v>26</v>
      </c>
      <c r="Q144" s="149" t="s">
        <v>27</v>
      </c>
    </row>
    <row r="145" spans="1:17" ht="12" customHeight="1">
      <c r="A145" s="92"/>
      <c r="B145" s="167"/>
      <c r="C145" s="167"/>
      <c r="D145" s="167"/>
      <c r="E145" s="167"/>
      <c r="F145" s="167"/>
      <c r="G145" s="167"/>
      <c r="H145" s="167"/>
      <c r="I145" s="167"/>
      <c r="J145" s="167"/>
      <c r="K145" s="167"/>
      <c r="L145" s="167"/>
      <c r="M145" s="167"/>
      <c r="N145" s="202"/>
      <c r="O145" s="146"/>
      <c r="P145" s="146"/>
      <c r="Q145" s="146"/>
    </row>
    <row r="146" spans="1:17" ht="12" customHeight="1">
      <c r="A146" s="91"/>
      <c r="B146" s="91"/>
      <c r="C146" s="91"/>
      <c r="D146" s="91"/>
      <c r="E146" s="91"/>
      <c r="F146" s="91"/>
      <c r="G146" s="91"/>
      <c r="H146" s="91"/>
      <c r="I146" s="91"/>
      <c r="J146" s="91"/>
      <c r="K146" s="91"/>
      <c r="L146" s="91"/>
      <c r="M146" s="91"/>
      <c r="N146" s="91"/>
      <c r="O146" s="91"/>
      <c r="P146" s="91"/>
      <c r="Q146" s="91"/>
    </row>
    <row r="147" spans="1:17" ht="12" customHeight="1">
      <c r="A147" s="91"/>
      <c r="B147" s="91"/>
      <c r="C147" s="91"/>
      <c r="D147" s="91"/>
      <c r="E147" s="91"/>
      <c r="F147" s="91"/>
      <c r="G147" s="91"/>
      <c r="H147" s="91"/>
      <c r="I147" s="91"/>
      <c r="J147" s="91"/>
      <c r="K147" s="91"/>
      <c r="L147" s="91"/>
      <c r="M147" s="91"/>
      <c r="N147" s="91"/>
      <c r="O147" s="91"/>
      <c r="P147" s="91"/>
      <c r="Q147" s="91"/>
    </row>
    <row r="148" spans="1:17" ht="12" customHeight="1">
      <c r="A148" s="395" t="s">
        <v>40</v>
      </c>
      <c r="B148" s="395"/>
      <c r="C148" s="395"/>
      <c r="D148" s="395"/>
      <c r="E148" s="395"/>
      <c r="F148" s="395"/>
      <c r="G148" s="395"/>
      <c r="H148" s="395"/>
      <c r="I148" s="395"/>
      <c r="J148" s="395"/>
      <c r="K148" s="395"/>
      <c r="L148" s="395"/>
      <c r="M148" s="395"/>
      <c r="N148" s="395"/>
      <c r="O148" s="395"/>
      <c r="P148" s="395"/>
      <c r="Q148" s="395"/>
    </row>
    <row r="149" spans="1:17" ht="12" customHeight="1">
      <c r="A149" s="168"/>
      <c r="B149" s="212"/>
      <c r="C149" s="212"/>
      <c r="D149" s="212"/>
      <c r="E149" s="212"/>
      <c r="F149" s="212"/>
      <c r="G149" s="212"/>
      <c r="H149" s="212"/>
      <c r="I149" s="212"/>
      <c r="J149" s="212"/>
      <c r="K149" s="212"/>
      <c r="L149" s="212"/>
      <c r="M149" s="212"/>
      <c r="N149" s="168"/>
      <c r="O149" s="168"/>
      <c r="P149" s="168"/>
      <c r="Q149" s="168"/>
    </row>
    <row r="150" spans="1:17" ht="12" customHeight="1">
      <c r="A150" s="218"/>
      <c r="B150" s="216"/>
      <c r="C150" s="216"/>
      <c r="D150" s="216"/>
      <c r="E150" s="216"/>
      <c r="F150" s="216"/>
      <c r="G150" s="216"/>
      <c r="H150" s="216"/>
      <c r="I150" s="216"/>
      <c r="J150" s="216"/>
      <c r="K150" s="216"/>
      <c r="L150" s="216"/>
      <c r="M150" s="216"/>
      <c r="N150" s="216"/>
      <c r="O150" s="216"/>
      <c r="P150" s="216"/>
      <c r="Q150" s="91"/>
    </row>
    <row r="151" spans="2:17" ht="12" customHeight="1">
      <c r="B151" s="204"/>
      <c r="C151" s="204"/>
      <c r="D151" s="204"/>
      <c r="E151" s="204"/>
      <c r="F151" s="204"/>
      <c r="G151" s="204"/>
      <c r="H151" s="204"/>
      <c r="I151" s="204"/>
      <c r="J151" s="204"/>
      <c r="K151" s="204"/>
      <c r="L151" s="204"/>
      <c r="M151" s="204"/>
      <c r="N151" s="204"/>
      <c r="O151" s="204"/>
      <c r="P151" s="204"/>
      <c r="Q151" s="204"/>
    </row>
    <row r="152" spans="1:17" ht="12" customHeight="1">
      <c r="A152" s="1" t="s">
        <v>29</v>
      </c>
      <c r="B152" s="204"/>
      <c r="C152" s="204"/>
      <c r="D152" s="204"/>
      <c r="E152" s="204"/>
      <c r="F152" s="204"/>
      <c r="G152" s="204"/>
      <c r="H152" s="204"/>
      <c r="I152" s="204"/>
      <c r="J152" s="204"/>
      <c r="K152" s="204"/>
      <c r="L152" s="204"/>
      <c r="M152" s="204"/>
      <c r="N152" s="204"/>
      <c r="O152" s="204"/>
      <c r="P152" s="204"/>
      <c r="Q152" s="204"/>
    </row>
    <row r="153" spans="1:17" ht="12" customHeight="1">
      <c r="A153" s="2">
        <v>2008</v>
      </c>
      <c r="B153" s="94">
        <v>157.28577425904516</v>
      </c>
      <c r="C153" s="94">
        <v>140.53514083080853</v>
      </c>
      <c r="D153" s="94">
        <v>134.01552209429136</v>
      </c>
      <c r="E153" s="94">
        <v>148.04119273706237</v>
      </c>
      <c r="F153" s="94">
        <v>118.40561303380082</v>
      </c>
      <c r="G153" s="94">
        <v>107.32880422044437</v>
      </c>
      <c r="H153" s="94">
        <v>134.11242625043718</v>
      </c>
      <c r="I153" s="94">
        <v>108.28759390453865</v>
      </c>
      <c r="J153" s="94">
        <v>128.4994119781112</v>
      </c>
      <c r="K153" s="94">
        <v>163.23905342627808</v>
      </c>
      <c r="L153" s="94">
        <v>131.42658679836543</v>
      </c>
      <c r="M153" s="94">
        <v>103.03350521548748</v>
      </c>
      <c r="N153" s="94">
        <v>131.18421872905586</v>
      </c>
      <c r="O153" s="150">
        <v>18.66494336497157</v>
      </c>
      <c r="P153" s="150">
        <v>12.86517691051944</v>
      </c>
      <c r="Q153" s="151">
        <v>10.067603342186073</v>
      </c>
    </row>
    <row r="154" spans="1:17" ht="12" customHeight="1">
      <c r="A154" s="2">
        <v>2009</v>
      </c>
      <c r="B154" s="94">
        <v>108.9</v>
      </c>
      <c r="C154" s="94">
        <v>79.7</v>
      </c>
      <c r="D154" s="94">
        <v>114.8</v>
      </c>
      <c r="E154" s="94">
        <v>92.4</v>
      </c>
      <c r="F154" s="94">
        <v>104.3</v>
      </c>
      <c r="G154" s="94">
        <v>136.1</v>
      </c>
      <c r="H154" s="94">
        <v>130.5</v>
      </c>
      <c r="I154" s="94">
        <v>102.6</v>
      </c>
      <c r="J154" s="94">
        <v>138.7</v>
      </c>
      <c r="K154" s="94">
        <v>150.1</v>
      </c>
      <c r="L154" s="94">
        <v>134.6</v>
      </c>
      <c r="M154" s="94">
        <v>137.9</v>
      </c>
      <c r="N154" s="94">
        <v>119.21666666666665</v>
      </c>
      <c r="O154" s="150">
        <v>35.18518518518518</v>
      </c>
      <c r="P154" s="150">
        <v>7.938237120981048</v>
      </c>
      <c r="Q154" s="151">
        <v>-14.322977911577809</v>
      </c>
    </row>
    <row r="155" spans="1:17" ht="12" customHeight="1">
      <c r="A155" s="2">
        <v>2010</v>
      </c>
      <c r="B155" s="94">
        <v>154.6</v>
      </c>
      <c r="C155" s="94">
        <v>118.4</v>
      </c>
      <c r="D155" s="94">
        <v>190.9</v>
      </c>
      <c r="E155" s="94">
        <v>128.3</v>
      </c>
      <c r="F155" s="94">
        <v>124.6</v>
      </c>
      <c r="G155" s="94">
        <v>150.5</v>
      </c>
      <c r="H155" s="94">
        <v>194.6</v>
      </c>
      <c r="I155" s="94">
        <v>169.7</v>
      </c>
      <c r="J155" s="94">
        <v>161.7</v>
      </c>
      <c r="K155" s="94">
        <v>186.9</v>
      </c>
      <c r="L155" s="94">
        <v>181.5</v>
      </c>
      <c r="M155" s="94">
        <v>159.5</v>
      </c>
      <c r="N155" s="94">
        <v>160.10000000000002</v>
      </c>
      <c r="O155" s="150">
        <v>-4.714201532115498</v>
      </c>
      <c r="P155" s="150">
        <v>16.582552271088684</v>
      </c>
      <c r="Q155" s="151">
        <v>38.22420634920637</v>
      </c>
    </row>
    <row r="156" spans="1:17" ht="12" customHeight="1">
      <c r="A156" s="2">
        <v>2011</v>
      </c>
      <c r="B156" s="94">
        <v>188.1</v>
      </c>
      <c r="C156" s="94">
        <v>173.2</v>
      </c>
      <c r="D156" s="94">
        <v>189.8</v>
      </c>
      <c r="E156" s="94">
        <v>176.2</v>
      </c>
      <c r="F156" s="94">
        <v>188.8</v>
      </c>
      <c r="G156" s="94">
        <v>215.9</v>
      </c>
      <c r="H156" s="94">
        <v>165.5</v>
      </c>
      <c r="I156" s="94">
        <v>199.3</v>
      </c>
      <c r="J156" s="94">
        <v>191.4</v>
      </c>
      <c r="K156" s="94" t="s">
        <v>30</v>
      </c>
      <c r="L156" s="94" t="s">
        <v>30</v>
      </c>
      <c r="M156" s="94" t="s">
        <v>30</v>
      </c>
      <c r="N156" s="94">
        <v>187.57777777777778</v>
      </c>
      <c r="O156" s="150">
        <v>-3.9638735574510813</v>
      </c>
      <c r="P156" s="150">
        <v>18.367346938775523</v>
      </c>
      <c r="Q156" s="151">
        <v>21.165578123878547</v>
      </c>
    </row>
    <row r="157" spans="1:17" ht="12" customHeight="1">
      <c r="A157" s="209"/>
      <c r="B157" s="94"/>
      <c r="C157" s="94"/>
      <c r="D157" s="94"/>
      <c r="E157" s="94"/>
      <c r="F157" s="94"/>
      <c r="G157" s="94"/>
      <c r="H157" s="94"/>
      <c r="I157" s="94"/>
      <c r="J157" s="94"/>
      <c r="K157" s="94"/>
      <c r="L157" s="94"/>
      <c r="M157" s="94"/>
      <c r="Q157" s="151"/>
    </row>
    <row r="158" spans="1:17" ht="12" customHeight="1">
      <c r="A158" s="209"/>
      <c r="B158" s="204"/>
      <c r="C158" s="204"/>
      <c r="D158" s="204"/>
      <c r="E158" s="204"/>
      <c r="F158" s="204"/>
      <c r="G158" s="204"/>
      <c r="H158" s="204"/>
      <c r="I158" s="204"/>
      <c r="J158" s="204"/>
      <c r="K158" s="204"/>
      <c r="L158" s="204"/>
      <c r="M158" s="204"/>
      <c r="N158" s="204"/>
      <c r="O158" s="204"/>
      <c r="P158" s="204"/>
      <c r="Q158" s="204"/>
    </row>
    <row r="159" spans="1:17" ht="12" customHeight="1">
      <c r="A159" s="3" t="s">
        <v>31</v>
      </c>
      <c r="B159" s="204"/>
      <c r="C159" s="204"/>
      <c r="D159" s="204"/>
      <c r="E159" s="204"/>
      <c r="F159" s="204"/>
      <c r="G159" s="204"/>
      <c r="H159" s="204"/>
      <c r="I159" s="204"/>
      <c r="J159" s="204"/>
      <c r="K159" s="204"/>
      <c r="L159" s="204"/>
      <c r="M159" s="204"/>
      <c r="N159" s="204"/>
      <c r="O159" s="204"/>
      <c r="P159" s="204"/>
      <c r="Q159" s="204"/>
    </row>
    <row r="160" spans="1:17" ht="12" customHeight="1">
      <c r="A160" s="2">
        <v>2008</v>
      </c>
      <c r="B160" s="94">
        <v>165.95634007386198</v>
      </c>
      <c r="C160" s="94">
        <v>133.26787071480783</v>
      </c>
      <c r="D160" s="94">
        <v>135.21790934709216</v>
      </c>
      <c r="E160" s="94">
        <v>171.19371895863978</v>
      </c>
      <c r="F160" s="94">
        <v>123.09203589320454</v>
      </c>
      <c r="G160" s="94">
        <v>123.73525970928942</v>
      </c>
      <c r="H160" s="94">
        <v>137.26127210168002</v>
      </c>
      <c r="I160" s="94">
        <v>132.94613080811115</v>
      </c>
      <c r="J160" s="94">
        <v>151.10928633799958</v>
      </c>
      <c r="K160" s="94">
        <v>180.94663373363994</v>
      </c>
      <c r="L160" s="94">
        <v>152.52340476259926</v>
      </c>
      <c r="M160" s="94">
        <v>130.7636557022459</v>
      </c>
      <c r="N160" s="94">
        <v>144.8344598452643</v>
      </c>
      <c r="O160" s="150">
        <v>13.662041474606253</v>
      </c>
      <c r="P160" s="150">
        <v>39.60278297061823</v>
      </c>
      <c r="Q160" s="151">
        <v>21.103242758537885</v>
      </c>
    </row>
    <row r="161" spans="1:17" ht="12" customHeight="1">
      <c r="A161" s="2">
        <v>2009</v>
      </c>
      <c r="B161" s="94">
        <v>100.7</v>
      </c>
      <c r="C161" s="94">
        <v>86.6</v>
      </c>
      <c r="D161" s="94">
        <v>129.2</v>
      </c>
      <c r="E161" s="94">
        <v>112.9</v>
      </c>
      <c r="F161" s="94">
        <v>122.5</v>
      </c>
      <c r="G161" s="94">
        <v>148.3</v>
      </c>
      <c r="H161" s="94">
        <v>124.7</v>
      </c>
      <c r="I161" s="94">
        <v>115.9</v>
      </c>
      <c r="J161" s="94">
        <v>150.6</v>
      </c>
      <c r="K161" s="94">
        <v>175.3</v>
      </c>
      <c r="L161" s="94">
        <v>157.8</v>
      </c>
      <c r="M161" s="94">
        <v>133.7</v>
      </c>
      <c r="N161" s="94">
        <v>129.85</v>
      </c>
      <c r="O161" s="150">
        <v>29.93960310612596</v>
      </c>
      <c r="P161" s="150">
        <v>-0.33703179357251234</v>
      </c>
      <c r="Q161" s="151">
        <v>-14.318002257241433</v>
      </c>
    </row>
    <row r="162" spans="1:17" ht="12" customHeight="1">
      <c r="A162" s="2">
        <v>2010</v>
      </c>
      <c r="B162" s="94">
        <v>160.5</v>
      </c>
      <c r="C162" s="94">
        <v>132.5</v>
      </c>
      <c r="D162" s="94">
        <v>237.4</v>
      </c>
      <c r="E162" s="94">
        <v>137.6</v>
      </c>
      <c r="F162" s="94">
        <v>139.9</v>
      </c>
      <c r="G162" s="94">
        <v>167.7</v>
      </c>
      <c r="H162" s="94">
        <v>165.9</v>
      </c>
      <c r="I162" s="94">
        <v>200.6</v>
      </c>
      <c r="J162" s="94">
        <v>183.6</v>
      </c>
      <c r="K162" s="94">
        <v>200.3</v>
      </c>
      <c r="L162" s="94">
        <v>191.6</v>
      </c>
      <c r="M162" s="94">
        <v>188.8</v>
      </c>
      <c r="N162" s="94">
        <v>175.5333333333333</v>
      </c>
      <c r="O162" s="150">
        <v>-8.474576271186441</v>
      </c>
      <c r="P162" s="150">
        <v>21.912350597609564</v>
      </c>
      <c r="Q162" s="151">
        <v>39.792926516400925</v>
      </c>
    </row>
    <row r="163" spans="1:17" ht="12" customHeight="1">
      <c r="A163" s="2">
        <v>2011</v>
      </c>
      <c r="B163" s="94">
        <v>208.7</v>
      </c>
      <c r="C163" s="94">
        <v>231.8</v>
      </c>
      <c r="D163" s="94">
        <v>241.8</v>
      </c>
      <c r="E163" s="94">
        <v>208.5</v>
      </c>
      <c r="F163" s="94">
        <v>236.6</v>
      </c>
      <c r="G163" s="94">
        <v>237.9</v>
      </c>
      <c r="H163" s="94">
        <v>191.5</v>
      </c>
      <c r="I163" s="94">
        <v>246.2</v>
      </c>
      <c r="J163" s="94">
        <v>213.2</v>
      </c>
      <c r="K163" s="94" t="s">
        <v>30</v>
      </c>
      <c r="L163" s="94" t="s">
        <v>30</v>
      </c>
      <c r="M163" s="94" t="s">
        <v>30</v>
      </c>
      <c r="N163" s="94">
        <v>224.02222222222224</v>
      </c>
      <c r="O163" s="150">
        <v>-13.403736799350122</v>
      </c>
      <c r="P163" s="150">
        <v>16.122004357298472</v>
      </c>
      <c r="Q163" s="151">
        <v>32.149177426754946</v>
      </c>
    </row>
    <row r="164" spans="1:17" ht="12" customHeight="1">
      <c r="A164" s="209"/>
      <c r="B164" s="94"/>
      <c r="C164" s="94"/>
      <c r="D164" s="94"/>
      <c r="E164" s="94"/>
      <c r="F164" s="94"/>
      <c r="G164" s="94"/>
      <c r="H164" s="94"/>
      <c r="I164" s="94"/>
      <c r="J164" s="94"/>
      <c r="K164" s="94"/>
      <c r="L164" s="94"/>
      <c r="M164" s="94"/>
      <c r="Q164" s="151"/>
    </row>
    <row r="165" spans="1:17" ht="12" customHeight="1">
      <c r="A165" s="209"/>
      <c r="B165" s="204"/>
      <c r="C165" s="204"/>
      <c r="D165" s="204"/>
      <c r="E165" s="204"/>
      <c r="F165" s="204"/>
      <c r="G165" s="204"/>
      <c r="H165" s="204"/>
      <c r="I165" s="204"/>
      <c r="J165" s="204"/>
      <c r="K165" s="204"/>
      <c r="L165" s="204"/>
      <c r="M165" s="204"/>
      <c r="N165" s="204"/>
      <c r="O165" s="204"/>
      <c r="P165" s="204"/>
      <c r="Q165" s="204"/>
    </row>
    <row r="166" spans="1:17" ht="12" customHeight="1">
      <c r="A166" s="3" t="s">
        <v>32</v>
      </c>
      <c r="B166" s="204"/>
      <c r="C166" s="204"/>
      <c r="D166" s="204"/>
      <c r="E166" s="204"/>
      <c r="F166" s="204"/>
      <c r="G166" s="204"/>
      <c r="H166" s="204"/>
      <c r="I166" s="204"/>
      <c r="J166" s="204"/>
      <c r="K166" s="204"/>
      <c r="L166" s="204"/>
      <c r="M166" s="204"/>
      <c r="N166" s="204"/>
      <c r="O166" s="204"/>
      <c r="P166" s="204"/>
      <c r="Q166" s="204"/>
    </row>
    <row r="167" spans="1:17" ht="12" customHeight="1">
      <c r="A167" s="2">
        <v>2008</v>
      </c>
      <c r="B167" s="94">
        <v>147.1013357146226</v>
      </c>
      <c r="C167" s="94">
        <v>149.07126955214872</v>
      </c>
      <c r="D167" s="94">
        <v>132.60319914509913</v>
      </c>
      <c r="E167" s="94">
        <v>120.84625696380009</v>
      </c>
      <c r="F167" s="94">
        <v>112.90094510045643</v>
      </c>
      <c r="G167" s="94">
        <v>88.05779685753251</v>
      </c>
      <c r="H167" s="94">
        <v>130.41379484128046</v>
      </c>
      <c r="I167" s="94">
        <v>79.32369938445348</v>
      </c>
      <c r="J167" s="94">
        <v>101.9418745770454</v>
      </c>
      <c r="K167" s="94">
        <v>142.43974606128748</v>
      </c>
      <c r="L167" s="94">
        <v>106.64628403283598</v>
      </c>
      <c r="M167" s="94">
        <v>70.46169623649664</v>
      </c>
      <c r="N167" s="94">
        <v>115.15065820558823</v>
      </c>
      <c r="O167" s="150">
        <v>28.513767471899854</v>
      </c>
      <c r="P167" s="150">
        <v>-15.359786434996137</v>
      </c>
      <c r="Q167" s="151">
        <v>-2.452578668890844</v>
      </c>
    </row>
    <row r="168" spans="1:17" ht="12" customHeight="1">
      <c r="A168" s="2">
        <v>2009</v>
      </c>
      <c r="B168" s="94">
        <v>118.6</v>
      </c>
      <c r="C168" s="94">
        <v>71.5</v>
      </c>
      <c r="D168" s="94">
        <v>98</v>
      </c>
      <c r="E168" s="94">
        <v>68.2</v>
      </c>
      <c r="F168" s="94">
        <v>82.9</v>
      </c>
      <c r="G168" s="94">
        <v>121.7</v>
      </c>
      <c r="H168" s="94">
        <v>137.4</v>
      </c>
      <c r="I168" s="94">
        <v>87</v>
      </c>
      <c r="J168" s="94">
        <v>124.8</v>
      </c>
      <c r="K168" s="94">
        <v>120.5</v>
      </c>
      <c r="L168" s="94">
        <v>107.4</v>
      </c>
      <c r="M168" s="94">
        <v>143</v>
      </c>
      <c r="N168" s="94">
        <v>106.75</v>
      </c>
      <c r="O168" s="150">
        <v>43.44827586206896</v>
      </c>
      <c r="P168" s="150">
        <v>22.422704622406112</v>
      </c>
      <c r="Q168" s="151">
        <v>-14.324190638759541</v>
      </c>
    </row>
    <row r="169" spans="1:17" ht="12" customHeight="1">
      <c r="A169" s="2">
        <v>2010</v>
      </c>
      <c r="B169" s="94">
        <v>147.7</v>
      </c>
      <c r="C169" s="94">
        <v>101.8</v>
      </c>
      <c r="D169" s="94">
        <v>136.3</v>
      </c>
      <c r="E169" s="94">
        <v>117.4</v>
      </c>
      <c r="F169" s="94">
        <v>106.5</v>
      </c>
      <c r="G169" s="94">
        <v>130.3</v>
      </c>
      <c r="H169" s="94">
        <v>228.2</v>
      </c>
      <c r="I169" s="94">
        <v>133.5</v>
      </c>
      <c r="J169" s="94">
        <v>135.9</v>
      </c>
      <c r="K169" s="94">
        <v>171.2</v>
      </c>
      <c r="L169" s="94">
        <v>169.7</v>
      </c>
      <c r="M169" s="94">
        <v>125</v>
      </c>
      <c r="N169" s="94">
        <v>141.95833333333334</v>
      </c>
      <c r="O169" s="150">
        <v>1.7977528089887682</v>
      </c>
      <c r="P169" s="150">
        <v>8.894230769230777</v>
      </c>
      <c r="Q169" s="151">
        <v>35.98505658718823</v>
      </c>
    </row>
    <row r="170" spans="1:17" ht="12" customHeight="1">
      <c r="A170" s="2">
        <v>2011</v>
      </c>
      <c r="B170" s="94">
        <v>163.8</v>
      </c>
      <c r="C170" s="94">
        <v>104.4</v>
      </c>
      <c r="D170" s="94">
        <v>128.7</v>
      </c>
      <c r="E170" s="94">
        <v>138.4</v>
      </c>
      <c r="F170" s="94">
        <v>132.7</v>
      </c>
      <c r="G170" s="94">
        <v>190.1</v>
      </c>
      <c r="H170" s="94">
        <v>135</v>
      </c>
      <c r="I170" s="94">
        <v>144.1</v>
      </c>
      <c r="J170" s="94">
        <v>165.7</v>
      </c>
      <c r="K170" s="94" t="s">
        <v>30</v>
      </c>
      <c r="L170" s="94" t="s">
        <v>30</v>
      </c>
      <c r="M170" s="94" t="s">
        <v>30</v>
      </c>
      <c r="N170" s="94">
        <v>144.76666666666668</v>
      </c>
      <c r="O170" s="150">
        <v>14.989590562109644</v>
      </c>
      <c r="P170" s="150">
        <v>21.9278881530537</v>
      </c>
      <c r="Q170" s="151">
        <v>5.276341305753073</v>
      </c>
    </row>
    <row r="171" spans="2:17" ht="12" customHeight="1">
      <c r="B171" s="94"/>
      <c r="C171" s="94"/>
      <c r="D171" s="94"/>
      <c r="E171" s="94"/>
      <c r="F171" s="94"/>
      <c r="G171" s="94"/>
      <c r="H171" s="94"/>
      <c r="I171" s="94"/>
      <c r="J171" s="94"/>
      <c r="K171" s="94"/>
      <c r="L171" s="94"/>
      <c r="M171" s="94"/>
      <c r="Q171" s="151"/>
    </row>
    <row r="172" spans="1:17" ht="12" customHeight="1">
      <c r="A172" s="4"/>
      <c r="B172" s="94"/>
      <c r="C172" s="94"/>
      <c r="D172" s="94"/>
      <c r="E172" s="94"/>
      <c r="F172" s="94"/>
      <c r="G172" s="94"/>
      <c r="H172" s="94"/>
      <c r="I172" s="94"/>
      <c r="J172" s="94"/>
      <c r="K172" s="94"/>
      <c r="L172" s="94"/>
      <c r="M172" s="94"/>
      <c r="N172" s="94"/>
      <c r="O172" s="150"/>
      <c r="P172" s="150"/>
      <c r="Q172" s="151"/>
    </row>
    <row r="173" spans="1:17" ht="12" customHeight="1">
      <c r="A173" s="92"/>
      <c r="B173" s="92"/>
      <c r="C173" s="92"/>
      <c r="D173" s="92"/>
      <c r="E173" s="92"/>
      <c r="F173" s="92"/>
      <c r="G173" s="92"/>
      <c r="H173" s="92"/>
      <c r="I173" s="92"/>
      <c r="J173" s="92"/>
      <c r="K173" s="92"/>
      <c r="L173" s="92"/>
      <c r="M173" s="92"/>
      <c r="N173" s="171"/>
      <c r="O173" s="146"/>
      <c r="P173" s="146"/>
      <c r="Q173" s="95"/>
    </row>
    <row r="174" spans="1:17" ht="12" customHeight="1">
      <c r="A174" s="167"/>
      <c r="B174" s="167"/>
      <c r="C174" s="167"/>
      <c r="D174" s="167"/>
      <c r="E174" s="167"/>
      <c r="F174" s="167"/>
      <c r="G174" s="167"/>
      <c r="H174" s="167"/>
      <c r="I174" s="167"/>
      <c r="J174" s="167"/>
      <c r="K174" s="167"/>
      <c r="L174" s="167"/>
      <c r="M174" s="167"/>
      <c r="N174" s="217"/>
      <c r="O174" s="146"/>
      <c r="P174" s="146"/>
      <c r="Q174" s="95"/>
    </row>
    <row r="175" spans="1:17" ht="12" customHeight="1">
      <c r="A175" s="395" t="s">
        <v>41</v>
      </c>
      <c r="B175" s="395"/>
      <c r="C175" s="395"/>
      <c r="D175" s="395"/>
      <c r="E175" s="395"/>
      <c r="F175" s="395"/>
      <c r="G175" s="395"/>
      <c r="H175" s="395"/>
      <c r="I175" s="395"/>
      <c r="J175" s="395"/>
      <c r="K175" s="395"/>
      <c r="L175" s="395"/>
      <c r="M175" s="395"/>
      <c r="N175" s="395"/>
      <c r="O175" s="395"/>
      <c r="P175" s="395"/>
      <c r="Q175" s="395"/>
    </row>
    <row r="176" spans="1:17" ht="12" customHeight="1">
      <c r="A176" s="168"/>
      <c r="B176" s="212"/>
      <c r="C176" s="212"/>
      <c r="D176" s="212"/>
      <c r="E176" s="212"/>
      <c r="F176" s="212"/>
      <c r="G176" s="212"/>
      <c r="H176" s="212"/>
      <c r="I176" s="212"/>
      <c r="J176" s="212"/>
      <c r="K176" s="212"/>
      <c r="L176" s="212"/>
      <c r="M176" s="212"/>
      <c r="N176" s="168"/>
      <c r="O176" s="168"/>
      <c r="P176" s="168"/>
      <c r="Q176" s="168"/>
    </row>
    <row r="177" spans="1:17" ht="12" customHeight="1">
      <c r="A177" s="167"/>
      <c r="B177" s="167"/>
      <c r="C177" s="167"/>
      <c r="D177" s="167"/>
      <c r="E177" s="167"/>
      <c r="F177" s="167"/>
      <c r="G177" s="167"/>
      <c r="H177" s="167"/>
      <c r="I177" s="167"/>
      <c r="J177" s="167"/>
      <c r="K177" s="167"/>
      <c r="L177" s="167"/>
      <c r="M177" s="167"/>
      <c r="N177" s="171"/>
      <c r="O177" s="146"/>
      <c r="P177" s="146"/>
      <c r="Q177" s="95"/>
    </row>
    <row r="178" spans="2:17" ht="12" customHeight="1">
      <c r="B178" s="204"/>
      <c r="C178" s="204"/>
      <c r="D178" s="204"/>
      <c r="E178" s="204"/>
      <c r="F178" s="204"/>
      <c r="G178" s="204"/>
      <c r="H178" s="204"/>
      <c r="I178" s="204"/>
      <c r="J178" s="204"/>
      <c r="K178" s="204"/>
      <c r="L178" s="204"/>
      <c r="M178" s="204"/>
      <c r="N178" s="204"/>
      <c r="O178" s="204"/>
      <c r="P178" s="204"/>
      <c r="Q178" s="204"/>
    </row>
    <row r="179" spans="1:17" ht="12" customHeight="1">
      <c r="A179" s="1" t="s">
        <v>29</v>
      </c>
      <c r="B179" s="204"/>
      <c r="C179" s="204"/>
      <c r="D179" s="204"/>
      <c r="E179" s="204"/>
      <c r="F179" s="204"/>
      <c r="G179" s="204"/>
      <c r="H179" s="204"/>
      <c r="I179" s="204"/>
      <c r="J179" s="204"/>
      <c r="K179" s="204"/>
      <c r="L179" s="204"/>
      <c r="M179" s="204"/>
      <c r="N179" s="204"/>
      <c r="O179" s="204"/>
      <c r="P179" s="204"/>
      <c r="Q179" s="204"/>
    </row>
    <row r="180" spans="1:17" ht="12" customHeight="1">
      <c r="A180" s="2">
        <v>2008</v>
      </c>
      <c r="B180" s="94">
        <v>121.87696429684512</v>
      </c>
      <c r="C180" s="94">
        <v>138.9259615562211</v>
      </c>
      <c r="D180" s="94">
        <v>118.29503856049651</v>
      </c>
      <c r="E180" s="94">
        <v>136.19403480638132</v>
      </c>
      <c r="F180" s="94">
        <v>137.13609234230256</v>
      </c>
      <c r="G180" s="94">
        <v>121.26722678369717</v>
      </c>
      <c r="H180" s="94">
        <v>120.69107968826415</v>
      </c>
      <c r="I180" s="94">
        <v>98.03174800504425</v>
      </c>
      <c r="J180" s="94">
        <v>109.75562583911638</v>
      </c>
      <c r="K180" s="94">
        <v>106.68950429040902</v>
      </c>
      <c r="L180" s="94">
        <v>102.85469919109316</v>
      </c>
      <c r="M180" s="94">
        <v>81.27081632659447</v>
      </c>
      <c r="N180" s="94">
        <v>116.08239930720545</v>
      </c>
      <c r="O180" s="150">
        <v>11.959266332238483</v>
      </c>
      <c r="P180" s="150">
        <v>-7.095375252869708</v>
      </c>
      <c r="Q180" s="151">
        <v>11.434012996876655</v>
      </c>
    </row>
    <row r="181" spans="1:17" ht="12" customHeight="1">
      <c r="A181" s="2">
        <v>2009</v>
      </c>
      <c r="B181" s="94">
        <v>91.4</v>
      </c>
      <c r="C181" s="94">
        <v>89.2</v>
      </c>
      <c r="D181" s="94">
        <v>113.3</v>
      </c>
      <c r="E181" s="94">
        <v>95.6</v>
      </c>
      <c r="F181" s="94">
        <v>103.6</v>
      </c>
      <c r="G181" s="94">
        <v>91.8</v>
      </c>
      <c r="H181" s="94">
        <v>109.1</v>
      </c>
      <c r="I181" s="94">
        <v>94</v>
      </c>
      <c r="J181" s="94">
        <v>104.7</v>
      </c>
      <c r="K181" s="94">
        <v>104.2</v>
      </c>
      <c r="L181" s="94">
        <v>116</v>
      </c>
      <c r="M181" s="94">
        <v>78.4</v>
      </c>
      <c r="N181" s="94">
        <v>99.27500000000002</v>
      </c>
      <c r="O181" s="150">
        <v>11.382978723404257</v>
      </c>
      <c r="P181" s="150">
        <v>-4.606256672917238</v>
      </c>
      <c r="Q181" s="151">
        <v>-19.005512308769145</v>
      </c>
    </row>
    <row r="182" spans="1:17" ht="12" customHeight="1">
      <c r="A182" s="2">
        <v>2010</v>
      </c>
      <c r="B182" s="94">
        <v>90.1</v>
      </c>
      <c r="C182" s="94">
        <v>110.7</v>
      </c>
      <c r="D182" s="94">
        <v>128.2</v>
      </c>
      <c r="E182" s="94">
        <v>101.4</v>
      </c>
      <c r="F182" s="94">
        <v>89.4</v>
      </c>
      <c r="G182" s="94">
        <v>114.4</v>
      </c>
      <c r="H182" s="94">
        <v>98.9</v>
      </c>
      <c r="I182" s="94">
        <v>96.2</v>
      </c>
      <c r="J182" s="94">
        <v>97</v>
      </c>
      <c r="K182" s="94">
        <v>99</v>
      </c>
      <c r="L182" s="94">
        <v>111.3</v>
      </c>
      <c r="M182" s="94">
        <v>74.5</v>
      </c>
      <c r="N182" s="94">
        <v>100.925</v>
      </c>
      <c r="O182" s="150">
        <v>0.8316008316008286</v>
      </c>
      <c r="P182" s="150">
        <v>-7.354345749761224</v>
      </c>
      <c r="Q182" s="151">
        <v>3.7638624397893894</v>
      </c>
    </row>
    <row r="183" spans="1:17" ht="12" customHeight="1">
      <c r="A183" s="2">
        <v>2011</v>
      </c>
      <c r="B183" s="94">
        <v>109.8</v>
      </c>
      <c r="C183" s="94">
        <v>111.8</v>
      </c>
      <c r="D183" s="94">
        <v>129.9</v>
      </c>
      <c r="E183" s="94">
        <v>106.8</v>
      </c>
      <c r="F183" s="94">
        <v>118.1</v>
      </c>
      <c r="G183" s="94">
        <v>111</v>
      </c>
      <c r="H183" s="94">
        <v>118.7</v>
      </c>
      <c r="I183" s="94">
        <v>123</v>
      </c>
      <c r="J183" s="94">
        <v>121.7</v>
      </c>
      <c r="K183" s="94" t="s">
        <v>30</v>
      </c>
      <c r="L183" s="94" t="s">
        <v>30</v>
      </c>
      <c r="M183" s="94" t="s">
        <v>30</v>
      </c>
      <c r="N183" s="94">
        <v>116.75555555555555</v>
      </c>
      <c r="O183" s="150">
        <v>-1.0569105691056888</v>
      </c>
      <c r="P183" s="150">
        <v>25.4639175257732</v>
      </c>
      <c r="Q183" s="151">
        <v>13.44057000971607</v>
      </c>
    </row>
    <row r="184" spans="1:17" ht="12" customHeight="1">
      <c r="A184" s="209"/>
      <c r="B184" s="94"/>
      <c r="C184" s="94"/>
      <c r="D184" s="94"/>
      <c r="E184" s="94"/>
      <c r="F184" s="94"/>
      <c r="G184" s="94"/>
      <c r="H184" s="94"/>
      <c r="I184" s="94"/>
      <c r="J184" s="94"/>
      <c r="K184" s="94"/>
      <c r="L184" s="94"/>
      <c r="M184" s="94"/>
      <c r="Q184" s="151"/>
    </row>
    <row r="185" spans="1:17" ht="12" customHeight="1">
      <c r="A185" s="209"/>
      <c r="B185" s="204"/>
      <c r="C185" s="204"/>
      <c r="D185" s="204"/>
      <c r="E185" s="204"/>
      <c r="F185" s="204"/>
      <c r="G185" s="204"/>
      <c r="H185" s="204"/>
      <c r="I185" s="204"/>
      <c r="J185" s="204"/>
      <c r="K185" s="204"/>
      <c r="L185" s="204"/>
      <c r="M185" s="204"/>
      <c r="N185" s="204"/>
      <c r="O185" s="204"/>
      <c r="P185" s="204"/>
      <c r="Q185" s="204"/>
    </row>
    <row r="186" spans="1:17" ht="12" customHeight="1">
      <c r="A186" s="3" t="s">
        <v>31</v>
      </c>
      <c r="B186" s="204"/>
      <c r="C186" s="204"/>
      <c r="D186" s="204"/>
      <c r="E186" s="204"/>
      <c r="F186" s="204"/>
      <c r="G186" s="204"/>
      <c r="H186" s="204"/>
      <c r="I186" s="204"/>
      <c r="J186" s="204"/>
      <c r="K186" s="204"/>
      <c r="L186" s="204"/>
      <c r="M186" s="204"/>
      <c r="N186" s="204"/>
      <c r="O186" s="204"/>
      <c r="P186" s="204"/>
      <c r="Q186" s="204"/>
    </row>
    <row r="187" spans="1:17" ht="12" customHeight="1">
      <c r="A187" s="2">
        <v>2008</v>
      </c>
      <c r="B187" s="94">
        <v>108.18193715611855</v>
      </c>
      <c r="C187" s="94">
        <v>116.77256796688515</v>
      </c>
      <c r="D187" s="94">
        <v>106.38323481962404</v>
      </c>
      <c r="E187" s="94">
        <v>134.27864014702868</v>
      </c>
      <c r="F187" s="94">
        <v>129.99024752606357</v>
      </c>
      <c r="G187" s="94">
        <v>116.0500793175854</v>
      </c>
      <c r="H187" s="94">
        <v>114.45441710209022</v>
      </c>
      <c r="I187" s="94">
        <v>87.17323650928442</v>
      </c>
      <c r="J187" s="94">
        <v>98.69707790574171</v>
      </c>
      <c r="K187" s="94">
        <v>94.77586622754282</v>
      </c>
      <c r="L187" s="94">
        <v>90.19494195294558</v>
      </c>
      <c r="M187" s="94">
        <v>71.69419072395046</v>
      </c>
      <c r="N187" s="94">
        <v>105.72053644623838</v>
      </c>
      <c r="O187" s="150">
        <v>13.219471775870034</v>
      </c>
      <c r="P187" s="150">
        <v>-9.960565340117036</v>
      </c>
      <c r="Q187" s="151">
        <v>8.529578291840295</v>
      </c>
    </row>
    <row r="188" spans="1:17" ht="12" customHeight="1">
      <c r="A188" s="2">
        <v>2009</v>
      </c>
      <c r="B188" s="94">
        <v>78.7</v>
      </c>
      <c r="C188" s="94">
        <v>74.4</v>
      </c>
      <c r="D188" s="94">
        <v>98.1</v>
      </c>
      <c r="E188" s="94">
        <v>76.1</v>
      </c>
      <c r="F188" s="94">
        <v>90</v>
      </c>
      <c r="G188" s="94">
        <v>81.7</v>
      </c>
      <c r="H188" s="94">
        <v>89.5</v>
      </c>
      <c r="I188" s="94">
        <v>84.9</v>
      </c>
      <c r="J188" s="94">
        <v>96.6</v>
      </c>
      <c r="K188" s="94">
        <v>91.4</v>
      </c>
      <c r="L188" s="94">
        <v>101.7</v>
      </c>
      <c r="M188" s="94">
        <v>59.3</v>
      </c>
      <c r="N188" s="94">
        <v>85.2</v>
      </c>
      <c r="O188" s="150">
        <v>13.78091872791518</v>
      </c>
      <c r="P188" s="150">
        <v>-2.124761897960624</v>
      </c>
      <c r="Q188" s="151">
        <v>-23.911647907391604</v>
      </c>
    </row>
    <row r="189" spans="1:17" ht="12" customHeight="1">
      <c r="A189" s="2">
        <v>2010</v>
      </c>
      <c r="B189" s="94">
        <v>88.4</v>
      </c>
      <c r="C189" s="94">
        <v>111.3</v>
      </c>
      <c r="D189" s="94">
        <v>120.2</v>
      </c>
      <c r="E189" s="94">
        <v>104.2</v>
      </c>
      <c r="F189" s="94">
        <v>79.6</v>
      </c>
      <c r="G189" s="94">
        <v>107.3</v>
      </c>
      <c r="H189" s="94">
        <v>90</v>
      </c>
      <c r="I189" s="94">
        <v>88.4</v>
      </c>
      <c r="J189" s="94">
        <v>84.5</v>
      </c>
      <c r="K189" s="94">
        <v>93.5</v>
      </c>
      <c r="L189" s="94">
        <v>99.8</v>
      </c>
      <c r="M189" s="94">
        <v>64.8</v>
      </c>
      <c r="N189" s="94">
        <v>94.33333333333331</v>
      </c>
      <c r="O189" s="150">
        <v>-4.4117647058823595</v>
      </c>
      <c r="P189" s="150">
        <v>-12.52587991718426</v>
      </c>
      <c r="Q189" s="151">
        <v>13.49350649350647</v>
      </c>
    </row>
    <row r="190" spans="1:17" ht="12" customHeight="1">
      <c r="A190" s="2">
        <v>2011</v>
      </c>
      <c r="B190" s="94">
        <v>87.6</v>
      </c>
      <c r="C190" s="94">
        <v>77.3</v>
      </c>
      <c r="D190" s="94">
        <v>98.7</v>
      </c>
      <c r="E190" s="94">
        <v>78.4</v>
      </c>
      <c r="F190" s="94">
        <v>94.5</v>
      </c>
      <c r="G190" s="94">
        <v>91.8</v>
      </c>
      <c r="H190" s="94">
        <v>96.4</v>
      </c>
      <c r="I190" s="94">
        <v>109.4</v>
      </c>
      <c r="J190" s="94">
        <v>99.5</v>
      </c>
      <c r="K190" s="94" t="s">
        <v>30</v>
      </c>
      <c r="L190" s="94" t="s">
        <v>30</v>
      </c>
      <c r="M190" s="94" t="s">
        <v>30</v>
      </c>
      <c r="N190" s="94">
        <v>92.6222222222222</v>
      </c>
      <c r="O190" s="150">
        <v>-9.04936014625229</v>
      </c>
      <c r="P190" s="150">
        <v>17.75147928994083</v>
      </c>
      <c r="Q190" s="151">
        <v>-4.61151161460121</v>
      </c>
    </row>
    <row r="191" spans="1:17" ht="12" customHeight="1">
      <c r="A191" s="209"/>
      <c r="B191" s="94"/>
      <c r="C191" s="94"/>
      <c r="D191" s="94"/>
      <c r="E191" s="94"/>
      <c r="F191" s="94"/>
      <c r="G191" s="94"/>
      <c r="H191" s="94"/>
      <c r="I191" s="94"/>
      <c r="J191" s="94"/>
      <c r="K191" s="94"/>
      <c r="L191" s="94"/>
      <c r="M191" s="94"/>
      <c r="Q191" s="151"/>
    </row>
    <row r="192" spans="1:17" ht="12" customHeight="1">
      <c r="A192" s="209"/>
      <c r="B192" s="204"/>
      <c r="C192" s="204"/>
      <c r="D192" s="204"/>
      <c r="E192" s="204"/>
      <c r="F192" s="204"/>
      <c r="G192" s="204"/>
      <c r="H192" s="204"/>
      <c r="I192" s="204"/>
      <c r="J192" s="204"/>
      <c r="K192" s="204"/>
      <c r="L192" s="204"/>
      <c r="M192" s="204"/>
      <c r="N192" s="204"/>
      <c r="O192" s="204"/>
      <c r="P192" s="204"/>
      <c r="Q192" s="204"/>
    </row>
    <row r="193" spans="1:17" ht="12" customHeight="1">
      <c r="A193" s="3" t="s">
        <v>32</v>
      </c>
      <c r="B193" s="204"/>
      <c r="C193" s="204"/>
      <c r="D193" s="204"/>
      <c r="E193" s="204"/>
      <c r="F193" s="204"/>
      <c r="G193" s="204"/>
      <c r="H193" s="204"/>
      <c r="I193" s="204"/>
      <c r="J193" s="204"/>
      <c r="K193" s="204"/>
      <c r="L193" s="204"/>
      <c r="M193" s="204"/>
      <c r="N193" s="204"/>
      <c r="O193" s="204"/>
      <c r="P193" s="204"/>
      <c r="Q193" s="204"/>
    </row>
    <row r="194" spans="1:17" ht="12" customHeight="1">
      <c r="A194" s="2">
        <v>2008</v>
      </c>
      <c r="B194" s="94">
        <v>159.81423005418472</v>
      </c>
      <c r="C194" s="94">
        <v>200.29416268422494</v>
      </c>
      <c r="D194" s="94">
        <v>151.29250979754698</v>
      </c>
      <c r="E194" s="94">
        <v>141.49996340917744</v>
      </c>
      <c r="F194" s="94">
        <v>156.9311472238063</v>
      </c>
      <c r="G194" s="94">
        <v>135.71950262684035</v>
      </c>
      <c r="H194" s="94">
        <v>137.9675643231084</v>
      </c>
      <c r="I194" s="94">
        <v>128.11144278116666</v>
      </c>
      <c r="J194" s="94">
        <v>140.38945135313108</v>
      </c>
      <c r="K194" s="94">
        <v>139.6920568726986</v>
      </c>
      <c r="L194" s="94">
        <v>137.92411306167617</v>
      </c>
      <c r="M194" s="94">
        <v>107.79949617605796</v>
      </c>
      <c r="N194" s="94">
        <v>144.786303363635</v>
      </c>
      <c r="O194" s="150">
        <v>9.583850049161557</v>
      </c>
      <c r="P194" s="150">
        <v>-0.957542717872532</v>
      </c>
      <c r="Q194" s="151">
        <v>17.980627565715874</v>
      </c>
    </row>
    <row r="195" spans="1:17" ht="12" customHeight="1">
      <c r="A195" s="2">
        <v>2009</v>
      </c>
      <c r="B195" s="94">
        <v>126.4</v>
      </c>
      <c r="C195" s="94">
        <v>130.4</v>
      </c>
      <c r="D195" s="94">
        <v>155.7</v>
      </c>
      <c r="E195" s="94">
        <v>149.8</v>
      </c>
      <c r="F195" s="94">
        <v>141.3</v>
      </c>
      <c r="G195" s="94">
        <v>119.7</v>
      </c>
      <c r="H195" s="94">
        <v>163.3</v>
      </c>
      <c r="I195" s="94">
        <v>119.1</v>
      </c>
      <c r="J195" s="94">
        <v>127.2</v>
      </c>
      <c r="K195" s="94">
        <v>139.7</v>
      </c>
      <c r="L195" s="94">
        <v>155.6</v>
      </c>
      <c r="M195" s="94">
        <v>131.4</v>
      </c>
      <c r="N195" s="94">
        <v>138.29999999999998</v>
      </c>
      <c r="O195" s="150">
        <v>6.801007556675071</v>
      </c>
      <c r="P195" s="150">
        <v>-9.394901985872682</v>
      </c>
      <c r="Q195" s="151">
        <v>-8.810518817888415</v>
      </c>
    </row>
    <row r="196" spans="1:17" ht="12" customHeight="1">
      <c r="A196" s="2">
        <v>2010</v>
      </c>
      <c r="B196" s="94">
        <v>94.9</v>
      </c>
      <c r="C196" s="94">
        <v>109</v>
      </c>
      <c r="D196" s="94">
        <v>150.5</v>
      </c>
      <c r="E196" s="94">
        <v>93.7</v>
      </c>
      <c r="F196" s="94">
        <v>116.3</v>
      </c>
      <c r="G196" s="94">
        <v>133.9</v>
      </c>
      <c r="H196" s="94">
        <v>123.5</v>
      </c>
      <c r="I196" s="94">
        <v>117.8</v>
      </c>
      <c r="J196" s="94">
        <v>131.8</v>
      </c>
      <c r="K196" s="94">
        <v>114.2</v>
      </c>
      <c r="L196" s="94">
        <v>143.2</v>
      </c>
      <c r="M196" s="94">
        <v>101.2</v>
      </c>
      <c r="N196" s="94">
        <v>119.16666666666667</v>
      </c>
      <c r="O196" s="150">
        <v>11.884550084889655</v>
      </c>
      <c r="P196" s="150">
        <v>3.616352201257868</v>
      </c>
      <c r="Q196" s="151">
        <v>-13.099197015167501</v>
      </c>
    </row>
    <row r="197" spans="1:17" ht="12" customHeight="1">
      <c r="A197" s="2">
        <v>2011</v>
      </c>
      <c r="B197" s="94">
        <v>171.4</v>
      </c>
      <c r="C197" s="94">
        <v>207.2</v>
      </c>
      <c r="D197" s="94">
        <v>216.2</v>
      </c>
      <c r="E197" s="94">
        <v>185.4</v>
      </c>
      <c r="F197" s="94">
        <v>183.6</v>
      </c>
      <c r="G197" s="94">
        <v>163.9</v>
      </c>
      <c r="H197" s="94">
        <v>180.5</v>
      </c>
      <c r="I197" s="94">
        <v>160.8</v>
      </c>
      <c r="J197" s="94">
        <v>183.1</v>
      </c>
      <c r="K197" s="94" t="s">
        <v>30</v>
      </c>
      <c r="L197" s="94" t="s">
        <v>30</v>
      </c>
      <c r="M197" s="94" t="s">
        <v>30</v>
      </c>
      <c r="N197" s="94">
        <v>183.56666666666666</v>
      </c>
      <c r="O197" s="150">
        <v>13.868159203980087</v>
      </c>
      <c r="P197" s="150">
        <v>38.92261001517449</v>
      </c>
      <c r="Q197" s="151">
        <v>54.200112002986764</v>
      </c>
    </row>
    <row r="198" spans="2:17" ht="12" customHeight="1">
      <c r="B198" s="94"/>
      <c r="C198" s="94"/>
      <c r="D198" s="94"/>
      <c r="E198" s="94"/>
      <c r="F198" s="94"/>
      <c r="G198" s="94"/>
      <c r="H198" s="94"/>
      <c r="I198" s="94"/>
      <c r="J198" s="94"/>
      <c r="K198" s="94"/>
      <c r="L198" s="94"/>
      <c r="M198" s="94"/>
      <c r="Q198" s="91"/>
    </row>
    <row r="199" spans="1:17" ht="12" customHeight="1">
      <c r="A199" s="396"/>
      <c r="B199" s="396"/>
      <c r="C199" s="396"/>
      <c r="D199" s="396"/>
      <c r="E199" s="396"/>
      <c r="F199" s="396"/>
      <c r="G199" s="396"/>
      <c r="H199" s="396"/>
      <c r="I199" s="396"/>
      <c r="J199" s="396"/>
      <c r="K199" s="396"/>
      <c r="L199" s="396"/>
      <c r="M199" s="396"/>
      <c r="N199" s="396"/>
      <c r="O199" s="396"/>
      <c r="P199" s="396"/>
      <c r="Q199" s="396"/>
    </row>
    <row r="200" spans="1:17" ht="12" customHeight="1">
      <c r="A200" s="192"/>
      <c r="B200" s="175"/>
      <c r="C200" s="175"/>
      <c r="D200" s="175"/>
      <c r="E200" s="175"/>
      <c r="F200" s="175"/>
      <c r="G200" s="175"/>
      <c r="H200" s="175"/>
      <c r="I200" s="175"/>
      <c r="J200" s="175"/>
      <c r="K200" s="175"/>
      <c r="L200" s="175"/>
      <c r="M200" s="175"/>
      <c r="N200" s="175"/>
      <c r="O200" s="175"/>
      <c r="P200" s="175"/>
      <c r="Q200" s="91"/>
    </row>
    <row r="201" spans="1:17" ht="12" customHeight="1">
      <c r="A201" s="388" t="s">
        <v>38</v>
      </c>
      <c r="B201" s="388"/>
      <c r="C201" s="388"/>
      <c r="D201" s="388"/>
      <c r="E201" s="388"/>
      <c r="F201" s="388"/>
      <c r="G201" s="388"/>
      <c r="H201" s="388"/>
      <c r="I201" s="388"/>
      <c r="J201" s="388"/>
      <c r="K201" s="388"/>
      <c r="L201" s="388"/>
      <c r="M201" s="388"/>
      <c r="N201" s="388"/>
      <c r="O201" s="388"/>
      <c r="P201" s="388"/>
      <c r="Q201" s="388"/>
    </row>
    <row r="202" spans="1:17" ht="12" customHeight="1">
      <c r="A202" s="388" t="s">
        <v>42</v>
      </c>
      <c r="B202" s="388"/>
      <c r="C202" s="388"/>
      <c r="D202" s="388"/>
      <c r="E202" s="388"/>
      <c r="F202" s="388"/>
      <c r="G202" s="388"/>
      <c r="H202" s="388"/>
      <c r="I202" s="388"/>
      <c r="J202" s="388"/>
      <c r="K202" s="388"/>
      <c r="L202" s="388"/>
      <c r="M202" s="388"/>
      <c r="N202" s="388"/>
      <c r="O202" s="388"/>
      <c r="P202" s="388"/>
      <c r="Q202" s="388"/>
    </row>
    <row r="203" spans="1:17" ht="12" customHeight="1">
      <c r="A203" s="388" t="s">
        <v>6</v>
      </c>
      <c r="B203" s="388"/>
      <c r="C203" s="388"/>
      <c r="D203" s="388"/>
      <c r="E203" s="388"/>
      <c r="F203" s="388"/>
      <c r="G203" s="388"/>
      <c r="H203" s="388"/>
      <c r="I203" s="388"/>
      <c r="J203" s="388"/>
      <c r="K203" s="388"/>
      <c r="L203" s="388"/>
      <c r="M203" s="388"/>
      <c r="N203" s="388"/>
      <c r="O203" s="388"/>
      <c r="P203" s="388"/>
      <c r="Q203" s="388"/>
    </row>
    <row r="204" spans="1:17" ht="12" customHeight="1">
      <c r="A204" s="192"/>
      <c r="B204" s="175"/>
      <c r="C204" s="175"/>
      <c r="D204" s="175"/>
      <c r="E204" s="175"/>
      <c r="F204" s="175"/>
      <c r="G204" s="175"/>
      <c r="H204" s="175"/>
      <c r="I204" s="175"/>
      <c r="J204" s="175"/>
      <c r="K204" s="175"/>
      <c r="L204" s="175"/>
      <c r="M204" s="175"/>
      <c r="N204" s="175"/>
      <c r="O204" s="175"/>
      <c r="P204" s="175"/>
      <c r="Q204" s="91"/>
    </row>
    <row r="205" spans="1:17" ht="12" customHeight="1">
      <c r="A205" s="91"/>
      <c r="B205" s="213"/>
      <c r="C205" s="213"/>
      <c r="D205" s="213"/>
      <c r="E205" s="213"/>
      <c r="F205" s="213"/>
      <c r="G205" s="213"/>
      <c r="H205" s="213"/>
      <c r="I205" s="213"/>
      <c r="J205" s="213"/>
      <c r="K205" s="213"/>
      <c r="L205" s="213"/>
      <c r="M205" s="213"/>
      <c r="N205" s="91"/>
      <c r="O205" s="91"/>
      <c r="P205" s="91"/>
      <c r="Q205" s="91"/>
    </row>
    <row r="206" spans="1:17" ht="12" customHeight="1">
      <c r="A206" s="157"/>
      <c r="B206" s="158"/>
      <c r="C206" s="159"/>
      <c r="D206" s="159"/>
      <c r="E206" s="159"/>
      <c r="F206" s="159"/>
      <c r="G206" s="159"/>
      <c r="H206" s="159"/>
      <c r="I206" s="159"/>
      <c r="J206" s="159"/>
      <c r="K206" s="159"/>
      <c r="L206" s="159"/>
      <c r="M206" s="159"/>
      <c r="N206" s="197"/>
      <c r="O206" s="390" t="s">
        <v>7</v>
      </c>
      <c r="P206" s="391"/>
      <c r="Q206" s="391"/>
    </row>
    <row r="207" spans="1:17" ht="12" customHeight="1">
      <c r="A207" s="160"/>
      <c r="B207" s="161"/>
      <c r="C207" s="162"/>
      <c r="D207" s="162"/>
      <c r="E207" s="162"/>
      <c r="F207" s="162"/>
      <c r="G207" s="162"/>
      <c r="H207" s="162"/>
      <c r="I207" s="162"/>
      <c r="J207" s="162"/>
      <c r="K207" s="162"/>
      <c r="L207" s="162"/>
      <c r="M207" s="162"/>
      <c r="N207" s="198"/>
      <c r="O207" s="392" t="s">
        <v>188</v>
      </c>
      <c r="P207" s="393"/>
      <c r="Q207" s="144" t="s">
        <v>189</v>
      </c>
    </row>
    <row r="208" spans="1:17" ht="12" customHeight="1">
      <c r="A208" s="163" t="s">
        <v>9</v>
      </c>
      <c r="B208" s="161" t="s">
        <v>10</v>
      </c>
      <c r="C208" s="162" t="s">
        <v>11</v>
      </c>
      <c r="D208" s="162" t="s">
        <v>12</v>
      </c>
      <c r="E208" s="162" t="s">
        <v>13</v>
      </c>
      <c r="F208" s="162" t="s">
        <v>14</v>
      </c>
      <c r="G208" s="162" t="s">
        <v>15</v>
      </c>
      <c r="H208" s="162" t="s">
        <v>8</v>
      </c>
      <c r="I208" s="162" t="s">
        <v>16</v>
      </c>
      <c r="J208" s="162" t="s">
        <v>17</v>
      </c>
      <c r="K208" s="162" t="s">
        <v>18</v>
      </c>
      <c r="L208" s="162" t="s">
        <v>19</v>
      </c>
      <c r="M208" s="162" t="s">
        <v>20</v>
      </c>
      <c r="N208" s="145" t="s">
        <v>21</v>
      </c>
      <c r="O208" s="392" t="s">
        <v>22</v>
      </c>
      <c r="P208" s="394"/>
      <c r="Q208" s="394"/>
    </row>
    <row r="209" spans="1:17" ht="12" customHeight="1">
      <c r="A209" s="160"/>
      <c r="B209" s="161"/>
      <c r="C209" s="162"/>
      <c r="D209" s="162"/>
      <c r="E209" s="162"/>
      <c r="F209" s="162"/>
      <c r="G209" s="162"/>
      <c r="H209" s="162"/>
      <c r="I209" s="162"/>
      <c r="J209" s="162"/>
      <c r="K209" s="162"/>
      <c r="L209" s="162"/>
      <c r="M209" s="162"/>
      <c r="N209" s="198"/>
      <c r="O209" s="145" t="s">
        <v>23</v>
      </c>
      <c r="P209" s="146" t="s">
        <v>24</v>
      </c>
      <c r="Q209" s="147" t="s">
        <v>24</v>
      </c>
    </row>
    <row r="210" spans="1:17" ht="12" customHeight="1">
      <c r="A210" s="164"/>
      <c r="B210" s="165"/>
      <c r="C210" s="166"/>
      <c r="D210" s="166"/>
      <c r="E210" s="166"/>
      <c r="F210" s="166"/>
      <c r="G210" s="166"/>
      <c r="H210" s="166"/>
      <c r="I210" s="166"/>
      <c r="J210" s="166"/>
      <c r="K210" s="166"/>
      <c r="L210" s="166"/>
      <c r="M210" s="166"/>
      <c r="N210" s="200"/>
      <c r="O210" s="201" t="s">
        <v>25</v>
      </c>
      <c r="P210" s="148" t="s">
        <v>26</v>
      </c>
      <c r="Q210" s="149" t="s">
        <v>27</v>
      </c>
    </row>
    <row r="211" spans="1:17" ht="12" customHeight="1">
      <c r="A211" s="92"/>
      <c r="B211" s="146"/>
      <c r="C211" s="146"/>
      <c r="D211" s="146"/>
      <c r="E211" s="146"/>
      <c r="F211" s="146"/>
      <c r="G211" s="146"/>
      <c r="H211" s="146"/>
      <c r="I211" s="146"/>
      <c r="J211" s="146"/>
      <c r="K211" s="146"/>
      <c r="L211" s="146"/>
      <c r="M211" s="146"/>
      <c r="N211" s="202"/>
      <c r="O211" s="146"/>
      <c r="P211" s="146"/>
      <c r="Q211" s="146"/>
    </row>
    <row r="212" spans="1:17" ht="12" customHeight="1">
      <c r="A212" s="91"/>
      <c r="B212" s="91"/>
      <c r="C212" s="91"/>
      <c r="D212" s="91"/>
      <c r="E212" s="91"/>
      <c r="F212" s="91"/>
      <c r="G212" s="91"/>
      <c r="H212" s="91"/>
      <c r="I212" s="91"/>
      <c r="J212" s="91"/>
      <c r="K212" s="91"/>
      <c r="L212" s="91"/>
      <c r="M212" s="91"/>
      <c r="N212" s="91"/>
      <c r="O212" s="91"/>
      <c r="P212" s="91"/>
      <c r="Q212" s="91"/>
    </row>
    <row r="213" spans="1:17" ht="12" customHeight="1">
      <c r="A213" s="91"/>
      <c r="B213" s="91"/>
      <c r="C213" s="91"/>
      <c r="D213" s="91"/>
      <c r="E213" s="91"/>
      <c r="F213" s="91"/>
      <c r="G213" s="91"/>
      <c r="H213" s="91"/>
      <c r="I213" s="91"/>
      <c r="J213" s="91"/>
      <c r="K213" s="91"/>
      <c r="L213" s="91"/>
      <c r="M213" s="91"/>
      <c r="N213" s="91"/>
      <c r="O213" s="91"/>
      <c r="P213" s="91"/>
      <c r="Q213" s="91"/>
    </row>
    <row r="214" spans="1:17" ht="12" customHeight="1">
      <c r="A214" s="395" t="s">
        <v>36</v>
      </c>
      <c r="B214" s="395"/>
      <c r="C214" s="395"/>
      <c r="D214" s="395"/>
      <c r="E214" s="395"/>
      <c r="F214" s="395"/>
      <c r="G214" s="395"/>
      <c r="H214" s="395"/>
      <c r="I214" s="395"/>
      <c r="J214" s="395"/>
      <c r="K214" s="395"/>
      <c r="L214" s="395"/>
      <c r="M214" s="395"/>
      <c r="N214" s="395"/>
      <c r="O214" s="395"/>
      <c r="P214" s="395"/>
      <c r="Q214" s="395"/>
    </row>
    <row r="215" spans="1:17" ht="12" customHeight="1">
      <c r="A215" s="203"/>
      <c r="B215" s="174"/>
      <c r="C215" s="174"/>
      <c r="D215" s="174"/>
      <c r="E215" s="174"/>
      <c r="F215" s="174"/>
      <c r="G215" s="174"/>
      <c r="H215" s="174"/>
      <c r="I215" s="174"/>
      <c r="J215" s="174"/>
      <c r="K215" s="174"/>
      <c r="L215" s="174"/>
      <c r="M215" s="174"/>
      <c r="N215" s="216"/>
      <c r="O215" s="216"/>
      <c r="P215" s="216"/>
      <c r="Q215" s="91"/>
    </row>
    <row r="216" spans="1:17" ht="12" customHeight="1">
      <c r="A216" s="203"/>
      <c r="B216" s="174"/>
      <c r="C216" s="174"/>
      <c r="D216" s="174"/>
      <c r="E216" s="174"/>
      <c r="F216" s="174"/>
      <c r="G216" s="174"/>
      <c r="H216" s="174"/>
      <c r="I216" s="174"/>
      <c r="J216" s="174"/>
      <c r="K216" s="174"/>
      <c r="L216" s="174"/>
      <c r="M216" s="174"/>
      <c r="N216" s="216"/>
      <c r="O216" s="216"/>
      <c r="P216" s="216"/>
      <c r="Q216" s="91"/>
    </row>
    <row r="217" spans="2:17" ht="12" customHeight="1">
      <c r="B217" s="204"/>
      <c r="C217" s="204"/>
      <c r="D217" s="204"/>
      <c r="E217" s="204"/>
      <c r="F217" s="204"/>
      <c r="G217" s="204"/>
      <c r="H217" s="204"/>
      <c r="I217" s="204"/>
      <c r="J217" s="204"/>
      <c r="K217" s="204"/>
      <c r="L217" s="204"/>
      <c r="M217" s="204"/>
      <c r="N217" s="204"/>
      <c r="O217" s="204"/>
      <c r="P217" s="204"/>
      <c r="Q217" s="204"/>
    </row>
    <row r="218" spans="1:17" ht="12" customHeight="1">
      <c r="A218" s="1" t="s">
        <v>29</v>
      </c>
      <c r="B218" s="204"/>
      <c r="C218" s="204"/>
      <c r="D218" s="204"/>
      <c r="E218" s="204"/>
      <c r="F218" s="204"/>
      <c r="G218" s="204"/>
      <c r="H218" s="204"/>
      <c r="I218" s="204"/>
      <c r="J218" s="204"/>
      <c r="K218" s="204"/>
      <c r="L218" s="204"/>
      <c r="M218" s="204"/>
      <c r="N218" s="204"/>
      <c r="O218" s="204"/>
      <c r="P218" s="204"/>
      <c r="Q218" s="204"/>
    </row>
    <row r="219" spans="1:17" ht="12" customHeight="1">
      <c r="A219" s="2">
        <v>2008</v>
      </c>
      <c r="B219" s="94">
        <v>146.07797543327277</v>
      </c>
      <c r="C219" s="94">
        <v>134.67313700333406</v>
      </c>
      <c r="D219" s="94">
        <v>147.97134827251406</v>
      </c>
      <c r="E219" s="94">
        <v>153.14515797205695</v>
      </c>
      <c r="F219" s="94">
        <v>165.972350340814</v>
      </c>
      <c r="G219" s="94">
        <v>159.1057062921938</v>
      </c>
      <c r="H219" s="94">
        <v>181.84038537255321</v>
      </c>
      <c r="I219" s="94">
        <v>147.9506221916444</v>
      </c>
      <c r="J219" s="94">
        <v>146.72418351742587</v>
      </c>
      <c r="K219" s="94">
        <v>136.2892399523017</v>
      </c>
      <c r="L219" s="94">
        <v>126.32475046665483</v>
      </c>
      <c r="M219" s="94">
        <v>93.30586381774948</v>
      </c>
      <c r="N219" s="94">
        <v>144.94839338604294</v>
      </c>
      <c r="O219" s="150">
        <v>-0.8289513460983647</v>
      </c>
      <c r="P219" s="150">
        <v>10.818940905950614</v>
      </c>
      <c r="Q219" s="151">
        <v>16.88180878250921</v>
      </c>
    </row>
    <row r="220" spans="1:17" ht="12" customHeight="1">
      <c r="A220" s="2">
        <v>2009</v>
      </c>
      <c r="B220" s="94">
        <v>103.9</v>
      </c>
      <c r="C220" s="94">
        <v>101.1</v>
      </c>
      <c r="D220" s="94">
        <v>99.1</v>
      </c>
      <c r="E220" s="94">
        <v>110.7</v>
      </c>
      <c r="F220" s="94">
        <v>109.7</v>
      </c>
      <c r="G220" s="94">
        <v>115.3</v>
      </c>
      <c r="H220" s="94">
        <v>119.7</v>
      </c>
      <c r="I220" s="94">
        <v>102.5</v>
      </c>
      <c r="J220" s="94">
        <v>131.6</v>
      </c>
      <c r="K220" s="94">
        <v>129.4</v>
      </c>
      <c r="L220" s="94">
        <v>128.1</v>
      </c>
      <c r="M220" s="94">
        <v>118.5</v>
      </c>
      <c r="N220" s="94">
        <v>114.13333333333333</v>
      </c>
      <c r="O220" s="150">
        <v>28.39024390243902</v>
      </c>
      <c r="P220" s="150">
        <v>-10.307900957328984</v>
      </c>
      <c r="Q220" s="151">
        <v>-28.180115236036592</v>
      </c>
    </row>
    <row r="221" spans="1:17" ht="12" customHeight="1">
      <c r="A221" s="2">
        <v>2010</v>
      </c>
      <c r="B221" s="94">
        <v>121.9</v>
      </c>
      <c r="C221" s="94">
        <v>135.3</v>
      </c>
      <c r="D221" s="94">
        <v>157.7</v>
      </c>
      <c r="E221" s="94">
        <v>143.3</v>
      </c>
      <c r="F221" s="94">
        <v>135.7</v>
      </c>
      <c r="G221" s="94">
        <v>148</v>
      </c>
      <c r="H221" s="94">
        <v>151.6</v>
      </c>
      <c r="I221" s="94">
        <v>140</v>
      </c>
      <c r="J221" s="94">
        <v>154.9</v>
      </c>
      <c r="K221" s="94">
        <v>150.4</v>
      </c>
      <c r="L221" s="94">
        <v>157.5</v>
      </c>
      <c r="M221" s="94">
        <v>131.5</v>
      </c>
      <c r="N221" s="94">
        <v>143.98333333333335</v>
      </c>
      <c r="O221" s="150">
        <v>10.642857142857146</v>
      </c>
      <c r="P221" s="150">
        <v>17.70516717325229</v>
      </c>
      <c r="Q221" s="151">
        <v>29.669887278582934</v>
      </c>
    </row>
    <row r="222" spans="1:17" ht="12" customHeight="1">
      <c r="A222" s="2">
        <v>2011</v>
      </c>
      <c r="B222" s="94">
        <v>154.8</v>
      </c>
      <c r="C222" s="94">
        <v>156.9</v>
      </c>
      <c r="D222" s="94">
        <v>177</v>
      </c>
      <c r="E222" s="94">
        <v>160.2</v>
      </c>
      <c r="F222" s="94">
        <v>178.8</v>
      </c>
      <c r="G222" s="94">
        <v>165</v>
      </c>
      <c r="H222" s="94">
        <v>155.6</v>
      </c>
      <c r="I222" s="94">
        <v>168.4</v>
      </c>
      <c r="J222" s="94">
        <v>167.7</v>
      </c>
      <c r="K222" s="94" t="s">
        <v>30</v>
      </c>
      <c r="L222" s="94" t="s">
        <v>30</v>
      </c>
      <c r="M222" s="94" t="s">
        <v>30</v>
      </c>
      <c r="N222" s="94">
        <v>164.93333333333334</v>
      </c>
      <c r="O222" s="150">
        <v>-0.4156769596199626</v>
      </c>
      <c r="P222" s="150">
        <v>8.26339573918656</v>
      </c>
      <c r="Q222" s="151">
        <v>15.21266687364172</v>
      </c>
    </row>
    <row r="223" spans="1:17" ht="12" customHeight="1">
      <c r="A223" s="209"/>
      <c r="B223" s="94"/>
      <c r="C223" s="94"/>
      <c r="D223" s="94"/>
      <c r="E223" s="94"/>
      <c r="F223" s="94"/>
      <c r="G223" s="94"/>
      <c r="H223" s="94"/>
      <c r="I223" s="94"/>
      <c r="J223" s="94"/>
      <c r="K223" s="94"/>
      <c r="L223" s="94"/>
      <c r="M223" s="94"/>
      <c r="Q223" s="151"/>
    </row>
    <row r="224" spans="1:17" ht="12" customHeight="1">
      <c r="A224" s="209"/>
      <c r="B224" s="204"/>
      <c r="C224" s="204"/>
      <c r="D224" s="204"/>
      <c r="E224" s="204"/>
      <c r="F224" s="204"/>
      <c r="G224" s="204"/>
      <c r="H224" s="204"/>
      <c r="I224" s="204"/>
      <c r="J224" s="204"/>
      <c r="K224" s="204"/>
      <c r="L224" s="204"/>
      <c r="M224" s="204"/>
      <c r="N224" s="204"/>
      <c r="O224" s="204"/>
      <c r="P224" s="204"/>
      <c r="Q224" s="204"/>
    </row>
    <row r="225" spans="1:17" ht="12" customHeight="1">
      <c r="A225" s="3" t="s">
        <v>31</v>
      </c>
      <c r="B225" s="204"/>
      <c r="C225" s="204"/>
      <c r="D225" s="204"/>
      <c r="E225" s="204"/>
      <c r="F225" s="204"/>
      <c r="G225" s="204"/>
      <c r="H225" s="204"/>
      <c r="I225" s="204"/>
      <c r="J225" s="204"/>
      <c r="K225" s="204"/>
      <c r="L225" s="204"/>
      <c r="M225" s="204"/>
      <c r="N225" s="204"/>
      <c r="O225" s="204"/>
      <c r="P225" s="204"/>
      <c r="Q225" s="204"/>
    </row>
    <row r="226" spans="1:17" ht="12" customHeight="1">
      <c r="A226" s="2">
        <v>2008</v>
      </c>
      <c r="B226" s="94">
        <v>142.26861207322278</v>
      </c>
      <c r="C226" s="94">
        <v>129.89256624488496</v>
      </c>
      <c r="D226" s="94">
        <v>146.56486286332188</v>
      </c>
      <c r="E226" s="94">
        <v>152.67053685932962</v>
      </c>
      <c r="F226" s="94">
        <v>159.3360983896065</v>
      </c>
      <c r="G226" s="94">
        <v>162.16333226121372</v>
      </c>
      <c r="H226" s="94">
        <v>200.73900476183684</v>
      </c>
      <c r="I226" s="94">
        <v>139.03137233037793</v>
      </c>
      <c r="J226" s="94">
        <v>151.47401282314667</v>
      </c>
      <c r="K226" s="94">
        <v>139.35256153894088</v>
      </c>
      <c r="L226" s="94">
        <v>133.4168419004716</v>
      </c>
      <c r="M226" s="94">
        <v>99.14729230353362</v>
      </c>
      <c r="N226" s="94">
        <v>146.33809119582392</v>
      </c>
      <c r="O226" s="150">
        <v>8.949520014232107</v>
      </c>
      <c r="P226" s="150">
        <v>13.77024016946396</v>
      </c>
      <c r="Q226" s="151">
        <v>16.02336458400421</v>
      </c>
    </row>
    <row r="227" spans="1:17" ht="12" customHeight="1">
      <c r="A227" s="2">
        <v>2009</v>
      </c>
      <c r="B227" s="94">
        <v>110.6</v>
      </c>
      <c r="C227" s="94">
        <v>106.1</v>
      </c>
      <c r="D227" s="94">
        <v>109.5</v>
      </c>
      <c r="E227" s="94">
        <v>116.4</v>
      </c>
      <c r="F227" s="94">
        <v>115.5</v>
      </c>
      <c r="G227" s="94">
        <v>124.8</v>
      </c>
      <c r="H227" s="94">
        <v>127.8</v>
      </c>
      <c r="I227" s="94">
        <v>110.4</v>
      </c>
      <c r="J227" s="94">
        <v>139.2</v>
      </c>
      <c r="K227" s="94">
        <v>137.5</v>
      </c>
      <c r="L227" s="94">
        <v>137.3</v>
      </c>
      <c r="M227" s="94">
        <v>131.6</v>
      </c>
      <c r="N227" s="94">
        <v>122.22499999999998</v>
      </c>
      <c r="O227" s="150">
        <v>26.08695652173911</v>
      </c>
      <c r="P227" s="150">
        <v>-8.103048565483762</v>
      </c>
      <c r="Q227" s="151">
        <v>-23.396499295365427</v>
      </c>
    </row>
    <row r="228" spans="1:17" ht="12" customHeight="1">
      <c r="A228" s="2">
        <v>2010</v>
      </c>
      <c r="B228" s="94">
        <v>124.9</v>
      </c>
      <c r="C228" s="94">
        <v>135.3</v>
      </c>
      <c r="D228" s="94">
        <v>164.5</v>
      </c>
      <c r="E228" s="94">
        <v>150.8</v>
      </c>
      <c r="F228" s="94">
        <v>145</v>
      </c>
      <c r="G228" s="94">
        <v>154.9</v>
      </c>
      <c r="H228" s="94">
        <v>151.4</v>
      </c>
      <c r="I228" s="94">
        <v>143.2</v>
      </c>
      <c r="J228" s="94">
        <v>163.7</v>
      </c>
      <c r="K228" s="94">
        <v>161.6</v>
      </c>
      <c r="L228" s="94">
        <v>161</v>
      </c>
      <c r="M228" s="94">
        <v>137.6</v>
      </c>
      <c r="N228" s="94">
        <v>149.49166666666665</v>
      </c>
      <c r="O228" s="150">
        <v>14.31564245810056</v>
      </c>
      <c r="P228" s="150">
        <v>17.60057471264368</v>
      </c>
      <c r="Q228" s="151">
        <v>25.785155144770368</v>
      </c>
    </row>
    <row r="229" spans="1:17" ht="12" customHeight="1">
      <c r="A229" s="2">
        <v>2011</v>
      </c>
      <c r="B229" s="94">
        <v>153.4</v>
      </c>
      <c r="C229" s="94">
        <v>160.4</v>
      </c>
      <c r="D229" s="94">
        <v>181</v>
      </c>
      <c r="E229" s="94">
        <v>162.6</v>
      </c>
      <c r="F229" s="94">
        <v>190.5</v>
      </c>
      <c r="G229" s="94">
        <v>172.5</v>
      </c>
      <c r="H229" s="94">
        <v>162.4</v>
      </c>
      <c r="I229" s="94">
        <v>173.9</v>
      </c>
      <c r="J229" s="94">
        <v>169.8</v>
      </c>
      <c r="K229" s="94" t="s">
        <v>30</v>
      </c>
      <c r="L229" s="94" t="s">
        <v>30</v>
      </c>
      <c r="M229" s="94" t="s">
        <v>30</v>
      </c>
      <c r="N229" s="94">
        <v>169.61111111111111</v>
      </c>
      <c r="O229" s="150">
        <v>-2.3576768257619287</v>
      </c>
      <c r="P229" s="150">
        <v>3.7263286499694703</v>
      </c>
      <c r="Q229" s="151">
        <v>14.456024593236855</v>
      </c>
    </row>
    <row r="230" spans="1:17" ht="12" customHeight="1">
      <c r="A230" s="209"/>
      <c r="B230" s="94"/>
      <c r="C230" s="94"/>
      <c r="D230" s="94"/>
      <c r="E230" s="94"/>
      <c r="F230" s="94"/>
      <c r="G230" s="94"/>
      <c r="H230" s="94"/>
      <c r="I230" s="94"/>
      <c r="J230" s="94"/>
      <c r="K230" s="94"/>
      <c r="L230" s="94"/>
      <c r="M230" s="94"/>
      <c r="Q230" s="151"/>
    </row>
    <row r="231" spans="1:17" ht="12" customHeight="1">
      <c r="A231" s="209"/>
      <c r="B231" s="204"/>
      <c r="C231" s="204"/>
      <c r="D231" s="204"/>
      <c r="E231" s="204"/>
      <c r="F231" s="204"/>
      <c r="G231" s="204"/>
      <c r="H231" s="204"/>
      <c r="I231" s="204"/>
      <c r="J231" s="204"/>
      <c r="K231" s="204"/>
      <c r="L231" s="204"/>
      <c r="M231" s="204"/>
      <c r="N231" s="204"/>
      <c r="O231" s="204"/>
      <c r="P231" s="204"/>
      <c r="Q231" s="204"/>
    </row>
    <row r="232" spans="1:17" ht="12" customHeight="1">
      <c r="A232" s="3" t="s">
        <v>32</v>
      </c>
      <c r="B232" s="204"/>
      <c r="C232" s="204"/>
      <c r="D232" s="204"/>
      <c r="E232" s="204"/>
      <c r="F232" s="204"/>
      <c r="G232" s="204"/>
      <c r="H232" s="204"/>
      <c r="I232" s="204"/>
      <c r="J232" s="204"/>
      <c r="K232" s="204"/>
      <c r="L232" s="204"/>
      <c r="M232" s="204"/>
      <c r="N232" s="204"/>
      <c r="O232" s="204"/>
      <c r="P232" s="204"/>
      <c r="Q232" s="204"/>
    </row>
    <row r="233" spans="1:17" ht="12" customHeight="1">
      <c r="A233" s="2">
        <v>2008</v>
      </c>
      <c r="B233" s="94">
        <v>154.24947390752183</v>
      </c>
      <c r="C233" s="94">
        <v>144.92798091462592</v>
      </c>
      <c r="D233" s="94">
        <v>150.98841235618724</v>
      </c>
      <c r="E233" s="94">
        <v>154.16327184881945</v>
      </c>
      <c r="F233" s="94">
        <v>180.20783211783024</v>
      </c>
      <c r="G233" s="94">
        <v>152.54676623341612</v>
      </c>
      <c r="H233" s="94">
        <v>141.30079255646606</v>
      </c>
      <c r="I233" s="94">
        <v>167.08338264110432</v>
      </c>
      <c r="J233" s="94">
        <v>136.53528336374436</v>
      </c>
      <c r="K233" s="94">
        <v>129.71808217463348</v>
      </c>
      <c r="L233" s="94">
        <v>111.11144345098873</v>
      </c>
      <c r="M233" s="94">
        <v>80.7753647691119</v>
      </c>
      <c r="N233" s="94">
        <v>141.96734052787082</v>
      </c>
      <c r="O233" s="150">
        <v>-18.28314629167964</v>
      </c>
      <c r="P233" s="150">
        <v>4.375390553293132</v>
      </c>
      <c r="Q233" s="151">
        <v>18.76976939012265</v>
      </c>
    </row>
    <row r="234" spans="1:17" ht="12" customHeight="1">
      <c r="A234" s="2">
        <v>2009</v>
      </c>
      <c r="B234" s="94">
        <v>89.3</v>
      </c>
      <c r="C234" s="94">
        <v>90.5</v>
      </c>
      <c r="D234" s="94">
        <v>77</v>
      </c>
      <c r="E234" s="94">
        <v>98.7</v>
      </c>
      <c r="F234" s="94">
        <v>97.4</v>
      </c>
      <c r="G234" s="94">
        <v>95</v>
      </c>
      <c r="H234" s="94">
        <v>102.3</v>
      </c>
      <c r="I234" s="94">
        <v>85.6</v>
      </c>
      <c r="J234" s="94">
        <v>115.4</v>
      </c>
      <c r="K234" s="94">
        <v>112</v>
      </c>
      <c r="L234" s="94">
        <v>108.3</v>
      </c>
      <c r="M234" s="94">
        <v>90.3</v>
      </c>
      <c r="N234" s="94">
        <v>96.81666666666666</v>
      </c>
      <c r="O234" s="150">
        <v>34.81308411214955</v>
      </c>
      <c r="P234" s="150">
        <v>-15.479722781574145</v>
      </c>
      <c r="Q234" s="151">
        <v>-38.40824663063007</v>
      </c>
    </row>
    <row r="235" spans="1:17" ht="12" customHeight="1">
      <c r="A235" s="2">
        <v>2010</v>
      </c>
      <c r="B235" s="94">
        <v>115.6</v>
      </c>
      <c r="C235" s="94">
        <v>135.2</v>
      </c>
      <c r="D235" s="94">
        <v>143</v>
      </c>
      <c r="E235" s="94">
        <v>127.2</v>
      </c>
      <c r="F235" s="94">
        <v>115.8</v>
      </c>
      <c r="G235" s="94">
        <v>133.2</v>
      </c>
      <c r="H235" s="94">
        <v>152.2</v>
      </c>
      <c r="I235" s="94">
        <v>133.1</v>
      </c>
      <c r="J235" s="94">
        <v>136.3</v>
      </c>
      <c r="K235" s="94">
        <v>126.5</v>
      </c>
      <c r="L235" s="94">
        <v>149.9</v>
      </c>
      <c r="M235" s="94">
        <v>118.4</v>
      </c>
      <c r="N235" s="94">
        <v>132.20000000000002</v>
      </c>
      <c r="O235" s="150">
        <v>2.4042073628850615</v>
      </c>
      <c r="P235" s="150">
        <v>18.11091854419411</v>
      </c>
      <c r="Q235" s="151">
        <v>39.990601503759386</v>
      </c>
    </row>
    <row r="236" spans="1:17" ht="12" customHeight="1">
      <c r="A236" s="2">
        <v>2011</v>
      </c>
      <c r="B236" s="94">
        <v>157.8</v>
      </c>
      <c r="C236" s="94">
        <v>149.2</v>
      </c>
      <c r="D236" s="94">
        <v>168.3</v>
      </c>
      <c r="E236" s="94">
        <v>155.2</v>
      </c>
      <c r="F236" s="94">
        <v>153.7</v>
      </c>
      <c r="G236" s="94">
        <v>148.9</v>
      </c>
      <c r="H236" s="94">
        <v>141</v>
      </c>
      <c r="I236" s="94">
        <v>156.8</v>
      </c>
      <c r="J236" s="94">
        <v>163.3</v>
      </c>
      <c r="K236" s="94" t="s">
        <v>30</v>
      </c>
      <c r="L236" s="94" t="s">
        <v>30</v>
      </c>
      <c r="M236" s="94" t="s">
        <v>30</v>
      </c>
      <c r="N236" s="94">
        <v>154.9111111111111</v>
      </c>
      <c r="O236" s="150">
        <v>4.145408163265306</v>
      </c>
      <c r="P236" s="150">
        <v>19.809244314013206</v>
      </c>
      <c r="Q236" s="151">
        <v>17.002349781805982</v>
      </c>
    </row>
    <row r="237" spans="2:17" ht="12" customHeight="1">
      <c r="B237" s="94"/>
      <c r="C237" s="94"/>
      <c r="D237" s="94"/>
      <c r="E237" s="94"/>
      <c r="F237" s="94"/>
      <c r="G237" s="94"/>
      <c r="H237" s="94"/>
      <c r="I237" s="94"/>
      <c r="J237" s="94"/>
      <c r="K237" s="94"/>
      <c r="L237" s="94"/>
      <c r="M237" s="94"/>
      <c r="Q237" s="151"/>
    </row>
    <row r="238" spans="1:17" ht="12" customHeight="1">
      <c r="A238" s="211"/>
      <c r="B238" s="174"/>
      <c r="C238" s="174"/>
      <c r="D238" s="174"/>
      <c r="E238" s="174"/>
      <c r="F238" s="174"/>
      <c r="G238" s="174"/>
      <c r="H238" s="174"/>
      <c r="I238" s="174"/>
      <c r="J238" s="174"/>
      <c r="K238" s="174"/>
      <c r="L238" s="174"/>
      <c r="M238" s="174"/>
      <c r="N238" s="216"/>
      <c r="O238" s="216"/>
      <c r="P238" s="216"/>
      <c r="Q238" s="91"/>
    </row>
    <row r="239" spans="1:17" ht="12" customHeight="1">
      <c r="A239" s="211"/>
      <c r="B239" s="174"/>
      <c r="C239" s="174"/>
      <c r="D239" s="174"/>
      <c r="E239" s="174"/>
      <c r="F239" s="174"/>
      <c r="G239" s="174"/>
      <c r="H239" s="174"/>
      <c r="I239" s="174"/>
      <c r="J239" s="174"/>
      <c r="K239" s="174"/>
      <c r="L239" s="174"/>
      <c r="M239" s="174"/>
      <c r="N239" s="216"/>
      <c r="O239" s="216"/>
      <c r="P239" s="216"/>
      <c r="Q239" s="91"/>
    </row>
    <row r="240" spans="1:17" ht="12" customHeight="1">
      <c r="A240" s="167"/>
      <c r="B240" s="174"/>
      <c r="C240" s="174"/>
      <c r="D240" s="174"/>
      <c r="E240" s="174"/>
      <c r="F240" s="174"/>
      <c r="G240" s="174"/>
      <c r="H240" s="174"/>
      <c r="I240" s="174"/>
      <c r="J240" s="174"/>
      <c r="K240" s="174"/>
      <c r="L240" s="174"/>
      <c r="M240" s="174"/>
      <c r="N240" s="216"/>
      <c r="O240" s="216"/>
      <c r="P240" s="216"/>
      <c r="Q240" s="91"/>
    </row>
    <row r="241" spans="1:17" ht="12" customHeight="1">
      <c r="A241" s="395" t="s">
        <v>37</v>
      </c>
      <c r="B241" s="395"/>
      <c r="C241" s="395"/>
      <c r="D241" s="395"/>
      <c r="E241" s="395"/>
      <c r="F241" s="395"/>
      <c r="G241" s="395"/>
      <c r="H241" s="395"/>
      <c r="I241" s="395"/>
      <c r="J241" s="395"/>
      <c r="K241" s="395"/>
      <c r="L241" s="395"/>
      <c r="M241" s="395"/>
      <c r="N241" s="395"/>
      <c r="O241" s="395"/>
      <c r="P241" s="395"/>
      <c r="Q241" s="395"/>
    </row>
    <row r="242" spans="1:17" ht="12" customHeight="1">
      <c r="A242" s="203"/>
      <c r="B242" s="174"/>
      <c r="C242" s="174"/>
      <c r="D242" s="174"/>
      <c r="E242" s="174"/>
      <c r="F242" s="174"/>
      <c r="G242" s="174"/>
      <c r="H242" s="174"/>
      <c r="I242" s="174"/>
      <c r="J242" s="174"/>
      <c r="K242" s="174"/>
      <c r="L242" s="174"/>
      <c r="M242" s="174"/>
      <c r="N242" s="216"/>
      <c r="O242" s="216"/>
      <c r="P242" s="216"/>
      <c r="Q242" s="91"/>
    </row>
    <row r="243" spans="1:17" ht="12" customHeight="1">
      <c r="A243" s="203"/>
      <c r="B243" s="174"/>
      <c r="C243" s="174"/>
      <c r="D243" s="174"/>
      <c r="E243" s="174"/>
      <c r="F243" s="174"/>
      <c r="G243" s="174"/>
      <c r="H243" s="174"/>
      <c r="I243" s="174"/>
      <c r="J243" s="174"/>
      <c r="K243" s="174"/>
      <c r="L243" s="174"/>
      <c r="M243" s="174"/>
      <c r="N243" s="216"/>
      <c r="O243" s="216"/>
      <c r="P243" s="216"/>
      <c r="Q243" s="91"/>
    </row>
    <row r="244" spans="2:17" ht="12" customHeight="1">
      <c r="B244" s="204"/>
      <c r="C244" s="204"/>
      <c r="D244" s="204"/>
      <c r="E244" s="204"/>
      <c r="F244" s="204"/>
      <c r="G244" s="204"/>
      <c r="H244" s="204"/>
      <c r="I244" s="204"/>
      <c r="J244" s="204"/>
      <c r="K244" s="204"/>
      <c r="L244" s="204"/>
      <c r="M244" s="204"/>
      <c r="N244" s="204"/>
      <c r="O244" s="204"/>
      <c r="P244" s="204"/>
      <c r="Q244" s="204"/>
    </row>
    <row r="245" spans="1:17" ht="12" customHeight="1">
      <c r="A245" s="1" t="s">
        <v>29</v>
      </c>
      <c r="B245" s="204"/>
      <c r="C245" s="204"/>
      <c r="D245" s="204"/>
      <c r="E245" s="204"/>
      <c r="F245" s="204"/>
      <c r="G245" s="204"/>
      <c r="H245" s="204"/>
      <c r="I245" s="204"/>
      <c r="J245" s="204"/>
      <c r="K245" s="204"/>
      <c r="L245" s="204"/>
      <c r="M245" s="204"/>
      <c r="N245" s="204"/>
      <c r="O245" s="204"/>
      <c r="P245" s="204"/>
      <c r="Q245" s="204"/>
    </row>
    <row r="246" spans="1:17" ht="12" customHeight="1">
      <c r="A246" s="2">
        <v>2008</v>
      </c>
      <c r="B246" s="94">
        <v>136.1471359216433</v>
      </c>
      <c r="C246" s="94">
        <v>127.9258708445155</v>
      </c>
      <c r="D246" s="94">
        <v>121.64993720360083</v>
      </c>
      <c r="E246" s="94">
        <v>135.40334390361872</v>
      </c>
      <c r="F246" s="94">
        <v>111.71115888447306</v>
      </c>
      <c r="G246" s="94">
        <v>115.669552630206</v>
      </c>
      <c r="H246" s="94">
        <v>122.984465622388</v>
      </c>
      <c r="I246" s="94">
        <v>105.68225610880069</v>
      </c>
      <c r="J246" s="94">
        <v>123.72985922287356</v>
      </c>
      <c r="K246" s="94">
        <v>100.788544524354</v>
      </c>
      <c r="L246" s="94">
        <v>95.97094293755009</v>
      </c>
      <c r="M246" s="94">
        <v>71.39394150198972</v>
      </c>
      <c r="N246" s="94">
        <v>114.08808410883445</v>
      </c>
      <c r="O246" s="150">
        <v>17.077231106319992</v>
      </c>
      <c r="P246" s="150">
        <v>-1.7759262386851835</v>
      </c>
      <c r="Q246" s="151">
        <v>0.10904873816436564</v>
      </c>
    </row>
    <row r="247" spans="1:17" ht="12" customHeight="1">
      <c r="A247" s="2">
        <v>2009</v>
      </c>
      <c r="B247" s="94">
        <v>67.7</v>
      </c>
      <c r="C247" s="94">
        <v>70.3</v>
      </c>
      <c r="D247" s="94">
        <v>89.7</v>
      </c>
      <c r="E247" s="94">
        <v>79.4</v>
      </c>
      <c r="F247" s="94">
        <v>75.6</v>
      </c>
      <c r="G247" s="94">
        <v>83.8</v>
      </c>
      <c r="H247" s="94">
        <v>87</v>
      </c>
      <c r="I247" s="94">
        <v>75.1</v>
      </c>
      <c r="J247" s="94">
        <v>87.4</v>
      </c>
      <c r="K247" s="94">
        <v>87.8</v>
      </c>
      <c r="L247" s="94">
        <v>86.2</v>
      </c>
      <c r="M247" s="94">
        <v>69.7</v>
      </c>
      <c r="N247" s="94">
        <v>79.97500000000001</v>
      </c>
      <c r="O247" s="150">
        <v>16.378162450066593</v>
      </c>
      <c r="P247" s="150">
        <v>-29.362240813216218</v>
      </c>
      <c r="Q247" s="151">
        <v>-34.96251508442784</v>
      </c>
    </row>
    <row r="248" spans="1:17" ht="12" customHeight="1">
      <c r="A248" s="2">
        <v>2010</v>
      </c>
      <c r="B248" s="94">
        <v>90.9</v>
      </c>
      <c r="C248" s="94">
        <v>87.4</v>
      </c>
      <c r="D248" s="94">
        <v>106.7</v>
      </c>
      <c r="E248" s="94">
        <v>96.3</v>
      </c>
      <c r="F248" s="94">
        <v>100.1</v>
      </c>
      <c r="G248" s="94">
        <v>109.8</v>
      </c>
      <c r="H248" s="94">
        <v>89.6</v>
      </c>
      <c r="I248" s="94">
        <v>95.8</v>
      </c>
      <c r="J248" s="94">
        <v>106.8</v>
      </c>
      <c r="K248" s="94">
        <v>102.4</v>
      </c>
      <c r="L248" s="94">
        <v>113.4</v>
      </c>
      <c r="M248" s="94">
        <v>104.5</v>
      </c>
      <c r="N248" s="94">
        <v>100.30833333333332</v>
      </c>
      <c r="O248" s="150">
        <v>11.482254697286013</v>
      </c>
      <c r="P248" s="150">
        <v>22.19679633867276</v>
      </c>
      <c r="Q248" s="151">
        <v>23.3798882681564</v>
      </c>
    </row>
    <row r="249" spans="1:17" ht="12" customHeight="1">
      <c r="A249" s="2">
        <v>2011</v>
      </c>
      <c r="B249" s="94">
        <v>127.6</v>
      </c>
      <c r="C249" s="94">
        <v>116.1</v>
      </c>
      <c r="D249" s="94">
        <v>126</v>
      </c>
      <c r="E249" s="94">
        <v>107.1</v>
      </c>
      <c r="F249" s="94">
        <v>125.6</v>
      </c>
      <c r="G249" s="94">
        <v>113</v>
      </c>
      <c r="H249" s="94">
        <v>110.2</v>
      </c>
      <c r="I249" s="94">
        <v>98.7</v>
      </c>
      <c r="J249" s="94">
        <v>114.1</v>
      </c>
      <c r="K249" s="94" t="s">
        <v>30</v>
      </c>
      <c r="L249" s="94" t="s">
        <v>30</v>
      </c>
      <c r="M249" s="94" t="s">
        <v>30</v>
      </c>
      <c r="N249" s="94">
        <v>115.3777777777778</v>
      </c>
      <c r="O249" s="150">
        <v>15.602836879432614</v>
      </c>
      <c r="P249" s="150">
        <v>6.835205992509361</v>
      </c>
      <c r="Q249" s="151">
        <v>17.54584559655879</v>
      </c>
    </row>
    <row r="250" spans="1:17" ht="12" customHeight="1">
      <c r="A250" s="209"/>
      <c r="B250" s="94"/>
      <c r="C250" s="94"/>
      <c r="D250" s="94"/>
      <c r="E250" s="94"/>
      <c r="F250" s="94"/>
      <c r="G250" s="94"/>
      <c r="H250" s="94"/>
      <c r="I250" s="94"/>
      <c r="J250" s="94"/>
      <c r="K250" s="94"/>
      <c r="L250" s="94"/>
      <c r="M250" s="94"/>
      <c r="Q250" s="151"/>
    </row>
    <row r="251" spans="1:17" ht="12" customHeight="1">
      <c r="A251" s="209"/>
      <c r="B251" s="204"/>
      <c r="C251" s="204"/>
      <c r="D251" s="204"/>
      <c r="E251" s="204"/>
      <c r="F251" s="204"/>
      <c r="G251" s="204"/>
      <c r="H251" s="204"/>
      <c r="I251" s="204"/>
      <c r="J251" s="204"/>
      <c r="K251" s="204"/>
      <c r="L251" s="204"/>
      <c r="M251" s="204"/>
      <c r="N251" s="204"/>
      <c r="O251" s="204"/>
      <c r="P251" s="204"/>
      <c r="Q251" s="204"/>
    </row>
    <row r="252" spans="1:17" ht="12" customHeight="1">
      <c r="A252" s="3" t="s">
        <v>31</v>
      </c>
      <c r="B252" s="204"/>
      <c r="C252" s="204"/>
      <c r="D252" s="204"/>
      <c r="E252" s="204"/>
      <c r="F252" s="204"/>
      <c r="G252" s="204"/>
      <c r="H252" s="204"/>
      <c r="I252" s="204"/>
      <c r="J252" s="204"/>
      <c r="K252" s="204"/>
      <c r="L252" s="204"/>
      <c r="M252" s="204"/>
      <c r="N252" s="204"/>
      <c r="O252" s="204"/>
      <c r="P252" s="204"/>
      <c r="Q252" s="204"/>
    </row>
    <row r="253" spans="1:17" ht="12" customHeight="1">
      <c r="A253" s="2">
        <v>2008</v>
      </c>
      <c r="B253" s="94">
        <v>122.24942204684535</v>
      </c>
      <c r="C253" s="94">
        <v>123.75625771715242</v>
      </c>
      <c r="D253" s="94">
        <v>118.96339643188998</v>
      </c>
      <c r="E253" s="94">
        <v>134.20119255325687</v>
      </c>
      <c r="F253" s="94">
        <v>117.16808306778044</v>
      </c>
      <c r="G253" s="94">
        <v>123.11925885180509</v>
      </c>
      <c r="H253" s="94">
        <v>137.71027011808093</v>
      </c>
      <c r="I253" s="94">
        <v>119.02035893686688</v>
      </c>
      <c r="J253" s="94">
        <v>126.28347956897399</v>
      </c>
      <c r="K253" s="94">
        <v>114.53393191267922</v>
      </c>
      <c r="L253" s="94">
        <v>100.57808749064388</v>
      </c>
      <c r="M253" s="94">
        <v>85.46045437729842</v>
      </c>
      <c r="N253" s="94">
        <v>118.58701608943944</v>
      </c>
      <c r="O253" s="150">
        <v>6.10241869288913</v>
      </c>
      <c r="P253" s="150">
        <v>4.058538394457418</v>
      </c>
      <c r="Q253" s="151">
        <v>3.4886582207689756</v>
      </c>
    </row>
    <row r="254" spans="1:17" ht="12" customHeight="1">
      <c r="A254" s="2">
        <v>2009</v>
      </c>
      <c r="B254" s="94">
        <v>69.7</v>
      </c>
      <c r="C254" s="94">
        <v>80.2</v>
      </c>
      <c r="D254" s="94">
        <v>105.3</v>
      </c>
      <c r="E254" s="94">
        <v>92.1</v>
      </c>
      <c r="F254" s="94">
        <v>84.9</v>
      </c>
      <c r="G254" s="94">
        <v>87.1</v>
      </c>
      <c r="H254" s="94">
        <v>100.9</v>
      </c>
      <c r="I254" s="94">
        <v>82.9</v>
      </c>
      <c r="J254" s="94">
        <v>102.8</v>
      </c>
      <c r="K254" s="94">
        <v>101.6</v>
      </c>
      <c r="L254" s="94">
        <v>94</v>
      </c>
      <c r="M254" s="94">
        <v>78.5</v>
      </c>
      <c r="N254" s="94">
        <v>90</v>
      </c>
      <c r="O254" s="150">
        <v>24.004825090470433</v>
      </c>
      <c r="P254" s="150">
        <v>-18.595844562667196</v>
      </c>
      <c r="Q254" s="151">
        <v>-28.20309089766165</v>
      </c>
    </row>
    <row r="255" spans="1:17" ht="12" customHeight="1">
      <c r="A255" s="2">
        <v>2010</v>
      </c>
      <c r="B255" s="94">
        <v>96.9</v>
      </c>
      <c r="C255" s="94">
        <v>90.5</v>
      </c>
      <c r="D255" s="94">
        <v>113.1</v>
      </c>
      <c r="E255" s="94">
        <v>105.5</v>
      </c>
      <c r="F255" s="94">
        <v>104.5</v>
      </c>
      <c r="G255" s="94">
        <v>120</v>
      </c>
      <c r="H255" s="94">
        <v>99.5</v>
      </c>
      <c r="I255" s="94">
        <v>118.5</v>
      </c>
      <c r="J255" s="94">
        <v>122.9</v>
      </c>
      <c r="K255" s="94">
        <v>118.2</v>
      </c>
      <c r="L255" s="94">
        <v>123</v>
      </c>
      <c r="M255" s="94">
        <v>119.6</v>
      </c>
      <c r="N255" s="94">
        <v>111.01666666666665</v>
      </c>
      <c r="O255" s="150">
        <v>3.713080168776376</v>
      </c>
      <c r="P255" s="150">
        <v>19.552529182879386</v>
      </c>
      <c r="Q255" s="151">
        <v>20.536046655912678</v>
      </c>
    </row>
    <row r="256" spans="1:17" ht="12" customHeight="1">
      <c r="A256" s="2">
        <v>2011</v>
      </c>
      <c r="B256" s="94">
        <v>141.3</v>
      </c>
      <c r="C256" s="94">
        <v>125.6</v>
      </c>
      <c r="D256" s="94">
        <v>134.5</v>
      </c>
      <c r="E256" s="94">
        <v>125.5</v>
      </c>
      <c r="F256" s="94">
        <v>139.9</v>
      </c>
      <c r="G256" s="94">
        <v>132.2</v>
      </c>
      <c r="H256" s="94">
        <v>126.6</v>
      </c>
      <c r="I256" s="94">
        <v>118.9</v>
      </c>
      <c r="J256" s="94">
        <v>132.8</v>
      </c>
      <c r="K256" s="94" t="s">
        <v>30</v>
      </c>
      <c r="L256" s="94" t="s">
        <v>30</v>
      </c>
      <c r="M256" s="94" t="s">
        <v>30</v>
      </c>
      <c r="N256" s="94">
        <v>130.8111111111111</v>
      </c>
      <c r="O256" s="150">
        <v>11.690496215306984</v>
      </c>
      <c r="P256" s="150">
        <v>8.055329536208303</v>
      </c>
      <c r="Q256" s="151">
        <v>21.196211653283907</v>
      </c>
    </row>
    <row r="257" spans="1:17" ht="12" customHeight="1">
      <c r="A257" s="209"/>
      <c r="B257" s="94"/>
      <c r="C257" s="94"/>
      <c r="D257" s="94"/>
      <c r="E257" s="94"/>
      <c r="F257" s="94"/>
      <c r="G257" s="94"/>
      <c r="H257" s="94"/>
      <c r="I257" s="94"/>
      <c r="J257" s="94"/>
      <c r="K257" s="94"/>
      <c r="L257" s="94"/>
      <c r="M257" s="94"/>
      <c r="Q257" s="151"/>
    </row>
    <row r="258" spans="1:17" ht="12" customHeight="1">
      <c r="A258" s="209"/>
      <c r="B258" s="204"/>
      <c r="C258" s="204"/>
      <c r="D258" s="204"/>
      <c r="E258" s="204"/>
      <c r="F258" s="204"/>
      <c r="G258" s="204"/>
      <c r="H258" s="204"/>
      <c r="I258" s="204"/>
      <c r="J258" s="204"/>
      <c r="K258" s="204"/>
      <c r="L258" s="204"/>
      <c r="M258" s="204"/>
      <c r="N258" s="204"/>
      <c r="O258" s="204"/>
      <c r="P258" s="204"/>
      <c r="Q258" s="204"/>
    </row>
    <row r="259" spans="1:17" ht="12" customHeight="1">
      <c r="A259" s="3" t="s">
        <v>32</v>
      </c>
      <c r="B259" s="204"/>
      <c r="C259" s="204"/>
      <c r="D259" s="204"/>
      <c r="E259" s="204"/>
      <c r="F259" s="204"/>
      <c r="G259" s="204"/>
      <c r="H259" s="204"/>
      <c r="I259" s="204"/>
      <c r="J259" s="204"/>
      <c r="K259" s="204"/>
      <c r="L259" s="204"/>
      <c r="M259" s="204"/>
      <c r="N259" s="204"/>
      <c r="O259" s="204"/>
      <c r="P259" s="204"/>
      <c r="Q259" s="204"/>
    </row>
    <row r="260" spans="1:17" ht="12" customHeight="1">
      <c r="A260" s="2">
        <v>2008</v>
      </c>
      <c r="B260" s="94">
        <v>153.8923183859069</v>
      </c>
      <c r="C260" s="94">
        <v>133.24980731471595</v>
      </c>
      <c r="D260" s="94">
        <v>125.08022484811356</v>
      </c>
      <c r="E260" s="94">
        <v>136.9383010378648</v>
      </c>
      <c r="F260" s="94">
        <v>104.74352980541713</v>
      </c>
      <c r="G260" s="94">
        <v>106.15745607976834</v>
      </c>
      <c r="H260" s="94">
        <v>104.18194241150181</v>
      </c>
      <c r="I260" s="94">
        <v>88.65160843944899</v>
      </c>
      <c r="J260" s="94">
        <v>120.46928993829641</v>
      </c>
      <c r="K260" s="94">
        <v>83.23785889035693</v>
      </c>
      <c r="L260" s="94">
        <v>90.08834803954026</v>
      </c>
      <c r="M260" s="94">
        <v>53.43322941243432</v>
      </c>
      <c r="N260" s="94">
        <v>108.34365955028045</v>
      </c>
      <c r="O260" s="150">
        <v>35.89069849824507</v>
      </c>
      <c r="P260" s="150">
        <v>-8.632722814902344</v>
      </c>
      <c r="Q260" s="151">
        <v>-4.073838180456175</v>
      </c>
    </row>
    <row r="261" spans="1:17" ht="12" customHeight="1">
      <c r="A261" s="2">
        <v>2009</v>
      </c>
      <c r="B261" s="94">
        <v>65.2</v>
      </c>
      <c r="C261" s="94">
        <v>57.7</v>
      </c>
      <c r="D261" s="94">
        <v>69.9</v>
      </c>
      <c r="E261" s="94">
        <v>63.2</v>
      </c>
      <c r="F261" s="94">
        <v>63.6</v>
      </c>
      <c r="G261" s="94">
        <v>79.7</v>
      </c>
      <c r="H261" s="94">
        <v>69.2</v>
      </c>
      <c r="I261" s="94">
        <v>65.1</v>
      </c>
      <c r="J261" s="94">
        <v>67.8</v>
      </c>
      <c r="K261" s="94">
        <v>70.2</v>
      </c>
      <c r="L261" s="94">
        <v>76.3</v>
      </c>
      <c r="M261" s="94">
        <v>58.6</v>
      </c>
      <c r="N261" s="94">
        <v>67.20833333333333</v>
      </c>
      <c r="O261" s="150">
        <v>4.147465437788023</v>
      </c>
      <c r="P261" s="150">
        <v>-43.72009660326983</v>
      </c>
      <c r="Q261" s="151">
        <v>-43.970569906101915</v>
      </c>
    </row>
    <row r="262" spans="1:17" ht="12" customHeight="1">
      <c r="A262" s="2">
        <v>2010</v>
      </c>
      <c r="B262" s="94">
        <v>83.3</v>
      </c>
      <c r="C262" s="94">
        <v>83.5</v>
      </c>
      <c r="D262" s="94">
        <v>98.6</v>
      </c>
      <c r="E262" s="94">
        <v>84.6</v>
      </c>
      <c r="F262" s="94">
        <v>94.6</v>
      </c>
      <c r="G262" s="94">
        <v>96.7</v>
      </c>
      <c r="H262" s="94">
        <v>76.8</v>
      </c>
      <c r="I262" s="94">
        <v>66.8</v>
      </c>
      <c r="J262" s="94">
        <v>86.3</v>
      </c>
      <c r="K262" s="94">
        <v>82.2</v>
      </c>
      <c r="L262" s="94">
        <v>101.2</v>
      </c>
      <c r="M262" s="94">
        <v>85.2</v>
      </c>
      <c r="N262" s="94">
        <v>86.64999999999999</v>
      </c>
      <c r="O262" s="150">
        <v>29.191616766467067</v>
      </c>
      <c r="P262" s="150">
        <v>27.28613569321534</v>
      </c>
      <c r="Q262" s="151">
        <v>28.234120385766538</v>
      </c>
    </row>
    <row r="263" spans="1:17" ht="12" customHeight="1">
      <c r="A263" s="2">
        <v>2011</v>
      </c>
      <c r="B263" s="94">
        <v>110</v>
      </c>
      <c r="C263" s="94">
        <v>104</v>
      </c>
      <c r="D263" s="94">
        <v>115.2</v>
      </c>
      <c r="E263" s="94">
        <v>83.6</v>
      </c>
      <c r="F263" s="94">
        <v>107.2</v>
      </c>
      <c r="G263" s="94">
        <v>88.4</v>
      </c>
      <c r="H263" s="94">
        <v>89.1</v>
      </c>
      <c r="I263" s="94">
        <v>73</v>
      </c>
      <c r="J263" s="94">
        <v>90.2</v>
      </c>
      <c r="K263" s="94" t="s">
        <v>30</v>
      </c>
      <c r="L263" s="94" t="s">
        <v>30</v>
      </c>
      <c r="M263" s="94" t="s">
        <v>30</v>
      </c>
      <c r="N263" s="94">
        <v>95.63333333333334</v>
      </c>
      <c r="O263" s="150">
        <v>23.56164383561644</v>
      </c>
      <c r="P263" s="150">
        <v>4.519119351100818</v>
      </c>
      <c r="Q263" s="151">
        <v>11.60529045643155</v>
      </c>
    </row>
    <row r="264" spans="2:17" ht="12" customHeight="1">
      <c r="B264" s="94"/>
      <c r="C264" s="94"/>
      <c r="D264" s="94"/>
      <c r="E264" s="94"/>
      <c r="F264" s="94"/>
      <c r="G264" s="94"/>
      <c r="H264" s="94"/>
      <c r="I264" s="94"/>
      <c r="J264" s="94"/>
      <c r="K264" s="94"/>
      <c r="L264" s="94"/>
      <c r="M264" s="94"/>
      <c r="Q264" s="151"/>
    </row>
    <row r="265" spans="1:17" ht="12" customHeight="1">
      <c r="A265" s="396"/>
      <c r="B265" s="396"/>
      <c r="C265" s="396"/>
      <c r="D265" s="396"/>
      <c r="E265" s="396"/>
      <c r="F265" s="396"/>
      <c r="G265" s="396"/>
      <c r="H265" s="396"/>
      <c r="I265" s="396"/>
      <c r="J265" s="396"/>
      <c r="K265" s="396"/>
      <c r="L265" s="396"/>
      <c r="M265" s="396"/>
      <c r="N265" s="396"/>
      <c r="O265" s="396"/>
      <c r="P265" s="396"/>
      <c r="Q265" s="396"/>
    </row>
    <row r="266" spans="1:17" ht="12" customHeight="1">
      <c r="A266" s="192"/>
      <c r="B266" s="93"/>
      <c r="C266" s="93"/>
      <c r="D266" s="93"/>
      <c r="E266" s="93"/>
      <c r="F266" s="93"/>
      <c r="G266" s="93"/>
      <c r="H266" s="93"/>
      <c r="I266" s="93"/>
      <c r="J266" s="93"/>
      <c r="K266" s="93"/>
      <c r="L266" s="93"/>
      <c r="M266" s="93"/>
      <c r="N266" s="217"/>
      <c r="O266" s="217"/>
      <c r="P266" s="217"/>
      <c r="Q266" s="95"/>
    </row>
    <row r="267" spans="1:17" ht="12" customHeight="1">
      <c r="A267" s="388" t="s">
        <v>38</v>
      </c>
      <c r="B267" s="388"/>
      <c r="C267" s="388"/>
      <c r="D267" s="388"/>
      <c r="E267" s="388"/>
      <c r="F267" s="388"/>
      <c r="G267" s="388"/>
      <c r="H267" s="388"/>
      <c r="I267" s="388"/>
      <c r="J267" s="388"/>
      <c r="K267" s="388"/>
      <c r="L267" s="388"/>
      <c r="M267" s="388"/>
      <c r="N267" s="388"/>
      <c r="O267" s="388"/>
      <c r="P267" s="388"/>
      <c r="Q267" s="388"/>
    </row>
    <row r="268" spans="1:17" ht="12" customHeight="1">
      <c r="A268" s="388" t="s">
        <v>43</v>
      </c>
      <c r="B268" s="388"/>
      <c r="C268" s="388"/>
      <c r="D268" s="388"/>
      <c r="E268" s="388"/>
      <c r="F268" s="388"/>
      <c r="G268" s="388"/>
      <c r="H268" s="388"/>
      <c r="I268" s="388"/>
      <c r="J268" s="388"/>
      <c r="K268" s="388"/>
      <c r="L268" s="388"/>
      <c r="M268" s="388"/>
      <c r="N268" s="388"/>
      <c r="O268" s="388"/>
      <c r="P268" s="388"/>
      <c r="Q268" s="388"/>
    </row>
    <row r="269" spans="1:17" ht="12" customHeight="1">
      <c r="A269" s="388" t="s">
        <v>6</v>
      </c>
      <c r="B269" s="388"/>
      <c r="C269" s="388"/>
      <c r="D269" s="388"/>
      <c r="E269" s="388"/>
      <c r="F269" s="388"/>
      <c r="G269" s="388"/>
      <c r="H269" s="388"/>
      <c r="I269" s="388"/>
      <c r="J269" s="388"/>
      <c r="K269" s="388"/>
      <c r="L269" s="388"/>
      <c r="M269" s="388"/>
      <c r="N269" s="388"/>
      <c r="O269" s="388"/>
      <c r="P269" s="388"/>
      <c r="Q269" s="388"/>
    </row>
    <row r="270" spans="1:17" ht="12" customHeight="1">
      <c r="A270" s="192"/>
      <c r="B270" s="175"/>
      <c r="C270" s="175"/>
      <c r="D270" s="175"/>
      <c r="E270" s="175"/>
      <c r="F270" s="175"/>
      <c r="G270" s="175"/>
      <c r="H270" s="175"/>
      <c r="I270" s="175"/>
      <c r="J270" s="175"/>
      <c r="K270" s="175"/>
      <c r="L270" s="175"/>
      <c r="M270" s="175"/>
      <c r="N270" s="175"/>
      <c r="O270" s="175"/>
      <c r="P270" s="175"/>
      <c r="Q270" s="91"/>
    </row>
    <row r="271" spans="1:17" ht="12" customHeight="1">
      <c r="A271" s="91"/>
      <c r="B271" s="91"/>
      <c r="C271" s="91"/>
      <c r="D271" s="91"/>
      <c r="E271" s="91"/>
      <c r="F271" s="91"/>
      <c r="G271" s="91"/>
      <c r="H271" s="91"/>
      <c r="I271" s="91"/>
      <c r="J271" s="91"/>
      <c r="K271" s="91"/>
      <c r="L271" s="91"/>
      <c r="M271" s="91"/>
      <c r="N271" s="91"/>
      <c r="O271" s="91"/>
      <c r="P271" s="91"/>
      <c r="Q271" s="91"/>
    </row>
    <row r="272" spans="1:17" ht="12" customHeight="1">
      <c r="A272" s="157"/>
      <c r="B272" s="158"/>
      <c r="C272" s="159"/>
      <c r="D272" s="159"/>
      <c r="E272" s="159"/>
      <c r="F272" s="159"/>
      <c r="G272" s="159"/>
      <c r="H272" s="159"/>
      <c r="I272" s="159"/>
      <c r="J272" s="159"/>
      <c r="K272" s="159"/>
      <c r="L272" s="159"/>
      <c r="M272" s="159"/>
      <c r="N272" s="197"/>
      <c r="O272" s="390" t="s">
        <v>7</v>
      </c>
      <c r="P272" s="391"/>
      <c r="Q272" s="391"/>
    </row>
    <row r="273" spans="1:17" ht="12" customHeight="1">
      <c r="A273" s="160"/>
      <c r="B273" s="161"/>
      <c r="C273" s="162"/>
      <c r="D273" s="162"/>
      <c r="E273" s="162"/>
      <c r="F273" s="162"/>
      <c r="G273" s="162"/>
      <c r="H273" s="162"/>
      <c r="I273" s="162"/>
      <c r="J273" s="162"/>
      <c r="K273" s="162"/>
      <c r="L273" s="162"/>
      <c r="M273" s="162"/>
      <c r="N273" s="198"/>
      <c r="O273" s="392" t="s">
        <v>188</v>
      </c>
      <c r="P273" s="393"/>
      <c r="Q273" s="144" t="s">
        <v>189</v>
      </c>
    </row>
    <row r="274" spans="1:17" ht="12" customHeight="1">
      <c r="A274" s="163" t="s">
        <v>9</v>
      </c>
      <c r="B274" s="161" t="s">
        <v>10</v>
      </c>
      <c r="C274" s="162" t="s">
        <v>11</v>
      </c>
      <c r="D274" s="162" t="s">
        <v>12</v>
      </c>
      <c r="E274" s="162" t="s">
        <v>13</v>
      </c>
      <c r="F274" s="162" t="s">
        <v>14</v>
      </c>
      <c r="G274" s="162" t="s">
        <v>15</v>
      </c>
      <c r="H274" s="162" t="s">
        <v>8</v>
      </c>
      <c r="I274" s="162" t="s">
        <v>16</v>
      </c>
      <c r="J274" s="162" t="s">
        <v>17</v>
      </c>
      <c r="K274" s="162" t="s">
        <v>18</v>
      </c>
      <c r="L274" s="162" t="s">
        <v>19</v>
      </c>
      <c r="M274" s="162" t="s">
        <v>20</v>
      </c>
      <c r="N274" s="145" t="s">
        <v>21</v>
      </c>
      <c r="O274" s="392" t="s">
        <v>22</v>
      </c>
      <c r="P274" s="394"/>
      <c r="Q274" s="394"/>
    </row>
    <row r="275" spans="1:17" ht="12" customHeight="1">
      <c r="A275" s="160"/>
      <c r="B275" s="161"/>
      <c r="C275" s="162"/>
      <c r="D275" s="162"/>
      <c r="E275" s="162"/>
      <c r="F275" s="162"/>
      <c r="G275" s="162"/>
      <c r="H275" s="162"/>
      <c r="I275" s="162"/>
      <c r="J275" s="162"/>
      <c r="K275" s="162"/>
      <c r="L275" s="162"/>
      <c r="M275" s="162"/>
      <c r="N275" s="198"/>
      <c r="O275" s="145" t="s">
        <v>23</v>
      </c>
      <c r="P275" s="146" t="s">
        <v>24</v>
      </c>
      <c r="Q275" s="147" t="s">
        <v>24</v>
      </c>
    </row>
    <row r="276" spans="1:17" ht="12" customHeight="1">
      <c r="A276" s="164"/>
      <c r="B276" s="165"/>
      <c r="C276" s="166"/>
      <c r="D276" s="166"/>
      <c r="E276" s="166"/>
      <c r="F276" s="166"/>
      <c r="G276" s="166"/>
      <c r="H276" s="166"/>
      <c r="I276" s="166"/>
      <c r="J276" s="166"/>
      <c r="K276" s="166"/>
      <c r="L276" s="166"/>
      <c r="M276" s="166"/>
      <c r="N276" s="200"/>
      <c r="O276" s="201" t="s">
        <v>25</v>
      </c>
      <c r="P276" s="148" t="s">
        <v>26</v>
      </c>
      <c r="Q276" s="149" t="s">
        <v>27</v>
      </c>
    </row>
    <row r="277" spans="1:17" ht="12" customHeight="1">
      <c r="A277" s="92"/>
      <c r="B277" s="167"/>
      <c r="C277" s="167"/>
      <c r="D277" s="167"/>
      <c r="E277" s="167"/>
      <c r="F277" s="167"/>
      <c r="G277" s="167"/>
      <c r="H277" s="167"/>
      <c r="I277" s="167"/>
      <c r="J277" s="167"/>
      <c r="K277" s="167"/>
      <c r="L277" s="167"/>
      <c r="M277" s="167"/>
      <c r="N277" s="202"/>
      <c r="O277" s="146"/>
      <c r="P277" s="146"/>
      <c r="Q277" s="146"/>
    </row>
    <row r="278" spans="1:17" ht="12" customHeight="1">
      <c r="A278" s="91"/>
      <c r="B278" s="91"/>
      <c r="C278" s="91"/>
      <c r="D278" s="91"/>
      <c r="E278" s="91"/>
      <c r="F278" s="91"/>
      <c r="G278" s="91"/>
      <c r="H278" s="91"/>
      <c r="I278" s="91"/>
      <c r="J278" s="91"/>
      <c r="K278" s="91"/>
      <c r="L278" s="91"/>
      <c r="M278" s="91"/>
      <c r="N278" s="91"/>
      <c r="O278" s="91"/>
      <c r="P278" s="91"/>
      <c r="Q278" s="91"/>
    </row>
    <row r="279" spans="1:17" ht="12" customHeight="1">
      <c r="A279" s="91"/>
      <c r="B279" s="91"/>
      <c r="C279" s="91"/>
      <c r="D279" s="91"/>
      <c r="E279" s="91"/>
      <c r="F279" s="91"/>
      <c r="G279" s="91"/>
      <c r="H279" s="91"/>
      <c r="I279" s="91"/>
      <c r="J279" s="91"/>
      <c r="K279" s="91"/>
      <c r="L279" s="91"/>
      <c r="M279" s="91"/>
      <c r="N279" s="91"/>
      <c r="O279" s="91"/>
      <c r="P279" s="91"/>
      <c r="Q279" s="91"/>
    </row>
    <row r="280" spans="1:17" ht="12" customHeight="1">
      <c r="A280" s="395" t="s">
        <v>40</v>
      </c>
      <c r="B280" s="395"/>
      <c r="C280" s="395"/>
      <c r="D280" s="395"/>
      <c r="E280" s="395"/>
      <c r="F280" s="395"/>
      <c r="G280" s="395"/>
      <c r="H280" s="395"/>
      <c r="I280" s="395"/>
      <c r="J280" s="395"/>
      <c r="K280" s="395"/>
      <c r="L280" s="395"/>
      <c r="M280" s="395"/>
      <c r="N280" s="395"/>
      <c r="O280" s="395"/>
      <c r="P280" s="395"/>
      <c r="Q280" s="395"/>
    </row>
    <row r="281" spans="1:17" ht="12" customHeight="1">
      <c r="A281" s="168"/>
      <c r="B281" s="212"/>
      <c r="C281" s="212"/>
      <c r="D281" s="212"/>
      <c r="E281" s="212"/>
      <c r="F281" s="212"/>
      <c r="G281" s="212"/>
      <c r="H281" s="212"/>
      <c r="I281" s="212"/>
      <c r="J281" s="212"/>
      <c r="K281" s="212"/>
      <c r="L281" s="212"/>
      <c r="M281" s="212"/>
      <c r="N281" s="168"/>
      <c r="O281" s="168"/>
      <c r="P281" s="168"/>
      <c r="Q281" s="168"/>
    </row>
    <row r="282" spans="1:17" ht="12" customHeight="1">
      <c r="A282" s="218"/>
      <c r="B282" s="216"/>
      <c r="C282" s="216"/>
      <c r="D282" s="216"/>
      <c r="E282" s="216"/>
      <c r="F282" s="216"/>
      <c r="G282" s="216"/>
      <c r="H282" s="216"/>
      <c r="I282" s="216"/>
      <c r="J282" s="216"/>
      <c r="K282" s="216"/>
      <c r="L282" s="216"/>
      <c r="M282" s="216"/>
      <c r="N282" s="216"/>
      <c r="O282" s="216"/>
      <c r="P282" s="216"/>
      <c r="Q282" s="91"/>
    </row>
    <row r="283" spans="2:17" ht="12" customHeight="1">
      <c r="B283" s="204"/>
      <c r="C283" s="204"/>
      <c r="D283" s="204"/>
      <c r="E283" s="204"/>
      <c r="F283" s="204"/>
      <c r="G283" s="204"/>
      <c r="H283" s="204"/>
      <c r="I283" s="204"/>
      <c r="J283" s="204"/>
      <c r="K283" s="204"/>
      <c r="L283" s="204"/>
      <c r="M283" s="204"/>
      <c r="N283" s="204"/>
      <c r="O283" s="204"/>
      <c r="P283" s="204"/>
      <c r="Q283" s="204"/>
    </row>
    <row r="284" spans="1:17" ht="12" customHeight="1">
      <c r="A284" s="1" t="s">
        <v>29</v>
      </c>
      <c r="B284" s="204"/>
      <c r="C284" s="204"/>
      <c r="D284" s="204"/>
      <c r="E284" s="204"/>
      <c r="F284" s="204"/>
      <c r="G284" s="204"/>
      <c r="H284" s="204"/>
      <c r="I284" s="204"/>
      <c r="J284" s="204"/>
      <c r="K284" s="204"/>
      <c r="L284" s="204"/>
      <c r="M284" s="204"/>
      <c r="N284" s="204"/>
      <c r="O284" s="204"/>
      <c r="P284" s="204"/>
      <c r="Q284" s="204"/>
    </row>
    <row r="285" spans="1:17" ht="12" customHeight="1">
      <c r="A285" s="2">
        <v>2008</v>
      </c>
      <c r="B285" s="94">
        <v>158.42226238691336</v>
      </c>
      <c r="C285" s="94">
        <v>141.5300952661928</v>
      </c>
      <c r="D285" s="94">
        <v>135.15291355172758</v>
      </c>
      <c r="E285" s="94">
        <v>149.89935719793039</v>
      </c>
      <c r="F285" s="94">
        <v>118.76976793674253</v>
      </c>
      <c r="G285" s="94">
        <v>108.0853481516623</v>
      </c>
      <c r="H285" s="94">
        <v>135.524973569659</v>
      </c>
      <c r="I285" s="94">
        <v>109.89433522253525</v>
      </c>
      <c r="J285" s="94">
        <v>129.94650470433945</v>
      </c>
      <c r="K285" s="94">
        <v>166.88048508756566</v>
      </c>
      <c r="L285" s="94">
        <v>134.44996485096678</v>
      </c>
      <c r="M285" s="94">
        <v>105.75114213601915</v>
      </c>
      <c r="N285" s="94">
        <v>132.85892917185453</v>
      </c>
      <c r="O285" s="150">
        <v>18.246772630453332</v>
      </c>
      <c r="P285" s="150">
        <v>12.129158342343445</v>
      </c>
      <c r="Q285" s="151">
        <v>9.560838170896764</v>
      </c>
    </row>
    <row r="286" spans="1:17" ht="12" customHeight="1">
      <c r="A286" s="2">
        <v>2009</v>
      </c>
      <c r="B286" s="94">
        <v>110.6</v>
      </c>
      <c r="C286" s="94">
        <v>79.9</v>
      </c>
      <c r="D286" s="94">
        <v>115.3</v>
      </c>
      <c r="E286" s="94">
        <v>92.1</v>
      </c>
      <c r="F286" s="94">
        <v>103.9</v>
      </c>
      <c r="G286" s="94">
        <v>136.1</v>
      </c>
      <c r="H286" s="94">
        <v>130.8</v>
      </c>
      <c r="I286" s="94">
        <v>103.3</v>
      </c>
      <c r="J286" s="94">
        <v>137.7</v>
      </c>
      <c r="K286" s="94">
        <v>151</v>
      </c>
      <c r="L286" s="94">
        <v>134.5</v>
      </c>
      <c r="M286" s="94">
        <v>139.6</v>
      </c>
      <c r="N286" s="94">
        <v>119.56666666666666</v>
      </c>
      <c r="O286" s="150">
        <v>33.301064859632135</v>
      </c>
      <c r="P286" s="150">
        <v>5.96668245390799</v>
      </c>
      <c r="Q286" s="151">
        <v>-14.952976441022802</v>
      </c>
    </row>
    <row r="287" spans="1:17" ht="12" customHeight="1">
      <c r="A287" s="2">
        <v>2010</v>
      </c>
      <c r="B287" s="94">
        <v>156.6</v>
      </c>
      <c r="C287" s="94">
        <v>119.8</v>
      </c>
      <c r="D287" s="94">
        <v>195.5</v>
      </c>
      <c r="E287" s="94">
        <v>130.7</v>
      </c>
      <c r="F287" s="94">
        <v>126.2</v>
      </c>
      <c r="G287" s="94">
        <v>152.4</v>
      </c>
      <c r="H287" s="94">
        <v>198.5</v>
      </c>
      <c r="I287" s="94">
        <v>172.4</v>
      </c>
      <c r="J287" s="94">
        <v>163.7</v>
      </c>
      <c r="K287" s="94">
        <v>189.3</v>
      </c>
      <c r="L287" s="94">
        <v>182.7</v>
      </c>
      <c r="M287" s="94">
        <v>160</v>
      </c>
      <c r="N287" s="94">
        <v>162.31666666666666</v>
      </c>
      <c r="O287" s="150">
        <v>-5.046403712296994</v>
      </c>
      <c r="P287" s="150">
        <v>18.881626724763983</v>
      </c>
      <c r="Q287" s="151">
        <v>40.21986728731304</v>
      </c>
    </row>
    <row r="288" spans="1:17" ht="12" customHeight="1">
      <c r="A288" s="2">
        <v>2011</v>
      </c>
      <c r="B288" s="94">
        <v>187.1</v>
      </c>
      <c r="C288" s="94">
        <v>172.4</v>
      </c>
      <c r="D288" s="94">
        <v>187.4</v>
      </c>
      <c r="E288" s="94">
        <v>174.4</v>
      </c>
      <c r="F288" s="94">
        <v>187.6</v>
      </c>
      <c r="G288" s="94">
        <v>215.6</v>
      </c>
      <c r="H288" s="94">
        <v>163.2</v>
      </c>
      <c r="I288" s="94">
        <v>198</v>
      </c>
      <c r="J288" s="94">
        <v>190</v>
      </c>
      <c r="K288" s="94" t="s">
        <v>30</v>
      </c>
      <c r="L288" s="94" t="s">
        <v>30</v>
      </c>
      <c r="M288" s="94" t="s">
        <v>30</v>
      </c>
      <c r="N288" s="94">
        <v>186.1888888888889</v>
      </c>
      <c r="O288" s="150">
        <v>-4.040404040404041</v>
      </c>
      <c r="P288" s="150">
        <v>16.06597434331094</v>
      </c>
      <c r="Q288" s="151">
        <v>18.357112586523535</v>
      </c>
    </row>
    <row r="289" spans="1:17" ht="12" customHeight="1">
      <c r="A289" s="209"/>
      <c r="B289" s="94"/>
      <c r="C289" s="94"/>
      <c r="D289" s="94"/>
      <c r="E289" s="94"/>
      <c r="F289" s="94"/>
      <c r="G289" s="94"/>
      <c r="H289" s="94"/>
      <c r="I289" s="94"/>
      <c r="J289" s="94"/>
      <c r="K289" s="94"/>
      <c r="L289" s="94"/>
      <c r="M289" s="94"/>
      <c r="Q289" s="151"/>
    </row>
    <row r="290" spans="1:17" ht="12" customHeight="1">
      <c r="A290" s="209"/>
      <c r="B290" s="204"/>
      <c r="C290" s="204"/>
      <c r="D290" s="204"/>
      <c r="E290" s="204"/>
      <c r="F290" s="204"/>
      <c r="G290" s="204"/>
      <c r="H290" s="204"/>
      <c r="I290" s="204"/>
      <c r="J290" s="204"/>
      <c r="K290" s="204"/>
      <c r="L290" s="204"/>
      <c r="M290" s="204"/>
      <c r="N290" s="204"/>
      <c r="O290" s="204"/>
      <c r="P290" s="204"/>
      <c r="Q290" s="204"/>
    </row>
    <row r="291" spans="1:17" ht="12" customHeight="1">
      <c r="A291" s="3" t="s">
        <v>31</v>
      </c>
      <c r="B291" s="204"/>
      <c r="C291" s="204"/>
      <c r="D291" s="204"/>
      <c r="E291" s="204"/>
      <c r="F291" s="204"/>
      <c r="G291" s="204"/>
      <c r="H291" s="204"/>
      <c r="I291" s="204"/>
      <c r="J291" s="204"/>
      <c r="K291" s="204"/>
      <c r="L291" s="204"/>
      <c r="M291" s="204"/>
      <c r="N291" s="204"/>
      <c r="O291" s="204"/>
      <c r="P291" s="204"/>
      <c r="Q291" s="204"/>
    </row>
    <row r="292" spans="1:17" ht="12" customHeight="1">
      <c r="A292" s="2">
        <v>2008</v>
      </c>
      <c r="B292" s="94">
        <v>168.92792692783922</v>
      </c>
      <c r="C292" s="94">
        <v>135.28988554271078</v>
      </c>
      <c r="D292" s="94">
        <v>137.2910476356608</v>
      </c>
      <c r="E292" s="94">
        <v>174.46523805112608</v>
      </c>
      <c r="F292" s="94">
        <v>124.22713657544936</v>
      </c>
      <c r="G292" s="94">
        <v>125.68829013022975</v>
      </c>
      <c r="H292" s="94">
        <v>140.65961071450823</v>
      </c>
      <c r="I292" s="94">
        <v>135.95146731385904</v>
      </c>
      <c r="J292" s="94">
        <v>153.71846675463738</v>
      </c>
      <c r="K292" s="94">
        <v>186.56750977313914</v>
      </c>
      <c r="L292" s="94">
        <v>157.16854805019253</v>
      </c>
      <c r="M292" s="94">
        <v>135.55848764551087</v>
      </c>
      <c r="N292" s="94">
        <v>147.9594679262386</v>
      </c>
      <c r="O292" s="150">
        <v>13.068633823393203</v>
      </c>
      <c r="P292" s="150">
        <v>37.91415558367079</v>
      </c>
      <c r="Q292" s="151">
        <v>20.642754564738684</v>
      </c>
    </row>
    <row r="293" spans="1:17" ht="12" customHeight="1">
      <c r="A293" s="2">
        <v>2009</v>
      </c>
      <c r="B293" s="94">
        <v>102.9</v>
      </c>
      <c r="C293" s="94">
        <v>85.8</v>
      </c>
      <c r="D293" s="94">
        <v>128.2</v>
      </c>
      <c r="E293" s="94">
        <v>111.4</v>
      </c>
      <c r="F293" s="94">
        <v>120.4</v>
      </c>
      <c r="G293" s="94">
        <v>146</v>
      </c>
      <c r="H293" s="94">
        <v>122.1</v>
      </c>
      <c r="I293" s="94">
        <v>115.6</v>
      </c>
      <c r="J293" s="94">
        <v>146.7</v>
      </c>
      <c r="K293" s="94">
        <v>175.4</v>
      </c>
      <c r="L293" s="94">
        <v>156.9</v>
      </c>
      <c r="M293" s="94">
        <v>135</v>
      </c>
      <c r="N293" s="94">
        <v>128.86666666666667</v>
      </c>
      <c r="O293" s="150">
        <v>26.90311418685121</v>
      </c>
      <c r="P293" s="150">
        <v>-4.565792843770772</v>
      </c>
      <c r="Q293" s="151">
        <v>-16.750183262256193</v>
      </c>
    </row>
    <row r="294" spans="1:17" ht="12" customHeight="1">
      <c r="A294" s="2">
        <v>2010</v>
      </c>
      <c r="B294" s="94">
        <v>162.5</v>
      </c>
      <c r="C294" s="94">
        <v>134.1</v>
      </c>
      <c r="D294" s="94">
        <v>244.2</v>
      </c>
      <c r="E294" s="94">
        <v>140.3</v>
      </c>
      <c r="F294" s="94">
        <v>140.4</v>
      </c>
      <c r="G294" s="94">
        <v>167.5</v>
      </c>
      <c r="H294" s="94">
        <v>167.5</v>
      </c>
      <c r="I294" s="94">
        <v>202.4</v>
      </c>
      <c r="J294" s="94">
        <v>184.3</v>
      </c>
      <c r="K294" s="94">
        <v>201.9</v>
      </c>
      <c r="L294" s="94">
        <v>190.8</v>
      </c>
      <c r="M294" s="94">
        <v>187.3</v>
      </c>
      <c r="N294" s="94">
        <v>176.93333333333337</v>
      </c>
      <c r="O294" s="150">
        <v>-8.94268774703557</v>
      </c>
      <c r="P294" s="150">
        <v>25.630538513974113</v>
      </c>
      <c r="Q294" s="151">
        <v>43.00806227411733</v>
      </c>
    </row>
    <row r="295" spans="1:17" ht="12" customHeight="1">
      <c r="A295" s="2">
        <v>2011</v>
      </c>
      <c r="B295" s="94">
        <v>204.3</v>
      </c>
      <c r="C295" s="94">
        <v>229</v>
      </c>
      <c r="D295" s="94">
        <v>236.1</v>
      </c>
      <c r="E295" s="94">
        <v>202.9</v>
      </c>
      <c r="F295" s="94">
        <v>232.4</v>
      </c>
      <c r="G295" s="94">
        <v>234.2</v>
      </c>
      <c r="H295" s="94">
        <v>185.6</v>
      </c>
      <c r="I295" s="94">
        <v>242</v>
      </c>
      <c r="J295" s="94">
        <v>208.5</v>
      </c>
      <c r="K295" s="94" t="s">
        <v>30</v>
      </c>
      <c r="L295" s="94" t="s">
        <v>30</v>
      </c>
      <c r="M295" s="94" t="s">
        <v>30</v>
      </c>
      <c r="N295" s="94">
        <v>219.44444444444446</v>
      </c>
      <c r="O295" s="150">
        <v>-13.84297520661157</v>
      </c>
      <c r="P295" s="150">
        <v>13.130765056972322</v>
      </c>
      <c r="Q295" s="151">
        <v>27.980819077242103</v>
      </c>
    </row>
    <row r="296" spans="1:17" ht="12" customHeight="1">
      <c r="A296" s="209"/>
      <c r="B296" s="94"/>
      <c r="C296" s="94"/>
      <c r="D296" s="94"/>
      <c r="E296" s="94"/>
      <c r="F296" s="94"/>
      <c r="G296" s="94"/>
      <c r="H296" s="94"/>
      <c r="I296" s="94"/>
      <c r="J296" s="94"/>
      <c r="K296" s="94"/>
      <c r="L296" s="94"/>
      <c r="M296" s="94"/>
      <c r="Q296" s="151"/>
    </row>
    <row r="297" spans="1:17" ht="12" customHeight="1">
      <c r="A297" s="209"/>
      <c r="B297" s="204"/>
      <c r="C297" s="204"/>
      <c r="D297" s="204"/>
      <c r="E297" s="204"/>
      <c r="F297" s="204"/>
      <c r="G297" s="204"/>
      <c r="H297" s="204"/>
      <c r="I297" s="204"/>
      <c r="J297" s="204"/>
      <c r="K297" s="204"/>
      <c r="L297" s="204"/>
      <c r="M297" s="204"/>
      <c r="N297" s="204"/>
      <c r="O297" s="204"/>
      <c r="P297" s="204"/>
      <c r="Q297" s="204"/>
    </row>
    <row r="298" spans="1:17" ht="12" customHeight="1">
      <c r="A298" s="3" t="s">
        <v>32</v>
      </c>
      <c r="B298" s="204"/>
      <c r="C298" s="204"/>
      <c r="D298" s="204"/>
      <c r="E298" s="204"/>
      <c r="F298" s="204"/>
      <c r="G298" s="204"/>
      <c r="H298" s="204"/>
      <c r="I298" s="204"/>
      <c r="J298" s="204"/>
      <c r="K298" s="204"/>
      <c r="L298" s="204"/>
      <c r="M298" s="204"/>
      <c r="N298" s="204"/>
      <c r="O298" s="204"/>
      <c r="P298" s="204"/>
      <c r="Q298" s="204"/>
    </row>
    <row r="299" spans="1:17" ht="12" customHeight="1">
      <c r="A299" s="2">
        <v>2008</v>
      </c>
      <c r="B299" s="94">
        <v>146.08223128455558</v>
      </c>
      <c r="C299" s="94">
        <v>148.85989166060702</v>
      </c>
      <c r="D299" s="94">
        <v>132.64144547715094</v>
      </c>
      <c r="E299" s="94">
        <v>121.04409224973756</v>
      </c>
      <c r="F299" s="94">
        <v>112.35950245793074</v>
      </c>
      <c r="G299" s="94">
        <v>87.40880259261496</v>
      </c>
      <c r="H299" s="94">
        <v>129.49379088531484</v>
      </c>
      <c r="I299" s="94">
        <v>79.28743556449203</v>
      </c>
      <c r="J299" s="94">
        <v>102.02378264121015</v>
      </c>
      <c r="K299" s="94">
        <v>143.75596060018353</v>
      </c>
      <c r="L299" s="94">
        <v>107.76454936032127</v>
      </c>
      <c r="M299" s="94">
        <v>70.73921412014174</v>
      </c>
      <c r="N299" s="94">
        <v>115.12172490785503</v>
      </c>
      <c r="O299" s="150">
        <v>28.675851242817007</v>
      </c>
      <c r="P299" s="150">
        <v>-15.748352548517317</v>
      </c>
      <c r="Q299" s="151">
        <v>-3.2182497044504497</v>
      </c>
    </row>
    <row r="300" spans="1:17" ht="12" customHeight="1">
      <c r="A300" s="2">
        <v>2009</v>
      </c>
      <c r="B300" s="94">
        <v>119.6</v>
      </c>
      <c r="C300" s="94">
        <v>72.9</v>
      </c>
      <c r="D300" s="94">
        <v>100.1</v>
      </c>
      <c r="E300" s="94">
        <v>69.4</v>
      </c>
      <c r="F300" s="94">
        <v>84.5</v>
      </c>
      <c r="G300" s="94">
        <v>124.5</v>
      </c>
      <c r="H300" s="94">
        <v>141</v>
      </c>
      <c r="I300" s="94">
        <v>88.8</v>
      </c>
      <c r="J300" s="94">
        <v>127</v>
      </c>
      <c r="K300" s="94">
        <v>122.3</v>
      </c>
      <c r="L300" s="94">
        <v>108.3</v>
      </c>
      <c r="M300" s="94">
        <v>144.9</v>
      </c>
      <c r="N300" s="94">
        <v>108.60833333333333</v>
      </c>
      <c r="O300" s="150">
        <v>43.018018018018026</v>
      </c>
      <c r="P300" s="150">
        <v>24.480779590994395</v>
      </c>
      <c r="Q300" s="151">
        <v>-12.405669739563475</v>
      </c>
    </row>
    <row r="301" spans="1:17" ht="12" customHeight="1">
      <c r="A301" s="2">
        <v>2010</v>
      </c>
      <c r="B301" s="94">
        <v>149.7</v>
      </c>
      <c r="C301" s="94">
        <v>103</v>
      </c>
      <c r="D301" s="94">
        <v>138.4</v>
      </c>
      <c r="E301" s="94">
        <v>119.5</v>
      </c>
      <c r="F301" s="94">
        <v>109.4</v>
      </c>
      <c r="G301" s="94">
        <v>134.7</v>
      </c>
      <c r="H301" s="94">
        <v>235</v>
      </c>
      <c r="I301" s="94">
        <v>137.2</v>
      </c>
      <c r="J301" s="94">
        <v>139.6</v>
      </c>
      <c r="K301" s="94">
        <v>174.5</v>
      </c>
      <c r="L301" s="94">
        <v>173.2</v>
      </c>
      <c r="M301" s="94">
        <v>128</v>
      </c>
      <c r="N301" s="94">
        <v>145.18333333333334</v>
      </c>
      <c r="O301" s="150">
        <v>1.7492711370262433</v>
      </c>
      <c r="P301" s="150">
        <v>9.921259842519682</v>
      </c>
      <c r="Q301" s="151">
        <v>36.50571243802545</v>
      </c>
    </row>
    <row r="302" spans="1:17" ht="12" customHeight="1">
      <c r="A302" s="2">
        <v>2011</v>
      </c>
      <c r="B302" s="94">
        <v>166.8</v>
      </c>
      <c r="C302" s="94">
        <v>105.9</v>
      </c>
      <c r="D302" s="94">
        <v>130.1</v>
      </c>
      <c r="E302" s="94">
        <v>140.9</v>
      </c>
      <c r="F302" s="94">
        <v>135</v>
      </c>
      <c r="G302" s="94">
        <v>193.8</v>
      </c>
      <c r="H302" s="94">
        <v>136.9</v>
      </c>
      <c r="I302" s="94">
        <v>146.3</v>
      </c>
      <c r="J302" s="94">
        <v>168.3</v>
      </c>
      <c r="K302" s="94" t="s">
        <v>30</v>
      </c>
      <c r="L302" s="94" t="s">
        <v>30</v>
      </c>
      <c r="M302" s="94" t="s">
        <v>30</v>
      </c>
      <c r="N302" s="94">
        <v>147.11111111111111</v>
      </c>
      <c r="O302" s="150">
        <v>15.037593984962404</v>
      </c>
      <c r="P302" s="150">
        <v>20.55873925501434</v>
      </c>
      <c r="Q302" s="151">
        <v>4.540071061981838</v>
      </c>
    </row>
    <row r="303" spans="2:17" ht="12" customHeight="1">
      <c r="B303" s="94"/>
      <c r="C303" s="94"/>
      <c r="D303" s="94"/>
      <c r="E303" s="94"/>
      <c r="F303" s="94"/>
      <c r="G303" s="94"/>
      <c r="H303" s="94"/>
      <c r="I303" s="94"/>
      <c r="J303" s="94"/>
      <c r="K303" s="94"/>
      <c r="L303" s="94"/>
      <c r="M303" s="94"/>
      <c r="Q303" s="95"/>
    </row>
    <row r="304" spans="1:17" ht="12" customHeight="1">
      <c r="A304" s="4"/>
      <c r="B304" s="94"/>
      <c r="C304" s="94"/>
      <c r="D304" s="94"/>
      <c r="E304" s="94"/>
      <c r="F304" s="94"/>
      <c r="G304" s="94"/>
      <c r="H304" s="94"/>
      <c r="I304" s="94"/>
      <c r="J304" s="94"/>
      <c r="K304" s="94"/>
      <c r="L304" s="94"/>
      <c r="M304" s="94"/>
      <c r="N304" s="94"/>
      <c r="O304" s="150"/>
      <c r="P304" s="150"/>
      <c r="Q304" s="95"/>
    </row>
    <row r="305" spans="1:17" ht="12" customHeight="1">
      <c r="A305" s="4"/>
      <c r="B305" s="94"/>
      <c r="C305" s="94"/>
      <c r="D305" s="94"/>
      <c r="E305" s="94"/>
      <c r="F305" s="94"/>
      <c r="G305" s="94"/>
      <c r="H305" s="94"/>
      <c r="I305" s="94"/>
      <c r="J305" s="94"/>
      <c r="K305" s="94"/>
      <c r="L305" s="94"/>
      <c r="M305" s="94"/>
      <c r="N305" s="94"/>
      <c r="O305" s="150"/>
      <c r="P305" s="150"/>
      <c r="Q305" s="95"/>
    </row>
    <row r="306" spans="1:17" ht="12" customHeight="1">
      <c r="A306" s="92"/>
      <c r="B306" s="92"/>
      <c r="C306" s="92"/>
      <c r="D306" s="92"/>
      <c r="E306" s="92"/>
      <c r="F306" s="92"/>
      <c r="G306" s="92"/>
      <c r="H306" s="92"/>
      <c r="I306" s="92"/>
      <c r="J306" s="92"/>
      <c r="K306" s="92"/>
      <c r="L306" s="92"/>
      <c r="M306" s="92"/>
      <c r="N306" s="202"/>
      <c r="O306" s="146"/>
      <c r="P306" s="146"/>
      <c r="Q306" s="95"/>
    </row>
    <row r="307" spans="1:17" ht="12" customHeight="1">
      <c r="A307" s="395" t="s">
        <v>41</v>
      </c>
      <c r="B307" s="395"/>
      <c r="C307" s="395"/>
      <c r="D307" s="395"/>
      <c r="E307" s="395"/>
      <c r="F307" s="395"/>
      <c r="G307" s="395"/>
      <c r="H307" s="395"/>
      <c r="I307" s="395"/>
      <c r="J307" s="395"/>
      <c r="K307" s="395"/>
      <c r="L307" s="395"/>
      <c r="M307" s="395"/>
      <c r="N307" s="395"/>
      <c r="O307" s="395"/>
      <c r="P307" s="395"/>
      <c r="Q307" s="395"/>
    </row>
    <row r="308" spans="1:17" ht="12" customHeight="1">
      <c r="A308" s="168"/>
      <c r="B308" s="212"/>
      <c r="C308" s="212"/>
      <c r="D308" s="212"/>
      <c r="E308" s="212"/>
      <c r="F308" s="212"/>
      <c r="G308" s="212"/>
      <c r="H308" s="212"/>
      <c r="I308" s="212"/>
      <c r="J308" s="212"/>
      <c r="K308" s="212"/>
      <c r="L308" s="212"/>
      <c r="M308" s="212"/>
      <c r="N308" s="168"/>
      <c r="O308" s="168"/>
      <c r="P308" s="168"/>
      <c r="Q308" s="168"/>
    </row>
    <row r="309" spans="1:17" ht="12" customHeight="1">
      <c r="A309" s="167"/>
      <c r="B309" s="167"/>
      <c r="C309" s="167"/>
      <c r="D309" s="167"/>
      <c r="E309" s="167"/>
      <c r="F309" s="167"/>
      <c r="G309" s="167"/>
      <c r="H309" s="167"/>
      <c r="I309" s="167"/>
      <c r="J309" s="167"/>
      <c r="K309" s="167"/>
      <c r="L309" s="167"/>
      <c r="M309" s="167"/>
      <c r="N309" s="202"/>
      <c r="O309" s="146"/>
      <c r="P309" s="146"/>
      <c r="Q309" s="95"/>
    </row>
    <row r="310" spans="2:17" ht="12" customHeight="1">
      <c r="B310" s="204"/>
      <c r="C310" s="204"/>
      <c r="D310" s="204"/>
      <c r="E310" s="204"/>
      <c r="F310" s="204"/>
      <c r="G310" s="204"/>
      <c r="H310" s="204"/>
      <c r="I310" s="204"/>
      <c r="J310" s="204"/>
      <c r="K310" s="204"/>
      <c r="L310" s="204"/>
      <c r="M310" s="204"/>
      <c r="N310" s="204"/>
      <c r="O310" s="204"/>
      <c r="P310" s="204"/>
      <c r="Q310" s="204"/>
    </row>
    <row r="311" spans="1:17" ht="12" customHeight="1">
      <c r="A311" s="1" t="s">
        <v>29</v>
      </c>
      <c r="B311" s="204"/>
      <c r="C311" s="204"/>
      <c r="D311" s="204"/>
      <c r="E311" s="204"/>
      <c r="F311" s="204"/>
      <c r="G311" s="204"/>
      <c r="H311" s="204"/>
      <c r="I311" s="204"/>
      <c r="J311" s="204"/>
      <c r="K311" s="204"/>
      <c r="L311" s="204"/>
      <c r="M311" s="204"/>
      <c r="N311" s="204"/>
      <c r="O311" s="204"/>
      <c r="P311" s="204"/>
      <c r="Q311" s="204"/>
    </row>
    <row r="312" spans="1:17" ht="12" customHeight="1">
      <c r="A312" s="2">
        <v>2008</v>
      </c>
      <c r="B312" s="94">
        <v>125.1679534920044</v>
      </c>
      <c r="C312" s="94">
        <v>142.35826020513414</v>
      </c>
      <c r="D312" s="94">
        <v>120.95508232935455</v>
      </c>
      <c r="E312" s="94">
        <v>138.49606776333582</v>
      </c>
      <c r="F312" s="94">
        <v>139.81939623894385</v>
      </c>
      <c r="G312" s="94">
        <v>124.12634890864591</v>
      </c>
      <c r="H312" s="94">
        <v>124.49505488043049</v>
      </c>
      <c r="I312" s="94">
        <v>101.90090037765864</v>
      </c>
      <c r="J312" s="94">
        <v>114.0386698070766</v>
      </c>
      <c r="K312" s="94">
        <v>111.36581990154035</v>
      </c>
      <c r="L312" s="94">
        <v>108.15131642159213</v>
      </c>
      <c r="M312" s="94">
        <v>85.1253296920556</v>
      </c>
      <c r="N312" s="94">
        <v>119.66668333481438</v>
      </c>
      <c r="O312" s="150">
        <v>11.911346596971889</v>
      </c>
      <c r="P312" s="150">
        <v>-4.813119661852507</v>
      </c>
      <c r="Q312" s="151">
        <v>12.740587347360474</v>
      </c>
    </row>
    <row r="313" spans="1:17" ht="12" customHeight="1">
      <c r="A313" s="2">
        <v>2009</v>
      </c>
      <c r="B313" s="94">
        <v>96</v>
      </c>
      <c r="C313" s="94">
        <v>93.7</v>
      </c>
      <c r="D313" s="94">
        <v>118.5</v>
      </c>
      <c r="E313" s="94">
        <v>101.8</v>
      </c>
      <c r="F313" s="94">
        <v>109</v>
      </c>
      <c r="G313" s="94">
        <v>96.9</v>
      </c>
      <c r="H313" s="94">
        <v>115.6</v>
      </c>
      <c r="I313" s="94">
        <v>98.2</v>
      </c>
      <c r="J313" s="94">
        <v>109.5</v>
      </c>
      <c r="K313" s="94">
        <v>109.9</v>
      </c>
      <c r="L313" s="94">
        <v>121.7</v>
      </c>
      <c r="M313" s="94">
        <v>83.5</v>
      </c>
      <c r="N313" s="94">
        <v>104.52500000000002</v>
      </c>
      <c r="O313" s="150">
        <v>11.507128309572298</v>
      </c>
      <c r="P313" s="150">
        <v>-3.9799392738926502</v>
      </c>
      <c r="Q313" s="151">
        <v>-16.984701498681368</v>
      </c>
    </row>
    <row r="314" spans="1:17" ht="12" customHeight="1">
      <c r="A314" s="2">
        <v>2010</v>
      </c>
      <c r="B314" s="94">
        <v>94.2</v>
      </c>
      <c r="C314" s="94">
        <v>115.3</v>
      </c>
      <c r="D314" s="94">
        <v>134.8</v>
      </c>
      <c r="E314" s="94">
        <v>105.9</v>
      </c>
      <c r="F314" s="94">
        <v>95.2</v>
      </c>
      <c r="G314" s="94">
        <v>121.4</v>
      </c>
      <c r="H314" s="94">
        <v>105.4</v>
      </c>
      <c r="I314" s="94">
        <v>102.4</v>
      </c>
      <c r="J314" s="94">
        <v>103.9</v>
      </c>
      <c r="K314" s="94">
        <v>104.8</v>
      </c>
      <c r="L314" s="94">
        <v>117.9</v>
      </c>
      <c r="M314" s="94">
        <v>80</v>
      </c>
      <c r="N314" s="94">
        <v>106.76666666666667</v>
      </c>
      <c r="O314" s="150">
        <v>1.46484375</v>
      </c>
      <c r="P314" s="150">
        <v>-5.114155251141547</v>
      </c>
      <c r="Q314" s="151">
        <v>4.184412265758099</v>
      </c>
    </row>
    <row r="315" spans="1:17" ht="12" customHeight="1">
      <c r="A315" s="2">
        <v>2011</v>
      </c>
      <c r="B315" s="94">
        <v>118</v>
      </c>
      <c r="C315" s="94">
        <v>121.5</v>
      </c>
      <c r="D315" s="94">
        <v>141</v>
      </c>
      <c r="E315" s="94">
        <v>116.6</v>
      </c>
      <c r="F315" s="94">
        <v>129.4</v>
      </c>
      <c r="G315" s="94">
        <v>121.5</v>
      </c>
      <c r="H315" s="94">
        <v>130.2</v>
      </c>
      <c r="I315" s="94">
        <v>134.8</v>
      </c>
      <c r="J315" s="94">
        <v>134.1</v>
      </c>
      <c r="K315" s="94" t="s">
        <v>30</v>
      </c>
      <c r="L315" s="94" t="s">
        <v>30</v>
      </c>
      <c r="M315" s="94" t="s">
        <v>30</v>
      </c>
      <c r="N315" s="94">
        <v>127.45555555555555</v>
      </c>
      <c r="O315" s="150">
        <v>-0.5192878338279058</v>
      </c>
      <c r="P315" s="150">
        <v>29.06641000962463</v>
      </c>
      <c r="Q315" s="151">
        <v>17.23045477772099</v>
      </c>
    </row>
    <row r="316" spans="1:17" ht="12" customHeight="1">
      <c r="A316" s="209"/>
      <c r="B316" s="94"/>
      <c r="C316" s="94"/>
      <c r="D316" s="94"/>
      <c r="E316" s="94"/>
      <c r="F316" s="94"/>
      <c r="G316" s="94"/>
      <c r="H316" s="94"/>
      <c r="I316" s="94"/>
      <c r="J316" s="94"/>
      <c r="K316" s="94"/>
      <c r="L316" s="94"/>
      <c r="M316" s="94"/>
      <c r="N316" s="94"/>
      <c r="Q316" s="151"/>
    </row>
    <row r="317" spans="1:17" ht="12" customHeight="1">
      <c r="A317" s="209"/>
      <c r="B317" s="204"/>
      <c r="C317" s="204"/>
      <c r="D317" s="204"/>
      <c r="E317" s="204"/>
      <c r="F317" s="204"/>
      <c r="G317" s="204"/>
      <c r="H317" s="204"/>
      <c r="I317" s="204"/>
      <c r="J317" s="204"/>
      <c r="K317" s="204"/>
      <c r="L317" s="204"/>
      <c r="M317" s="204"/>
      <c r="N317" s="204"/>
      <c r="O317" s="204"/>
      <c r="P317" s="204"/>
      <c r="Q317" s="204"/>
    </row>
    <row r="318" spans="1:17" ht="12" customHeight="1">
      <c r="A318" s="3" t="s">
        <v>31</v>
      </c>
      <c r="B318" s="204"/>
      <c r="C318" s="204"/>
      <c r="D318" s="204"/>
      <c r="E318" s="204"/>
      <c r="F318" s="204"/>
      <c r="G318" s="204"/>
      <c r="H318" s="204"/>
      <c r="I318" s="204"/>
      <c r="J318" s="204"/>
      <c r="K318" s="204"/>
      <c r="L318" s="204"/>
      <c r="M318" s="204"/>
      <c r="N318" s="204"/>
      <c r="O318" s="204"/>
      <c r="P318" s="204"/>
      <c r="Q318" s="204"/>
    </row>
    <row r="319" spans="1:17" ht="12" customHeight="1">
      <c r="A319" s="2">
        <v>2008</v>
      </c>
      <c r="B319" s="94">
        <v>109.10406201020255</v>
      </c>
      <c r="C319" s="94">
        <v>117.15465644804628</v>
      </c>
      <c r="D319" s="94">
        <v>106.8766413960839</v>
      </c>
      <c r="E319" s="94">
        <v>134.6639457842214</v>
      </c>
      <c r="F319" s="94">
        <v>130.4502327907411</v>
      </c>
      <c r="G319" s="94">
        <v>117.1630017526163</v>
      </c>
      <c r="H319" s="94">
        <v>115.56760705927654</v>
      </c>
      <c r="I319" s="94">
        <v>88.2491135686114</v>
      </c>
      <c r="J319" s="94">
        <v>99.86672130582275</v>
      </c>
      <c r="K319" s="94">
        <v>96.06112020910794</v>
      </c>
      <c r="L319" s="94">
        <v>92.14074046952292</v>
      </c>
      <c r="M319" s="94">
        <v>72.62345837641712</v>
      </c>
      <c r="N319" s="94">
        <v>106.66010843088917</v>
      </c>
      <c r="O319" s="150">
        <v>13.16456026289596</v>
      </c>
      <c r="P319" s="150">
        <v>-9.185907566089803</v>
      </c>
      <c r="Q319" s="151">
        <v>8.711918517879662</v>
      </c>
    </row>
    <row r="320" spans="1:17" ht="12" customHeight="1">
      <c r="A320" s="2">
        <v>2009</v>
      </c>
      <c r="B320" s="94">
        <v>80.8</v>
      </c>
      <c r="C320" s="94">
        <v>75.5</v>
      </c>
      <c r="D320" s="94">
        <v>99.6</v>
      </c>
      <c r="E320" s="94">
        <v>78.6</v>
      </c>
      <c r="F320" s="94">
        <v>92.1</v>
      </c>
      <c r="G320" s="94">
        <v>84.2</v>
      </c>
      <c r="H320" s="94">
        <v>92.1</v>
      </c>
      <c r="I320" s="94">
        <v>86.2</v>
      </c>
      <c r="J320" s="94">
        <v>98.8</v>
      </c>
      <c r="K320" s="94">
        <v>94</v>
      </c>
      <c r="L320" s="94">
        <v>104</v>
      </c>
      <c r="M320" s="94">
        <v>61.1</v>
      </c>
      <c r="N320" s="94">
        <v>87.25</v>
      </c>
      <c r="O320" s="150">
        <v>14.617169373549878</v>
      </c>
      <c r="P320" s="150">
        <v>-1.0681449154179428</v>
      </c>
      <c r="Q320" s="151">
        <v>-22.686379514092877</v>
      </c>
    </row>
    <row r="321" spans="1:17" ht="12" customHeight="1">
      <c r="A321" s="2">
        <v>2010</v>
      </c>
      <c r="B321" s="94">
        <v>90.6</v>
      </c>
      <c r="C321" s="94">
        <v>113.6</v>
      </c>
      <c r="D321" s="94">
        <v>123.5</v>
      </c>
      <c r="E321" s="94">
        <v>107.1</v>
      </c>
      <c r="F321" s="94">
        <v>83.1</v>
      </c>
      <c r="G321" s="94">
        <v>110.8</v>
      </c>
      <c r="H321" s="94">
        <v>93.9</v>
      </c>
      <c r="I321" s="94">
        <v>92.1</v>
      </c>
      <c r="J321" s="94">
        <v>88.7</v>
      </c>
      <c r="K321" s="94">
        <v>97.2</v>
      </c>
      <c r="L321" s="94">
        <v>104</v>
      </c>
      <c r="M321" s="94">
        <v>68.7</v>
      </c>
      <c r="N321" s="94">
        <v>97.77499999999999</v>
      </c>
      <c r="O321" s="150">
        <v>-3.6916395222584057</v>
      </c>
      <c r="P321" s="150">
        <v>-10.222672064777322</v>
      </c>
      <c r="Q321" s="151">
        <v>14.659220713288502</v>
      </c>
    </row>
    <row r="322" spans="1:17" ht="12" customHeight="1">
      <c r="A322" s="2">
        <v>2011</v>
      </c>
      <c r="B322" s="94">
        <v>91.7</v>
      </c>
      <c r="C322" s="94">
        <v>81.8</v>
      </c>
      <c r="D322" s="94">
        <v>104.7</v>
      </c>
      <c r="E322" s="94">
        <v>83.9</v>
      </c>
      <c r="F322" s="94">
        <v>101.4</v>
      </c>
      <c r="G322" s="94">
        <v>98.5</v>
      </c>
      <c r="H322" s="94">
        <v>103.9</v>
      </c>
      <c r="I322" s="94">
        <v>117.1</v>
      </c>
      <c r="J322" s="94">
        <v>107.9</v>
      </c>
      <c r="K322" s="94" t="s">
        <v>30</v>
      </c>
      <c r="L322" s="94" t="s">
        <v>30</v>
      </c>
      <c r="M322" s="94" t="s">
        <v>30</v>
      </c>
      <c r="N322" s="94">
        <v>98.98888888888888</v>
      </c>
      <c r="O322" s="150">
        <v>-7.856532877882143</v>
      </c>
      <c r="P322" s="150">
        <v>21.64599774520857</v>
      </c>
      <c r="Q322" s="151">
        <v>-1.383661722382123</v>
      </c>
    </row>
    <row r="323" spans="1:17" ht="12" customHeight="1">
      <c r="A323" s="209"/>
      <c r="B323" s="94"/>
      <c r="C323" s="94"/>
      <c r="D323" s="94"/>
      <c r="E323" s="94"/>
      <c r="F323" s="94"/>
      <c r="G323" s="94"/>
      <c r="H323" s="94"/>
      <c r="I323" s="94"/>
      <c r="J323" s="94"/>
      <c r="K323" s="94"/>
      <c r="L323" s="94"/>
      <c r="M323" s="94"/>
      <c r="Q323" s="151"/>
    </row>
    <row r="324" spans="1:17" ht="12" customHeight="1">
      <c r="A324" s="209"/>
      <c r="B324" s="204"/>
      <c r="C324" s="204"/>
      <c r="D324" s="204"/>
      <c r="E324" s="204"/>
      <c r="F324" s="204"/>
      <c r="G324" s="204"/>
      <c r="H324" s="204"/>
      <c r="I324" s="204"/>
      <c r="J324" s="204"/>
      <c r="K324" s="204"/>
      <c r="L324" s="204"/>
      <c r="M324" s="204"/>
      <c r="N324" s="204"/>
      <c r="O324" s="204"/>
      <c r="P324" s="204"/>
      <c r="Q324" s="204"/>
    </row>
    <row r="325" spans="1:17" ht="12" customHeight="1">
      <c r="A325" s="3" t="s">
        <v>32</v>
      </c>
      <c r="B325" s="204"/>
      <c r="C325" s="204"/>
      <c r="D325" s="204"/>
      <c r="E325" s="204"/>
      <c r="F325" s="204"/>
      <c r="G325" s="204"/>
      <c r="H325" s="204"/>
      <c r="I325" s="204"/>
      <c r="J325" s="204"/>
      <c r="K325" s="204"/>
      <c r="L325" s="204"/>
      <c r="M325" s="204"/>
      <c r="N325" s="204"/>
      <c r="O325" s="204"/>
      <c r="P325" s="204"/>
      <c r="Q325" s="204"/>
    </row>
    <row r="326" spans="1:17" ht="12" customHeight="1">
      <c r="A326" s="2">
        <v>2008</v>
      </c>
      <c r="B326" s="94">
        <v>169.68941685762226</v>
      </c>
      <c r="C326" s="94">
        <v>212.2106569686407</v>
      </c>
      <c r="D326" s="94">
        <v>159.97382152873797</v>
      </c>
      <c r="E326" s="94">
        <v>149.1168864173337</v>
      </c>
      <c r="F326" s="94">
        <v>165.78625910639988</v>
      </c>
      <c r="G326" s="94">
        <v>143.42543379479935</v>
      </c>
      <c r="H326" s="94">
        <v>149.2376922151162</v>
      </c>
      <c r="I326" s="94">
        <v>139.73715736325715</v>
      </c>
      <c r="J326" s="94">
        <v>153.31656749038584</v>
      </c>
      <c r="K326" s="94">
        <v>153.78316487989315</v>
      </c>
      <c r="L326" s="94">
        <v>152.52501450838577</v>
      </c>
      <c r="M326" s="94">
        <v>119.7745681042685</v>
      </c>
      <c r="N326" s="94">
        <v>155.71471993623672</v>
      </c>
      <c r="O326" s="150">
        <v>9.717823364495667</v>
      </c>
      <c r="P326" s="150">
        <v>4.248946169010809</v>
      </c>
      <c r="Q326" s="151">
        <v>21.561209009550545</v>
      </c>
    </row>
    <row r="327" spans="1:17" ht="12" customHeight="1">
      <c r="A327" s="2">
        <v>2009</v>
      </c>
      <c r="B327" s="94">
        <v>138.2</v>
      </c>
      <c r="C327" s="94">
        <v>144.1</v>
      </c>
      <c r="D327" s="94">
        <v>171</v>
      </c>
      <c r="E327" s="94">
        <v>166.1</v>
      </c>
      <c r="F327" s="94">
        <v>156</v>
      </c>
      <c r="G327" s="94">
        <v>132</v>
      </c>
      <c r="H327" s="94">
        <v>180.7</v>
      </c>
      <c r="I327" s="94">
        <v>131.6</v>
      </c>
      <c r="J327" s="94">
        <v>139.1</v>
      </c>
      <c r="K327" s="94">
        <v>153.9</v>
      </c>
      <c r="L327" s="94">
        <v>170.9</v>
      </c>
      <c r="M327" s="94">
        <v>145.5</v>
      </c>
      <c r="N327" s="94">
        <v>152.42499999999998</v>
      </c>
      <c r="O327" s="150">
        <v>5.699088145896657</v>
      </c>
      <c r="P327" s="150">
        <v>-9.272688348750915</v>
      </c>
      <c r="Q327" s="151">
        <v>-5.802027462397426</v>
      </c>
    </row>
    <row r="328" spans="1:17" ht="12" customHeight="1">
      <c r="A328" s="2">
        <v>2010</v>
      </c>
      <c r="B328" s="94">
        <v>104</v>
      </c>
      <c r="C328" s="94">
        <v>120.2</v>
      </c>
      <c r="D328" s="94">
        <v>166.1</v>
      </c>
      <c r="E328" s="94">
        <v>102.9</v>
      </c>
      <c r="F328" s="94">
        <v>128.9</v>
      </c>
      <c r="G328" s="94">
        <v>150.9</v>
      </c>
      <c r="H328" s="94">
        <v>137.3</v>
      </c>
      <c r="I328" s="94">
        <v>130.9</v>
      </c>
      <c r="J328" s="94">
        <v>146.3</v>
      </c>
      <c r="K328" s="94">
        <v>126</v>
      </c>
      <c r="L328" s="94">
        <v>156.7</v>
      </c>
      <c r="M328" s="94">
        <v>111.4</v>
      </c>
      <c r="N328" s="94">
        <v>131.8</v>
      </c>
      <c r="O328" s="150">
        <v>11.764705882352944</v>
      </c>
      <c r="P328" s="150">
        <v>5.17613227893603</v>
      </c>
      <c r="Q328" s="151">
        <v>-12.606711804533393</v>
      </c>
    </row>
    <row r="329" spans="1:17" ht="12" customHeight="1">
      <c r="A329" s="2">
        <v>2011</v>
      </c>
      <c r="B329" s="94">
        <v>190.8</v>
      </c>
      <c r="C329" s="94">
        <v>231.4</v>
      </c>
      <c r="D329" s="94">
        <v>241.8</v>
      </c>
      <c r="E329" s="94">
        <v>207.3</v>
      </c>
      <c r="F329" s="94">
        <v>206.8</v>
      </c>
      <c r="G329" s="94">
        <v>185</v>
      </c>
      <c r="H329" s="94">
        <v>203.1</v>
      </c>
      <c r="I329" s="94">
        <v>183.6</v>
      </c>
      <c r="J329" s="94">
        <v>206.6</v>
      </c>
      <c r="K329" s="94" t="s">
        <v>30</v>
      </c>
      <c r="L329" s="94" t="s">
        <v>30</v>
      </c>
      <c r="M329" s="94" t="s">
        <v>30</v>
      </c>
      <c r="N329" s="94">
        <v>206.26666666666662</v>
      </c>
      <c r="O329" s="150">
        <v>12.52723311546841</v>
      </c>
      <c r="P329" s="150">
        <v>41.21667805878331</v>
      </c>
      <c r="Q329" s="151">
        <v>56.328421052631526</v>
      </c>
    </row>
    <row r="330" spans="2:13" ht="12" customHeight="1">
      <c r="B330" s="94"/>
      <c r="C330" s="94"/>
      <c r="D330" s="94"/>
      <c r="E330" s="94"/>
      <c r="F330" s="94"/>
      <c r="G330" s="94"/>
      <c r="H330" s="94"/>
      <c r="I330" s="94"/>
      <c r="J330" s="94"/>
      <c r="K330" s="94"/>
      <c r="L330" s="94"/>
      <c r="M330" s="94"/>
    </row>
    <row r="331" spans="2:13" ht="12" customHeight="1">
      <c r="B331" s="94"/>
      <c r="C331" s="94"/>
      <c r="D331" s="94"/>
      <c r="E331" s="94"/>
      <c r="F331" s="94"/>
      <c r="G331" s="94"/>
      <c r="H331" s="94"/>
      <c r="I331" s="94"/>
      <c r="J331" s="94"/>
      <c r="K331" s="94"/>
      <c r="L331" s="94"/>
      <c r="M331" s="94"/>
    </row>
  </sheetData>
  <sheetProtection/>
  <mergeCells count="44">
    <mergeCell ref="A280:Q280"/>
    <mergeCell ref="A307:Q307"/>
    <mergeCell ref="A267:Q267"/>
    <mergeCell ref="A268:Q268"/>
    <mergeCell ref="A269:Q269"/>
    <mergeCell ref="O272:Q272"/>
    <mergeCell ref="O273:P273"/>
    <mergeCell ref="O274:Q274"/>
    <mergeCell ref="O206:Q206"/>
    <mergeCell ref="O207:P207"/>
    <mergeCell ref="O208:Q208"/>
    <mergeCell ref="A214:Q214"/>
    <mergeCell ref="A241:Q241"/>
    <mergeCell ref="A265:Q265"/>
    <mergeCell ref="A148:Q148"/>
    <mergeCell ref="A175:Q175"/>
    <mergeCell ref="A199:Q199"/>
    <mergeCell ref="A201:Q201"/>
    <mergeCell ref="A202:Q202"/>
    <mergeCell ref="A203:Q203"/>
    <mergeCell ref="A135:Q135"/>
    <mergeCell ref="A136:Q136"/>
    <mergeCell ref="A137:Q137"/>
    <mergeCell ref="O140:Q140"/>
    <mergeCell ref="O141:P141"/>
    <mergeCell ref="O142:Q142"/>
    <mergeCell ref="O74:Q74"/>
    <mergeCell ref="O75:P75"/>
    <mergeCell ref="O76:Q76"/>
    <mergeCell ref="A82:Q82"/>
    <mergeCell ref="A109:Q109"/>
    <mergeCell ref="A133:Q133"/>
    <mergeCell ref="A15:Q15"/>
    <mergeCell ref="A42:Q42"/>
    <mergeCell ref="A67:Q67"/>
    <mergeCell ref="A69:Q69"/>
    <mergeCell ref="A70:Q70"/>
    <mergeCell ref="A71:Q71"/>
    <mergeCell ref="A1:Q1"/>
    <mergeCell ref="A3:Q3"/>
    <mergeCell ref="A4:Q4"/>
    <mergeCell ref="O7:Q7"/>
    <mergeCell ref="O8:P8"/>
    <mergeCell ref="O9:Q9"/>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77" customWidth="1"/>
    <col min="2" max="2" width="11.140625" style="77" customWidth="1"/>
    <col min="3" max="3" width="25.140625" style="77" customWidth="1"/>
    <col min="4" max="4" width="8.28125" style="77" customWidth="1"/>
    <col min="5" max="5" width="8.00390625" style="302" customWidth="1"/>
    <col min="6" max="6" width="8.28125" style="77" customWidth="1"/>
    <col min="7" max="7" width="6.421875" style="77" customWidth="1"/>
    <col min="8" max="8" width="7.8515625" style="77" customWidth="1"/>
    <col min="9" max="9" width="7.57421875" style="77" customWidth="1"/>
    <col min="10" max="10" width="8.00390625" style="77" customWidth="1"/>
    <col min="11" max="11" width="9.8515625" style="77" customWidth="1"/>
    <col min="12" max="16384" width="11.421875" style="77" customWidth="1"/>
  </cols>
  <sheetData>
    <row r="1" spans="1:10" s="260" customFormat="1" ht="12.75" customHeight="1">
      <c r="A1" s="256"/>
      <c r="B1" s="257"/>
      <c r="C1" s="257"/>
      <c r="D1" s="257"/>
      <c r="E1" s="258"/>
      <c r="F1" s="257"/>
      <c r="G1" s="259"/>
      <c r="H1" s="257"/>
      <c r="I1" s="257"/>
      <c r="J1" s="257"/>
    </row>
    <row r="2" spans="1:10" s="260" customFormat="1" ht="12.75" customHeight="1">
      <c r="A2" s="261"/>
      <c r="B2" s="257"/>
      <c r="C2" s="257"/>
      <c r="D2" s="258"/>
      <c r="E2" s="258"/>
      <c r="F2" s="258"/>
      <c r="G2" s="262"/>
      <c r="H2" s="257"/>
      <c r="I2" s="257"/>
      <c r="J2" s="257"/>
    </row>
    <row r="3" spans="1:10" s="260" customFormat="1" ht="15.75" customHeight="1">
      <c r="A3" s="397" t="s">
        <v>44</v>
      </c>
      <c r="B3" s="397"/>
      <c r="C3" s="397"/>
      <c r="D3" s="397"/>
      <c r="E3" s="397"/>
      <c r="F3" s="397"/>
      <c r="G3" s="397"/>
      <c r="H3" s="397"/>
      <c r="I3" s="397"/>
      <c r="J3" s="397"/>
    </row>
    <row r="4" spans="1:10" s="260" customFormat="1" ht="13.5" customHeight="1">
      <c r="A4" s="398" t="s">
        <v>45</v>
      </c>
      <c r="B4" s="398"/>
      <c r="C4" s="398"/>
      <c r="D4" s="398"/>
      <c r="E4" s="398"/>
      <c r="F4" s="398"/>
      <c r="G4" s="398"/>
      <c r="H4" s="398"/>
      <c r="I4" s="398"/>
      <c r="J4" s="398"/>
    </row>
    <row r="5" spans="1:10" s="260" customFormat="1" ht="13.5" customHeight="1">
      <c r="A5" s="398" t="s">
        <v>6</v>
      </c>
      <c r="B5" s="398"/>
      <c r="C5" s="398"/>
      <c r="D5" s="398"/>
      <c r="E5" s="398"/>
      <c r="F5" s="398"/>
      <c r="G5" s="398"/>
      <c r="H5" s="398"/>
      <c r="I5" s="398"/>
      <c r="J5" s="398"/>
    </row>
    <row r="6" spans="4:10" s="260" customFormat="1" ht="12.75" customHeight="1">
      <c r="D6" s="258"/>
      <c r="E6" s="258"/>
      <c r="F6" s="258"/>
      <c r="G6" s="262"/>
      <c r="H6" s="257"/>
      <c r="I6" s="257"/>
      <c r="J6" s="257"/>
    </row>
    <row r="7" spans="4:10" s="260" customFormat="1" ht="12.75" customHeight="1">
      <c r="D7" s="258"/>
      <c r="E7" s="258"/>
      <c r="F7" s="258"/>
      <c r="G7" s="262"/>
      <c r="H7" s="257"/>
      <c r="I7" s="257"/>
      <c r="J7" s="257"/>
    </row>
    <row r="8" spans="1:10" ht="11.25" customHeight="1">
      <c r="A8" s="249"/>
      <c r="B8" s="249"/>
      <c r="C8" s="263"/>
      <c r="D8" s="399" t="s">
        <v>190</v>
      </c>
      <c r="E8" s="402" t="s">
        <v>46</v>
      </c>
      <c r="F8" s="403"/>
      <c r="G8" s="406" t="s">
        <v>184</v>
      </c>
      <c r="H8" s="264" t="s">
        <v>7</v>
      </c>
      <c r="I8" s="264"/>
      <c r="J8" s="264"/>
    </row>
    <row r="9" spans="3:10" ht="11.25" customHeight="1">
      <c r="C9" s="265"/>
      <c r="D9" s="400"/>
      <c r="E9" s="404"/>
      <c r="F9" s="405"/>
      <c r="G9" s="407"/>
      <c r="H9" s="266" t="s">
        <v>188</v>
      </c>
      <c r="I9" s="267"/>
      <c r="J9" s="268" t="s">
        <v>189</v>
      </c>
    </row>
    <row r="10" spans="1:10" ht="11.25" customHeight="1">
      <c r="A10" s="269" t="s">
        <v>47</v>
      </c>
      <c r="B10" s="269"/>
      <c r="C10" s="270"/>
      <c r="D10" s="400"/>
      <c r="E10" s="409" t="s">
        <v>191</v>
      </c>
      <c r="F10" s="409" t="s">
        <v>192</v>
      </c>
      <c r="G10" s="407"/>
      <c r="H10" s="271" t="s">
        <v>22</v>
      </c>
      <c r="I10" s="271"/>
      <c r="J10" s="271"/>
    </row>
    <row r="11" spans="3:10" ht="11.25" customHeight="1">
      <c r="C11" s="265"/>
      <c r="D11" s="400"/>
      <c r="E11" s="410"/>
      <c r="F11" s="410" t="s">
        <v>30</v>
      </c>
      <c r="G11" s="407"/>
      <c r="H11" s="272" t="s">
        <v>23</v>
      </c>
      <c r="I11" s="273" t="s">
        <v>24</v>
      </c>
      <c r="J11" s="274" t="s">
        <v>24</v>
      </c>
    </row>
    <row r="12" spans="1:10" ht="10.5" customHeight="1">
      <c r="A12" s="275"/>
      <c r="B12" s="275"/>
      <c r="C12" s="276"/>
      <c r="D12" s="401"/>
      <c r="E12" s="411"/>
      <c r="F12" s="411" t="s">
        <v>30</v>
      </c>
      <c r="G12" s="408"/>
      <c r="H12" s="277" t="s">
        <v>25</v>
      </c>
      <c r="I12" s="278" t="s">
        <v>26</v>
      </c>
      <c r="J12" s="279" t="s">
        <v>27</v>
      </c>
    </row>
    <row r="13" spans="1:10" ht="10.5" customHeight="1">
      <c r="A13" s="280"/>
      <c r="B13" s="280"/>
      <c r="C13" s="281"/>
      <c r="D13" s="78"/>
      <c r="E13" s="251"/>
      <c r="F13" s="78"/>
      <c r="G13" s="78"/>
      <c r="H13" s="78"/>
      <c r="I13" s="78"/>
      <c r="J13" s="78"/>
    </row>
    <row r="14" spans="1:11" ht="10.5" customHeight="1">
      <c r="A14" s="280"/>
      <c r="B14" s="280"/>
      <c r="C14" s="281"/>
      <c r="D14" s="78"/>
      <c r="E14" s="251"/>
      <c r="F14" s="78"/>
      <c r="G14" s="78"/>
      <c r="H14" s="282"/>
      <c r="I14" s="282"/>
      <c r="J14" s="78"/>
      <c r="K14" s="5"/>
    </row>
    <row r="15" spans="1:12" ht="10.5" customHeight="1">
      <c r="A15" s="280" t="s">
        <v>48</v>
      </c>
      <c r="B15" s="280"/>
      <c r="C15" s="281"/>
      <c r="D15" s="101">
        <v>134.4</v>
      </c>
      <c r="E15" s="101">
        <v>117.9</v>
      </c>
      <c r="F15" s="6">
        <v>155.6</v>
      </c>
      <c r="G15" s="101">
        <v>135.32222222222222</v>
      </c>
      <c r="H15" s="101">
        <v>13.994910941475826</v>
      </c>
      <c r="I15" s="101">
        <v>-13.624678663239068</v>
      </c>
      <c r="J15" s="283">
        <v>2.0102186112739906</v>
      </c>
      <c r="K15" s="5"/>
      <c r="L15" s="283"/>
    </row>
    <row r="16" spans="1:12" ht="10.5" customHeight="1">
      <c r="A16" s="280"/>
      <c r="B16" s="280"/>
      <c r="C16" s="281"/>
      <c r="D16" s="101"/>
      <c r="E16" s="101"/>
      <c r="F16" s="6"/>
      <c r="G16" s="101"/>
      <c r="H16" s="101"/>
      <c r="I16" s="101"/>
      <c r="J16" s="283"/>
      <c r="K16" s="5"/>
      <c r="L16" s="283"/>
    </row>
    <row r="17" spans="1:12" ht="10.5" customHeight="1">
      <c r="A17" s="280"/>
      <c r="B17" s="280" t="s">
        <v>31</v>
      </c>
      <c r="C17" s="281"/>
      <c r="D17" s="101">
        <v>137.4</v>
      </c>
      <c r="E17" s="101">
        <v>117.2</v>
      </c>
      <c r="F17" s="6">
        <v>150.1</v>
      </c>
      <c r="G17" s="101">
        <v>130</v>
      </c>
      <c r="H17" s="101">
        <v>17.235494880546078</v>
      </c>
      <c r="I17" s="101">
        <v>-8.461025982678207</v>
      </c>
      <c r="J17" s="283">
        <v>4.296666072383668</v>
      </c>
      <c r="K17" s="5"/>
      <c r="L17" s="283"/>
    </row>
    <row r="18" spans="1:12" ht="10.5" customHeight="1">
      <c r="A18" s="280"/>
      <c r="B18" s="280" t="s">
        <v>32</v>
      </c>
      <c r="C18" s="281"/>
      <c r="D18" s="101">
        <v>129.2</v>
      </c>
      <c r="E18" s="101">
        <v>119.1</v>
      </c>
      <c r="F18" s="6">
        <v>165.1</v>
      </c>
      <c r="G18" s="101">
        <v>144.57777777777778</v>
      </c>
      <c r="H18" s="101">
        <v>8.480268681780013</v>
      </c>
      <c r="I18" s="101">
        <v>-21.74439733494852</v>
      </c>
      <c r="J18" s="283">
        <v>-1.364463311097635</v>
      </c>
      <c r="K18" s="5"/>
      <c r="L18" s="283"/>
    </row>
    <row r="19" spans="1:12" ht="10.5" customHeight="1">
      <c r="A19" s="280"/>
      <c r="B19" s="280"/>
      <c r="C19" s="281"/>
      <c r="D19" s="101"/>
      <c r="E19" s="101"/>
      <c r="F19" s="101"/>
      <c r="G19" s="101"/>
      <c r="H19" s="101"/>
      <c r="I19" s="101"/>
      <c r="J19" s="283"/>
      <c r="K19" s="5"/>
      <c r="L19" s="283"/>
    </row>
    <row r="20" spans="1:12" ht="10.5" customHeight="1">
      <c r="A20" s="280"/>
      <c r="B20" s="280"/>
      <c r="C20" s="281"/>
      <c r="D20" s="101"/>
      <c r="E20" s="101"/>
      <c r="F20" s="101"/>
      <c r="G20" s="101"/>
      <c r="H20" s="101"/>
      <c r="I20" s="101"/>
      <c r="J20" s="283"/>
      <c r="K20" s="5"/>
      <c r="L20" s="283"/>
    </row>
    <row r="21" spans="1:12" ht="10.5" customHeight="1">
      <c r="A21" s="280" t="s">
        <v>49</v>
      </c>
      <c r="B21" s="280"/>
      <c r="C21" s="281"/>
      <c r="D21" s="101">
        <v>138.3</v>
      </c>
      <c r="E21" s="101">
        <v>143.9</v>
      </c>
      <c r="F21" s="101">
        <v>147.3</v>
      </c>
      <c r="G21" s="101">
        <v>141.44444444444446</v>
      </c>
      <c r="H21" s="101">
        <v>-3.891591382904791</v>
      </c>
      <c r="I21" s="101">
        <v>-6.109979633401221</v>
      </c>
      <c r="J21" s="283">
        <v>3.4202615972052963</v>
      </c>
      <c r="K21" s="5"/>
      <c r="L21" s="283"/>
    </row>
    <row r="22" spans="1:12" ht="10.5" customHeight="1">
      <c r="A22" s="280"/>
      <c r="B22" s="280"/>
      <c r="C22" s="281"/>
      <c r="D22" s="101"/>
      <c r="E22" s="101"/>
      <c r="F22" s="6"/>
      <c r="G22" s="101"/>
      <c r="H22" s="101"/>
      <c r="I22" s="101"/>
      <c r="J22" s="283"/>
      <c r="K22" s="5"/>
      <c r="L22" s="283"/>
    </row>
    <row r="23" spans="1:12" ht="10.5" customHeight="1">
      <c r="A23" s="280"/>
      <c r="B23" s="280" t="s">
        <v>31</v>
      </c>
      <c r="C23" s="281"/>
      <c r="D23" s="101">
        <v>136.3</v>
      </c>
      <c r="E23" s="101">
        <v>140.1</v>
      </c>
      <c r="F23" s="101">
        <v>150.5</v>
      </c>
      <c r="G23" s="101">
        <v>138.66666666666663</v>
      </c>
      <c r="H23" s="101">
        <v>-2.712348322626683</v>
      </c>
      <c r="I23" s="101">
        <v>-9.435215946843845</v>
      </c>
      <c r="J23" s="283">
        <v>0.6938841374858546</v>
      </c>
      <c r="K23" s="5"/>
      <c r="L23" s="283"/>
    </row>
    <row r="24" spans="1:12" ht="10.5" customHeight="1">
      <c r="A24" s="280"/>
      <c r="B24" s="280" t="s">
        <v>32</v>
      </c>
      <c r="C24" s="281"/>
      <c r="D24" s="101">
        <v>143.8</v>
      </c>
      <c r="E24" s="101">
        <v>154.3</v>
      </c>
      <c r="F24" s="101">
        <v>138.4</v>
      </c>
      <c r="G24" s="101">
        <v>149.13333333333333</v>
      </c>
      <c r="H24" s="101">
        <v>-6.804925469863901</v>
      </c>
      <c r="I24" s="101">
        <v>3.9017341040462465</v>
      </c>
      <c r="J24" s="283">
        <v>11.118470072025826</v>
      </c>
      <c r="K24" s="5"/>
      <c r="L24" s="283"/>
    </row>
    <row r="25" spans="1:12" ht="10.5" customHeight="1">
      <c r="A25" s="280"/>
      <c r="B25" s="280"/>
      <c r="C25" s="281"/>
      <c r="D25" s="101"/>
      <c r="E25" s="101"/>
      <c r="F25" s="101"/>
      <c r="G25" s="101"/>
      <c r="H25" s="101"/>
      <c r="I25" s="101"/>
      <c r="J25" s="283"/>
      <c r="K25" s="5"/>
      <c r="L25" s="283"/>
    </row>
    <row r="26" spans="1:12" ht="10.5" customHeight="1">
      <c r="A26" s="280"/>
      <c r="B26" s="280"/>
      <c r="C26" s="281"/>
      <c r="D26" s="101"/>
      <c r="E26" s="101"/>
      <c r="F26" s="6"/>
      <c r="G26" s="101"/>
      <c r="H26" s="101"/>
      <c r="I26" s="101"/>
      <c r="J26" s="283"/>
      <c r="K26" s="5"/>
      <c r="L26" s="283"/>
    </row>
    <row r="27" spans="1:12" ht="10.5" customHeight="1">
      <c r="A27" s="280" t="s">
        <v>50</v>
      </c>
      <c r="B27" s="280"/>
      <c r="C27" s="281"/>
      <c r="D27" s="101">
        <v>148.1</v>
      </c>
      <c r="E27" s="101">
        <v>156</v>
      </c>
      <c r="F27" s="101">
        <v>148.3</v>
      </c>
      <c r="G27" s="101">
        <v>172.13333333333333</v>
      </c>
      <c r="H27" s="101">
        <v>-5.064102564102567</v>
      </c>
      <c r="I27" s="101">
        <v>-0.13486176668915512</v>
      </c>
      <c r="J27" s="283">
        <v>18.96790047611733</v>
      </c>
      <c r="K27" s="5"/>
      <c r="L27" s="283"/>
    </row>
    <row r="28" spans="1:12" ht="10.5" customHeight="1">
      <c r="A28" s="280"/>
      <c r="B28" s="280"/>
      <c r="C28" s="281"/>
      <c r="D28" s="101"/>
      <c r="E28" s="101"/>
      <c r="F28" s="101"/>
      <c r="G28" s="101"/>
      <c r="H28" s="101"/>
      <c r="I28" s="101"/>
      <c r="J28" s="283"/>
      <c r="K28" s="5"/>
      <c r="L28" s="283"/>
    </row>
    <row r="29" spans="1:12" ht="10.5" customHeight="1">
      <c r="A29" s="280"/>
      <c r="B29" s="280" t="s">
        <v>31</v>
      </c>
      <c r="C29" s="281"/>
      <c r="D29" s="101">
        <v>160.1</v>
      </c>
      <c r="E29" s="101">
        <v>183.4</v>
      </c>
      <c r="F29" s="101">
        <v>192.6</v>
      </c>
      <c r="G29" s="101">
        <v>191.37777777777777</v>
      </c>
      <c r="H29" s="101">
        <v>-12.70447110141767</v>
      </c>
      <c r="I29" s="101">
        <v>-16.87435098650052</v>
      </c>
      <c r="J29" s="283">
        <v>5.668711656441709</v>
      </c>
      <c r="K29" s="5"/>
      <c r="L29" s="283"/>
    </row>
    <row r="30" spans="1:12" ht="10.5" customHeight="1">
      <c r="A30" s="280"/>
      <c r="B30" s="280" t="s">
        <v>32</v>
      </c>
      <c r="C30" s="281"/>
      <c r="D30" s="101">
        <v>127.6</v>
      </c>
      <c r="E30" s="101">
        <v>109.1</v>
      </c>
      <c r="F30" s="101">
        <v>72.5</v>
      </c>
      <c r="G30" s="101">
        <v>139.2</v>
      </c>
      <c r="H30" s="101">
        <v>16.95692025664528</v>
      </c>
      <c r="I30" s="101">
        <v>75.99999999999999</v>
      </c>
      <c r="J30" s="283">
        <v>69.06882591093117</v>
      </c>
      <c r="K30" s="5"/>
      <c r="L30" s="283"/>
    </row>
    <row r="31" spans="1:12" ht="10.5" customHeight="1">
      <c r="A31" s="280"/>
      <c r="B31" s="280"/>
      <c r="C31" s="281"/>
      <c r="D31" s="101"/>
      <c r="E31" s="101"/>
      <c r="F31" s="101"/>
      <c r="G31" s="101"/>
      <c r="H31" s="101"/>
      <c r="I31" s="101"/>
      <c r="J31" s="283"/>
      <c r="K31" s="5"/>
      <c r="L31" s="283"/>
    </row>
    <row r="32" spans="2:12" ht="10.5" customHeight="1">
      <c r="B32" s="280"/>
      <c r="C32" s="281"/>
      <c r="D32" s="101"/>
      <c r="E32" s="101"/>
      <c r="F32" s="101"/>
      <c r="G32" s="101"/>
      <c r="H32" s="101"/>
      <c r="I32" s="101"/>
      <c r="J32" s="283"/>
      <c r="K32" s="5"/>
      <c r="L32" s="283"/>
    </row>
    <row r="33" spans="1:12" ht="10.5" customHeight="1">
      <c r="A33" s="280" t="s">
        <v>51</v>
      </c>
      <c r="B33" s="280"/>
      <c r="C33" s="281"/>
      <c r="D33" s="101">
        <v>148.2</v>
      </c>
      <c r="E33" s="101">
        <v>142.9</v>
      </c>
      <c r="F33" s="101">
        <v>90</v>
      </c>
      <c r="G33" s="101">
        <v>137.16666666666669</v>
      </c>
      <c r="H33" s="101">
        <v>3.708887333799848</v>
      </c>
      <c r="I33" s="101">
        <v>64.66666666666666</v>
      </c>
      <c r="J33" s="283">
        <v>19.796215429403222</v>
      </c>
      <c r="K33" s="5"/>
      <c r="L33" s="283"/>
    </row>
    <row r="34" spans="1:12" ht="10.5" customHeight="1">
      <c r="A34" s="280"/>
      <c r="B34" s="280"/>
      <c r="C34" s="281"/>
      <c r="D34" s="101"/>
      <c r="E34" s="101"/>
      <c r="F34" s="6"/>
      <c r="G34" s="101"/>
      <c r="H34" s="101"/>
      <c r="I34" s="101"/>
      <c r="J34" s="283"/>
      <c r="K34" s="5"/>
      <c r="L34" s="283"/>
    </row>
    <row r="35" spans="1:12" ht="10.5" customHeight="1">
      <c r="A35" s="280"/>
      <c r="B35" s="280" t="s">
        <v>31</v>
      </c>
      <c r="C35" s="281"/>
      <c r="D35" s="101">
        <v>127.7</v>
      </c>
      <c r="E35" s="101">
        <v>150.4</v>
      </c>
      <c r="F35" s="101">
        <v>89.9</v>
      </c>
      <c r="G35" s="101">
        <v>114.03333333333333</v>
      </c>
      <c r="H35" s="101">
        <v>-15.093085106382981</v>
      </c>
      <c r="I35" s="101">
        <v>42.046718576195765</v>
      </c>
      <c r="J35" s="283">
        <v>-14.489251791368105</v>
      </c>
      <c r="K35" s="5"/>
      <c r="L35" s="283"/>
    </row>
    <row r="36" spans="1:12" ht="10.5" customHeight="1">
      <c r="A36" s="280"/>
      <c r="B36" s="280" t="s">
        <v>32</v>
      </c>
      <c r="C36" s="281"/>
      <c r="D36" s="101">
        <v>181.1</v>
      </c>
      <c r="E36" s="101">
        <v>130.8</v>
      </c>
      <c r="F36" s="101">
        <v>90.1</v>
      </c>
      <c r="G36" s="101">
        <v>174.3222222222222</v>
      </c>
      <c r="H36" s="101">
        <v>38.455657492354725</v>
      </c>
      <c r="I36" s="101">
        <v>100.99889012208658</v>
      </c>
      <c r="J36" s="283">
        <v>107.08817317845826</v>
      </c>
      <c r="K36" s="5"/>
      <c r="L36" s="283"/>
    </row>
    <row r="37" spans="1:12" ht="10.5" customHeight="1">
      <c r="A37" s="280"/>
      <c r="B37" s="280"/>
      <c r="C37" s="281"/>
      <c r="D37" s="101"/>
      <c r="E37" s="101"/>
      <c r="F37" s="101"/>
      <c r="G37" s="101"/>
      <c r="H37" s="101"/>
      <c r="I37" s="101"/>
      <c r="J37" s="283"/>
      <c r="K37" s="5"/>
      <c r="L37" s="283"/>
    </row>
    <row r="38" spans="1:12" ht="10.5" customHeight="1">
      <c r="A38" s="280"/>
      <c r="B38" s="280"/>
      <c r="C38" s="281" t="s">
        <v>30</v>
      </c>
      <c r="D38" s="101"/>
      <c r="E38" s="101"/>
      <c r="F38" s="101"/>
      <c r="G38" s="101"/>
      <c r="H38" s="101"/>
      <c r="I38" s="101"/>
      <c r="J38" s="283"/>
      <c r="K38" s="5"/>
      <c r="L38" s="283"/>
    </row>
    <row r="39" spans="1:12" ht="10.5" customHeight="1">
      <c r="A39" s="280" t="s">
        <v>52</v>
      </c>
      <c r="B39" s="280"/>
      <c r="C39" s="281"/>
      <c r="D39" s="101">
        <v>108.6</v>
      </c>
      <c r="E39" s="101">
        <v>115.9</v>
      </c>
      <c r="F39" s="101">
        <v>128.8</v>
      </c>
      <c r="G39" s="101">
        <v>95.04444444444444</v>
      </c>
      <c r="H39" s="101">
        <v>-6.29853321829164</v>
      </c>
      <c r="I39" s="101">
        <v>-15.683229813664608</v>
      </c>
      <c r="J39" s="283">
        <v>-14.622217786206226</v>
      </c>
      <c r="K39" s="5"/>
      <c r="L39" s="283"/>
    </row>
    <row r="40" spans="1:12" ht="10.5" customHeight="1">
      <c r="A40" s="280"/>
      <c r="B40" s="280"/>
      <c r="C40" s="281"/>
      <c r="D40" s="101"/>
      <c r="E40" s="101"/>
      <c r="F40" s="101"/>
      <c r="G40" s="101"/>
      <c r="H40" s="101"/>
      <c r="I40" s="101"/>
      <c r="J40" s="283"/>
      <c r="K40" s="5"/>
      <c r="L40" s="283"/>
    </row>
    <row r="41" spans="1:12" ht="10.5" customHeight="1">
      <c r="A41" s="280"/>
      <c r="B41" s="280" t="s">
        <v>31</v>
      </c>
      <c r="C41" s="281"/>
      <c r="D41" s="101">
        <v>118.5</v>
      </c>
      <c r="E41" s="101">
        <v>123.4</v>
      </c>
      <c r="F41" s="101">
        <v>146.7</v>
      </c>
      <c r="G41" s="101">
        <v>114.54444444444445</v>
      </c>
      <c r="H41" s="101">
        <v>-3.970826580226909</v>
      </c>
      <c r="I41" s="101">
        <v>-19.22290388548057</v>
      </c>
      <c r="J41" s="283">
        <v>-11.366176597025195</v>
      </c>
      <c r="K41" s="5"/>
      <c r="L41" s="283"/>
    </row>
    <row r="42" spans="1:12" ht="10.5" customHeight="1">
      <c r="A42" s="280"/>
      <c r="B42" s="280" t="s">
        <v>32</v>
      </c>
      <c r="C42" s="281"/>
      <c r="D42" s="101">
        <v>97.6</v>
      </c>
      <c r="E42" s="101">
        <v>107.5</v>
      </c>
      <c r="F42" s="101">
        <v>109</v>
      </c>
      <c r="G42" s="101">
        <v>73.45555555555556</v>
      </c>
      <c r="H42" s="101">
        <v>-9.209302325581401</v>
      </c>
      <c r="I42" s="101">
        <v>-10.45871559633028</v>
      </c>
      <c r="J42" s="283">
        <v>-19.77915301541074</v>
      </c>
      <c r="K42" s="5"/>
      <c r="L42" s="283"/>
    </row>
    <row r="43" spans="1:12" ht="10.5" customHeight="1">
      <c r="A43" s="280"/>
      <c r="B43" s="280"/>
      <c r="C43" s="281"/>
      <c r="D43" s="101"/>
      <c r="E43" s="101"/>
      <c r="F43" s="101"/>
      <c r="G43" s="101"/>
      <c r="H43" s="101"/>
      <c r="I43" s="101"/>
      <c r="J43" s="283"/>
      <c r="K43" s="5"/>
      <c r="L43" s="283"/>
    </row>
    <row r="44" spans="1:12" ht="10.5" customHeight="1">
      <c r="A44" s="280"/>
      <c r="B44" s="280"/>
      <c r="C44" s="281"/>
      <c r="D44" s="101"/>
      <c r="E44" s="101"/>
      <c r="F44" s="101"/>
      <c r="G44" s="101"/>
      <c r="H44" s="101"/>
      <c r="I44" s="101"/>
      <c r="J44" s="283"/>
      <c r="K44" s="5"/>
      <c r="L44" s="283"/>
    </row>
    <row r="45" spans="1:12" ht="10.5" customHeight="1">
      <c r="A45" s="280" t="s">
        <v>53</v>
      </c>
      <c r="B45" s="280"/>
      <c r="C45" s="281"/>
      <c r="D45" s="101">
        <v>166.4</v>
      </c>
      <c r="E45" s="101">
        <v>162</v>
      </c>
      <c r="F45" s="6">
        <v>136.8</v>
      </c>
      <c r="G45" s="101">
        <v>161.5</v>
      </c>
      <c r="H45" s="101">
        <v>2.716049382716053</v>
      </c>
      <c r="I45" s="101">
        <v>21.63742690058479</v>
      </c>
      <c r="J45" s="283">
        <v>27.634351949420417</v>
      </c>
      <c r="K45" s="5"/>
      <c r="L45" s="283"/>
    </row>
    <row r="46" spans="1:12" ht="10.5" customHeight="1">
      <c r="A46" s="280"/>
      <c r="B46" s="280"/>
      <c r="C46" s="281"/>
      <c r="D46" s="101"/>
      <c r="E46" s="101"/>
      <c r="F46" s="101"/>
      <c r="G46" s="101"/>
      <c r="H46" s="101"/>
      <c r="I46" s="101"/>
      <c r="J46" s="283"/>
      <c r="K46" s="5"/>
      <c r="L46" s="283"/>
    </row>
    <row r="47" spans="1:12" ht="10.5" customHeight="1">
      <c r="A47" s="280"/>
      <c r="B47" s="280" t="s">
        <v>31</v>
      </c>
      <c r="C47" s="281"/>
      <c r="D47" s="101">
        <v>166.3</v>
      </c>
      <c r="E47" s="101">
        <v>165.3</v>
      </c>
      <c r="F47" s="6">
        <v>137.5</v>
      </c>
      <c r="G47" s="101">
        <v>163.03333333333333</v>
      </c>
      <c r="H47" s="101">
        <v>0.6049606775559588</v>
      </c>
      <c r="I47" s="101">
        <v>20.945454545454552</v>
      </c>
      <c r="J47" s="283">
        <v>30.39189549453479</v>
      </c>
      <c r="K47" s="5"/>
      <c r="L47" s="283"/>
    </row>
    <row r="48" spans="1:12" ht="10.5" customHeight="1">
      <c r="A48" s="280"/>
      <c r="B48" s="280" t="s">
        <v>32</v>
      </c>
      <c r="C48" s="281"/>
      <c r="D48" s="101">
        <v>166.7</v>
      </c>
      <c r="E48" s="101">
        <v>153.3</v>
      </c>
      <c r="F48" s="6">
        <v>134.8</v>
      </c>
      <c r="G48" s="101">
        <v>157.46666666666667</v>
      </c>
      <c r="H48" s="101">
        <v>8.741030658838863</v>
      </c>
      <c r="I48" s="101">
        <v>23.664688427299684</v>
      </c>
      <c r="J48" s="283">
        <v>20.63329928498471</v>
      </c>
      <c r="K48" s="5"/>
      <c r="L48" s="283"/>
    </row>
    <row r="49" spans="1:12" ht="10.5" customHeight="1">
      <c r="A49" s="280"/>
      <c r="B49" s="280"/>
      <c r="C49" s="281"/>
      <c r="D49" s="101"/>
      <c r="E49" s="101"/>
      <c r="F49" s="101"/>
      <c r="G49" s="101"/>
      <c r="H49" s="101"/>
      <c r="I49" s="101"/>
      <c r="J49" s="283"/>
      <c r="K49" s="5"/>
      <c r="L49" s="283"/>
    </row>
    <row r="50" spans="1:12" ht="10.5" customHeight="1">
      <c r="A50" s="280"/>
      <c r="B50" s="280"/>
      <c r="C50" s="281"/>
      <c r="D50" s="101"/>
      <c r="E50" s="101"/>
      <c r="F50" s="101"/>
      <c r="G50" s="101"/>
      <c r="H50" s="101"/>
      <c r="I50" s="101"/>
      <c r="J50" s="283"/>
      <c r="K50" s="5"/>
      <c r="L50" s="283"/>
    </row>
    <row r="51" spans="1:12" ht="10.5" customHeight="1">
      <c r="A51" s="280" t="s">
        <v>54</v>
      </c>
      <c r="B51" s="280"/>
      <c r="C51" s="281"/>
      <c r="D51" s="101">
        <v>150.8</v>
      </c>
      <c r="E51" s="101">
        <v>163.3</v>
      </c>
      <c r="F51" s="101">
        <v>126</v>
      </c>
      <c r="G51" s="101">
        <v>144.0666666666667</v>
      </c>
      <c r="H51" s="101">
        <v>-7.654623392529087</v>
      </c>
      <c r="I51" s="101">
        <v>19.68253968253969</v>
      </c>
      <c r="J51" s="283">
        <v>14.90606168025526</v>
      </c>
      <c r="K51" s="5"/>
      <c r="L51" s="283"/>
    </row>
    <row r="52" spans="1:12" ht="10.5" customHeight="1">
      <c r="A52" s="280"/>
      <c r="B52" s="280" t="s">
        <v>55</v>
      </c>
      <c r="C52" s="281"/>
      <c r="D52" s="101"/>
      <c r="E52" s="101"/>
      <c r="F52" s="6"/>
      <c r="G52" s="101"/>
      <c r="H52" s="101"/>
      <c r="I52" s="101"/>
      <c r="J52" s="283"/>
      <c r="K52" s="5"/>
      <c r="L52" s="283"/>
    </row>
    <row r="53" spans="1:12" ht="10.5" customHeight="1">
      <c r="A53" s="280"/>
      <c r="B53" s="280"/>
      <c r="C53" s="281"/>
      <c r="D53" s="101"/>
      <c r="E53" s="101"/>
      <c r="F53" s="6"/>
      <c r="G53" s="101"/>
      <c r="H53" s="101"/>
      <c r="I53" s="101"/>
      <c r="J53" s="283"/>
      <c r="K53" s="5"/>
      <c r="L53" s="283"/>
    </row>
    <row r="54" spans="1:12" ht="10.5" customHeight="1">
      <c r="A54" s="280"/>
      <c r="B54" s="280" t="s">
        <v>31</v>
      </c>
      <c r="C54" s="281"/>
      <c r="D54" s="101">
        <v>242.1</v>
      </c>
      <c r="E54" s="101">
        <v>253</v>
      </c>
      <c r="F54" s="101">
        <v>201.8</v>
      </c>
      <c r="G54" s="101">
        <v>227.84444444444443</v>
      </c>
      <c r="H54" s="101">
        <v>-4.308300395256919</v>
      </c>
      <c r="I54" s="101">
        <v>19.970267591674915</v>
      </c>
      <c r="J54" s="283">
        <v>13.79578246392896</v>
      </c>
      <c r="K54" s="5"/>
      <c r="L54" s="283"/>
    </row>
    <row r="55" spans="1:12" ht="10.5" customHeight="1">
      <c r="A55" s="280"/>
      <c r="B55" s="280" t="s">
        <v>32</v>
      </c>
      <c r="C55" s="281"/>
      <c r="D55" s="101">
        <v>83.4</v>
      </c>
      <c r="E55" s="101">
        <v>97</v>
      </c>
      <c r="F55" s="101">
        <v>69.9</v>
      </c>
      <c r="G55" s="101">
        <v>82.18888888888888</v>
      </c>
      <c r="H55" s="101">
        <v>-14.020618556701026</v>
      </c>
      <c r="I55" s="101">
        <v>19.31330472103004</v>
      </c>
      <c r="J55" s="283">
        <v>17.26379201014584</v>
      </c>
      <c r="K55" s="283"/>
      <c r="L55" s="283"/>
    </row>
    <row r="56" spans="1:12" ht="10.5" customHeight="1">
      <c r="A56" s="280"/>
      <c r="B56" s="280"/>
      <c r="C56" s="285"/>
      <c r="D56" s="101"/>
      <c r="E56" s="6"/>
      <c r="F56" s="287"/>
      <c r="G56" s="101"/>
      <c r="H56" s="283"/>
      <c r="I56" s="283"/>
      <c r="J56" s="283"/>
      <c r="L56" s="283"/>
    </row>
    <row r="57" spans="1:12" ht="10.5" customHeight="1">
      <c r="A57" s="280"/>
      <c r="B57" s="280"/>
      <c r="C57" s="285"/>
      <c r="D57" s="286"/>
      <c r="E57" s="286"/>
      <c r="F57" s="287"/>
      <c r="G57" s="288"/>
      <c r="H57" s="283"/>
      <c r="I57" s="283"/>
      <c r="J57" s="283"/>
      <c r="K57" s="283"/>
      <c r="L57" s="283"/>
    </row>
    <row r="58" spans="1:12" ht="10.5" customHeight="1">
      <c r="A58" s="280"/>
      <c r="B58" s="280"/>
      <c r="C58" s="285"/>
      <c r="D58" s="101"/>
      <c r="E58" s="286"/>
      <c r="F58" s="289"/>
      <c r="G58" s="101"/>
      <c r="H58" s="283"/>
      <c r="I58" s="283"/>
      <c r="J58" s="283"/>
      <c r="K58" s="283"/>
      <c r="L58" s="283"/>
    </row>
    <row r="59" spans="1:10" ht="10.5" customHeight="1">
      <c r="A59" s="280"/>
      <c r="B59" s="280"/>
      <c r="C59" s="285"/>
      <c r="D59" s="78"/>
      <c r="E59" s="290"/>
      <c r="F59" s="78"/>
      <c r="G59" s="78"/>
      <c r="H59" s="78"/>
      <c r="I59" s="78"/>
      <c r="J59" s="78"/>
    </row>
    <row r="60" spans="1:10" ht="10.5" customHeight="1">
      <c r="A60" s="280"/>
      <c r="B60" s="280"/>
      <c r="C60" s="285"/>
      <c r="D60" s="78"/>
      <c r="E60" s="290"/>
      <c r="F60" s="78"/>
      <c r="G60" s="78"/>
      <c r="H60" s="78"/>
      <c r="I60" s="78"/>
      <c r="J60" s="78"/>
    </row>
    <row r="61" spans="1:10" ht="9.75" customHeight="1">
      <c r="A61" s="280"/>
      <c r="B61" s="280"/>
      <c r="C61" s="285"/>
      <c r="D61" s="78"/>
      <c r="E61" s="287"/>
      <c r="F61" s="78"/>
      <c r="G61" s="78"/>
      <c r="H61" s="78"/>
      <c r="I61" s="78"/>
      <c r="J61" s="78"/>
    </row>
    <row r="62" spans="1:10" s="260" customFormat="1" ht="12.75" customHeight="1">
      <c r="A62" s="256"/>
      <c r="B62" s="257"/>
      <c r="C62" s="257"/>
      <c r="D62" s="257"/>
      <c r="E62" s="258"/>
      <c r="F62" s="257"/>
      <c r="G62" s="259"/>
      <c r="H62" s="257"/>
      <c r="I62" s="257"/>
      <c r="J62" s="257"/>
    </row>
    <row r="63" spans="1:10" s="260" customFormat="1" ht="12.75" customHeight="1">
      <c r="A63" s="261"/>
      <c r="B63" s="257"/>
      <c r="C63" s="257"/>
      <c r="D63" s="258"/>
      <c r="E63" s="258"/>
      <c r="F63" s="258"/>
      <c r="G63" s="262"/>
      <c r="H63" s="257"/>
      <c r="I63" s="257"/>
      <c r="J63" s="257"/>
    </row>
    <row r="64" spans="1:10" s="260" customFormat="1" ht="13.5" customHeight="1">
      <c r="A64" s="398" t="s">
        <v>56</v>
      </c>
      <c r="B64" s="398"/>
      <c r="C64" s="398"/>
      <c r="D64" s="398"/>
      <c r="E64" s="398"/>
      <c r="F64" s="398"/>
      <c r="G64" s="398"/>
      <c r="H64" s="398"/>
      <c r="I64" s="398"/>
      <c r="J64" s="398"/>
    </row>
    <row r="65" spans="1:10" s="260" customFormat="1" ht="13.5" customHeight="1">
      <c r="A65" s="398" t="s">
        <v>57</v>
      </c>
      <c r="B65" s="398"/>
      <c r="C65" s="398"/>
      <c r="D65" s="398"/>
      <c r="E65" s="398"/>
      <c r="F65" s="398"/>
      <c r="G65" s="398"/>
      <c r="H65" s="398"/>
      <c r="I65" s="398"/>
      <c r="J65" s="398"/>
    </row>
    <row r="66" spans="1:10" s="260" customFormat="1" ht="13.5" customHeight="1">
      <c r="A66" s="398" t="s">
        <v>6</v>
      </c>
      <c r="B66" s="398"/>
      <c r="C66" s="398"/>
      <c r="D66" s="398"/>
      <c r="E66" s="398"/>
      <c r="F66" s="398"/>
      <c r="G66" s="398"/>
      <c r="H66" s="398"/>
      <c r="I66" s="398"/>
      <c r="J66" s="398"/>
    </row>
    <row r="67" spans="1:10" s="260" customFormat="1" ht="12" customHeight="1">
      <c r="A67" s="291"/>
      <c r="B67" s="291"/>
      <c r="C67" s="291"/>
      <c r="D67" s="257"/>
      <c r="E67" s="258"/>
      <c r="F67" s="257"/>
      <c r="G67" s="259"/>
      <c r="H67" s="257"/>
      <c r="I67" s="257"/>
      <c r="J67" s="292"/>
    </row>
    <row r="68" spans="4:10" s="260" customFormat="1" ht="12.75" customHeight="1">
      <c r="D68" s="258"/>
      <c r="E68" s="258"/>
      <c r="F68" s="258"/>
      <c r="G68" s="262"/>
      <c r="H68" s="257"/>
      <c r="I68" s="257"/>
      <c r="J68" s="257"/>
    </row>
    <row r="69" spans="1:10" ht="11.25" customHeight="1">
      <c r="A69" s="249"/>
      <c r="B69" s="249"/>
      <c r="C69" s="263"/>
      <c r="D69" s="399" t="s">
        <v>190</v>
      </c>
      <c r="E69" s="402" t="s">
        <v>46</v>
      </c>
      <c r="F69" s="403"/>
      <c r="G69" s="406" t="s">
        <v>184</v>
      </c>
      <c r="H69" s="264" t="s">
        <v>7</v>
      </c>
      <c r="I69" s="264"/>
      <c r="J69" s="264"/>
    </row>
    <row r="70" spans="3:10" ht="11.25" customHeight="1">
      <c r="C70" s="265"/>
      <c r="D70" s="400"/>
      <c r="E70" s="404"/>
      <c r="F70" s="405"/>
      <c r="G70" s="407"/>
      <c r="H70" s="266" t="s">
        <v>188</v>
      </c>
      <c r="I70" s="267"/>
      <c r="J70" s="268" t="s">
        <v>189</v>
      </c>
    </row>
    <row r="71" spans="1:10" ht="11.25" customHeight="1">
      <c r="A71" s="269" t="s">
        <v>47</v>
      </c>
      <c r="B71" s="269"/>
      <c r="C71" s="270"/>
      <c r="D71" s="400"/>
      <c r="E71" s="409" t="s">
        <v>191</v>
      </c>
      <c r="F71" s="409" t="s">
        <v>192</v>
      </c>
      <c r="G71" s="407"/>
      <c r="H71" s="271" t="s">
        <v>22</v>
      </c>
      <c r="I71" s="271"/>
      <c r="J71" s="271"/>
    </row>
    <row r="72" spans="3:10" ht="11.25" customHeight="1">
      <c r="C72" s="265"/>
      <c r="D72" s="400"/>
      <c r="E72" s="410"/>
      <c r="F72" s="410" t="s">
        <v>30</v>
      </c>
      <c r="G72" s="407"/>
      <c r="H72" s="272" t="s">
        <v>23</v>
      </c>
      <c r="I72" s="273" t="s">
        <v>24</v>
      </c>
      <c r="J72" s="274" t="s">
        <v>24</v>
      </c>
    </row>
    <row r="73" spans="1:10" ht="11.25" customHeight="1">
      <c r="A73" s="275"/>
      <c r="B73" s="275"/>
      <c r="C73" s="276"/>
      <c r="D73" s="401"/>
      <c r="E73" s="411"/>
      <c r="F73" s="411" t="s">
        <v>30</v>
      </c>
      <c r="G73" s="408"/>
      <c r="H73" s="277" t="s">
        <v>25</v>
      </c>
      <c r="I73" s="278" t="s">
        <v>26</v>
      </c>
      <c r="J73" s="279" t="s">
        <v>27</v>
      </c>
    </row>
    <row r="74" spans="1:10" ht="10.5" customHeight="1">
      <c r="A74" s="280"/>
      <c r="B74" s="280"/>
      <c r="C74" s="281"/>
      <c r="D74" s="101"/>
      <c r="E74" s="293"/>
      <c r="F74" s="294"/>
      <c r="G74" s="101"/>
      <c r="H74" s="283"/>
      <c r="I74" s="283"/>
      <c r="J74" s="283"/>
    </row>
    <row r="75" spans="1:10" ht="10.5" customHeight="1">
      <c r="A75" s="280"/>
      <c r="B75" s="280"/>
      <c r="C75" s="281"/>
      <c r="D75" s="101"/>
      <c r="E75" s="293"/>
      <c r="F75" s="294"/>
      <c r="G75" s="101"/>
      <c r="H75" s="283"/>
      <c r="I75" s="283"/>
      <c r="J75" s="283"/>
    </row>
    <row r="76" spans="1:12" ht="10.5" customHeight="1">
      <c r="A76" s="280" t="s">
        <v>58</v>
      </c>
      <c r="B76" s="280"/>
      <c r="C76" s="281"/>
      <c r="D76" s="101">
        <v>126.5</v>
      </c>
      <c r="E76" s="101">
        <v>110.9</v>
      </c>
      <c r="F76" s="6">
        <v>121.7</v>
      </c>
      <c r="G76" s="101">
        <v>115.81111111111113</v>
      </c>
      <c r="H76" s="101">
        <v>14.066726780883673</v>
      </c>
      <c r="I76" s="101">
        <v>3.9441248972884115</v>
      </c>
      <c r="J76" s="283">
        <v>4.491228070175448</v>
      </c>
      <c r="K76" s="283"/>
      <c r="L76" s="283"/>
    </row>
    <row r="77" spans="1:12" ht="10.5" customHeight="1">
      <c r="A77" s="280"/>
      <c r="B77" s="280"/>
      <c r="C77" s="281"/>
      <c r="D77" s="101"/>
      <c r="E77" s="101"/>
      <c r="F77" s="101"/>
      <c r="G77" s="101"/>
      <c r="H77" s="101"/>
      <c r="I77" s="101"/>
      <c r="J77" s="295"/>
      <c r="K77" s="295"/>
      <c r="L77" s="283"/>
    </row>
    <row r="78" spans="1:12" ht="10.5" customHeight="1">
      <c r="A78" s="280"/>
      <c r="B78" s="280" t="s">
        <v>31</v>
      </c>
      <c r="C78" s="281"/>
      <c r="D78" s="101">
        <v>114.2</v>
      </c>
      <c r="E78" s="101">
        <v>106.5</v>
      </c>
      <c r="F78" s="6">
        <v>120.7</v>
      </c>
      <c r="G78" s="101">
        <v>105.3</v>
      </c>
      <c r="H78" s="101">
        <v>7.23004694835681</v>
      </c>
      <c r="I78" s="101">
        <v>-5.385252692626346</v>
      </c>
      <c r="J78" s="283">
        <v>5.206483126110108</v>
      </c>
      <c r="K78" s="283"/>
      <c r="L78" s="283"/>
    </row>
    <row r="79" spans="1:12" ht="10.5" customHeight="1">
      <c r="A79" s="280"/>
      <c r="B79" s="280" t="s">
        <v>32</v>
      </c>
      <c r="C79" s="281"/>
      <c r="D79" s="101">
        <v>173.1</v>
      </c>
      <c r="E79" s="101">
        <v>127.6</v>
      </c>
      <c r="F79" s="6">
        <v>125.3</v>
      </c>
      <c r="G79" s="101">
        <v>155.44444444444443</v>
      </c>
      <c r="H79" s="101">
        <v>35.65830721003135</v>
      </c>
      <c r="I79" s="101">
        <v>38.14844373503591</v>
      </c>
      <c r="J79" s="283">
        <v>2.6864357017028557</v>
      </c>
      <c r="K79" s="283"/>
      <c r="L79" s="283"/>
    </row>
    <row r="80" spans="1:12" ht="10.5" customHeight="1">
      <c r="A80" s="280"/>
      <c r="B80" s="280"/>
      <c r="C80" s="281"/>
      <c r="D80" s="101"/>
      <c r="E80" s="101"/>
      <c r="F80" s="101"/>
      <c r="G80" s="101"/>
      <c r="H80" s="101"/>
      <c r="I80" s="101"/>
      <c r="J80" s="283"/>
      <c r="K80" s="283"/>
      <c r="L80" s="283"/>
    </row>
    <row r="81" spans="1:12" ht="10.5" customHeight="1">
      <c r="A81" s="280"/>
      <c r="B81" s="280"/>
      <c r="C81" s="281"/>
      <c r="D81" s="101"/>
      <c r="E81" s="101"/>
      <c r="F81" s="101"/>
      <c r="G81" s="101"/>
      <c r="H81" s="101"/>
      <c r="I81" s="101"/>
      <c r="J81" s="283"/>
      <c r="K81" s="283"/>
      <c r="L81" s="283"/>
    </row>
    <row r="82" spans="1:12" ht="10.5" customHeight="1">
      <c r="A82" s="280" t="s">
        <v>59</v>
      </c>
      <c r="B82" s="280"/>
      <c r="C82" s="281"/>
      <c r="D82" s="101">
        <v>135.8</v>
      </c>
      <c r="E82" s="101">
        <v>161.5</v>
      </c>
      <c r="F82" s="6">
        <v>137.7</v>
      </c>
      <c r="G82" s="101">
        <v>185.04444444444442</v>
      </c>
      <c r="H82" s="101">
        <v>-15.913312693498446</v>
      </c>
      <c r="I82" s="101">
        <v>-1.379811183732736</v>
      </c>
      <c r="J82" s="283">
        <v>39.691326958563984</v>
      </c>
      <c r="K82" s="283"/>
      <c r="L82" s="283"/>
    </row>
    <row r="83" spans="1:12" ht="10.5" customHeight="1">
      <c r="A83" s="280"/>
      <c r="B83" s="280"/>
      <c r="C83" s="281"/>
      <c r="D83" s="101"/>
      <c r="E83" s="101"/>
      <c r="F83" s="101"/>
      <c r="G83" s="101"/>
      <c r="H83" s="101"/>
      <c r="I83" s="101"/>
      <c r="J83" s="283"/>
      <c r="K83" s="283"/>
      <c r="L83" s="283"/>
    </row>
    <row r="84" spans="1:12" ht="10.5" customHeight="1">
      <c r="A84" s="280"/>
      <c r="B84" s="280" t="s">
        <v>31</v>
      </c>
      <c r="C84" s="281"/>
      <c r="D84" s="101">
        <v>134.6</v>
      </c>
      <c r="E84" s="101">
        <v>159</v>
      </c>
      <c r="F84" s="6">
        <v>132.5</v>
      </c>
      <c r="G84" s="101">
        <v>175.92222222222222</v>
      </c>
      <c r="H84" s="101">
        <v>-15.345911949685538</v>
      </c>
      <c r="I84" s="101">
        <v>1.5849056603773541</v>
      </c>
      <c r="J84" s="283">
        <v>44.97756615694534</v>
      </c>
      <c r="K84" s="283"/>
      <c r="L84" s="283"/>
    </row>
    <row r="85" spans="1:12" ht="10.5" customHeight="1">
      <c r="A85" s="280"/>
      <c r="B85" s="280" t="s">
        <v>32</v>
      </c>
      <c r="C85" s="281"/>
      <c r="D85" s="101">
        <v>138.2</v>
      </c>
      <c r="E85" s="101">
        <v>166.6</v>
      </c>
      <c r="F85" s="6">
        <v>147.9</v>
      </c>
      <c r="G85" s="101">
        <v>203.16666666666666</v>
      </c>
      <c r="H85" s="101">
        <v>-17.046818727491</v>
      </c>
      <c r="I85" s="101">
        <v>-6.558485463150789</v>
      </c>
      <c r="J85" s="283">
        <v>31.480549363629805</v>
      </c>
      <c r="K85" s="283"/>
      <c r="L85" s="283"/>
    </row>
    <row r="86" spans="1:12" ht="10.5" customHeight="1">
      <c r="A86" s="280"/>
      <c r="B86" s="280"/>
      <c r="C86" s="281"/>
      <c r="D86" s="101"/>
      <c r="E86" s="101"/>
      <c r="F86" s="101"/>
      <c r="G86" s="101"/>
      <c r="H86" s="101"/>
      <c r="I86" s="101"/>
      <c r="J86" s="283"/>
      <c r="K86" s="283"/>
      <c r="L86" s="283"/>
    </row>
    <row r="87" spans="1:12" ht="10.5" customHeight="1">
      <c r="A87" s="280"/>
      <c r="B87" s="280"/>
      <c r="C87" s="281"/>
      <c r="D87" s="101"/>
      <c r="E87" s="101"/>
      <c r="F87" s="101"/>
      <c r="G87" s="101"/>
      <c r="H87" s="101"/>
      <c r="I87" s="101"/>
      <c r="J87" s="283"/>
      <c r="K87" s="283"/>
      <c r="L87" s="283"/>
    </row>
    <row r="88" spans="1:12" ht="10.5" customHeight="1">
      <c r="A88" s="280" t="s">
        <v>60</v>
      </c>
      <c r="B88" s="280"/>
      <c r="C88" s="281"/>
      <c r="D88" s="101">
        <v>150.9</v>
      </c>
      <c r="E88" s="101">
        <v>103.8</v>
      </c>
      <c r="F88" s="6">
        <v>134.1</v>
      </c>
      <c r="G88" s="101">
        <v>134.88888888888889</v>
      </c>
      <c r="H88" s="101">
        <v>45.37572254335261</v>
      </c>
      <c r="I88" s="101">
        <v>12.527964205816565</v>
      </c>
      <c r="J88" s="283">
        <v>9.339818067189052</v>
      </c>
      <c r="K88" s="283"/>
      <c r="L88" s="283"/>
    </row>
    <row r="89" spans="1:12" ht="10.5" customHeight="1">
      <c r="A89" s="280"/>
      <c r="B89" s="280"/>
      <c r="C89" s="281"/>
      <c r="D89" s="101"/>
      <c r="E89" s="101"/>
      <c r="F89" s="6"/>
      <c r="G89" s="101"/>
      <c r="H89" s="101"/>
      <c r="I89" s="101"/>
      <c r="J89" s="283"/>
      <c r="K89" s="283"/>
      <c r="L89" s="283"/>
    </row>
    <row r="90" spans="1:12" ht="10.5" customHeight="1">
      <c r="A90" s="280"/>
      <c r="B90" s="280" t="s">
        <v>31</v>
      </c>
      <c r="C90" s="281"/>
      <c r="D90" s="101">
        <v>163.1</v>
      </c>
      <c r="E90" s="101">
        <v>122.9</v>
      </c>
      <c r="F90" s="6">
        <v>139.2</v>
      </c>
      <c r="G90" s="101">
        <v>141.1777777777778</v>
      </c>
      <c r="H90" s="101">
        <v>32.70951993490642</v>
      </c>
      <c r="I90" s="101">
        <v>17.16954022988506</v>
      </c>
      <c r="J90" s="283">
        <v>13.446428571428594</v>
      </c>
      <c r="K90" s="283"/>
      <c r="L90" s="283"/>
    </row>
    <row r="91" spans="1:12" ht="10.5" customHeight="1">
      <c r="A91" s="280"/>
      <c r="B91" s="280" t="s">
        <v>32</v>
      </c>
      <c r="C91" s="281"/>
      <c r="D91" s="101">
        <v>129.7</v>
      </c>
      <c r="E91" s="101">
        <v>70.6</v>
      </c>
      <c r="F91" s="6">
        <v>125.3</v>
      </c>
      <c r="G91" s="101">
        <v>123.90000000000002</v>
      </c>
      <c r="H91" s="101">
        <v>83.71104815864022</v>
      </c>
      <c r="I91" s="101">
        <v>3.511572226656019</v>
      </c>
      <c r="J91" s="283">
        <v>1.956660875925794</v>
      </c>
      <c r="K91" s="283"/>
      <c r="L91" s="283"/>
    </row>
    <row r="92" spans="1:12" ht="10.5" customHeight="1">
      <c r="A92" s="280"/>
      <c r="B92" s="280"/>
      <c r="C92" s="285"/>
      <c r="D92" s="101"/>
      <c r="E92" s="101"/>
      <c r="F92" s="101"/>
      <c r="G92" s="101"/>
      <c r="H92" s="101"/>
      <c r="I92" s="101"/>
      <c r="J92" s="283"/>
      <c r="K92" s="283"/>
      <c r="L92" s="283"/>
    </row>
    <row r="93" spans="1:12" ht="10.5" customHeight="1">
      <c r="A93" s="280"/>
      <c r="B93" s="280"/>
      <c r="C93" s="285"/>
      <c r="D93" s="101"/>
      <c r="E93" s="101"/>
      <c r="F93" s="101"/>
      <c r="G93" s="101"/>
      <c r="H93" s="101"/>
      <c r="I93" s="101"/>
      <c r="J93" s="283"/>
      <c r="K93" s="283"/>
      <c r="L93" s="283"/>
    </row>
    <row r="94" spans="1:12" ht="10.5" customHeight="1">
      <c r="A94" s="78"/>
      <c r="B94" s="78"/>
      <c r="C94" s="239"/>
      <c r="D94" s="101"/>
      <c r="E94" s="296"/>
      <c r="F94" s="287"/>
      <c r="G94" s="101"/>
      <c r="H94" s="283"/>
      <c r="I94" s="283"/>
      <c r="J94" s="283"/>
      <c r="K94" s="283"/>
      <c r="L94" s="283"/>
    </row>
    <row r="95" spans="1:12" ht="10.5" customHeight="1">
      <c r="A95" s="78"/>
      <c r="B95" s="78"/>
      <c r="C95" s="239"/>
      <c r="D95" s="101"/>
      <c r="E95" s="296"/>
      <c r="F95" s="287"/>
      <c r="G95" s="101"/>
      <c r="H95" s="283"/>
      <c r="I95" s="283"/>
      <c r="J95" s="283"/>
      <c r="K95" s="283"/>
      <c r="L95" s="283"/>
    </row>
    <row r="96" spans="1:12" ht="10.5" customHeight="1">
      <c r="A96" s="280"/>
      <c r="B96" s="280"/>
      <c r="C96" s="239"/>
      <c r="D96" s="101"/>
      <c r="E96" s="296"/>
      <c r="F96" s="287"/>
      <c r="G96" s="101"/>
      <c r="H96" s="283"/>
      <c r="I96" s="283"/>
      <c r="J96" s="283"/>
      <c r="K96" s="283"/>
      <c r="L96" s="283"/>
    </row>
    <row r="97" spans="1:12" ht="10.5" customHeight="1">
      <c r="A97" s="280"/>
      <c r="B97" s="280"/>
      <c r="C97" s="239"/>
      <c r="D97" s="101"/>
      <c r="E97" s="297"/>
      <c r="F97" s="289"/>
      <c r="G97" s="101"/>
      <c r="H97" s="283"/>
      <c r="I97" s="283"/>
      <c r="J97" s="283"/>
      <c r="K97" s="283"/>
      <c r="L97" s="283"/>
    </row>
    <row r="98" spans="1:12" ht="10.5" customHeight="1">
      <c r="A98" s="280"/>
      <c r="B98" s="280"/>
      <c r="C98" s="239"/>
      <c r="D98" s="101"/>
      <c r="E98" s="297"/>
      <c r="F98" s="289"/>
      <c r="G98" s="101"/>
      <c r="H98" s="283"/>
      <c r="I98" s="283"/>
      <c r="J98" s="283"/>
      <c r="K98" s="283"/>
      <c r="L98" s="283"/>
    </row>
    <row r="99" spans="1:12" ht="10.5" customHeight="1">
      <c r="A99" s="280"/>
      <c r="B99" s="280"/>
      <c r="C99" s="239"/>
      <c r="D99" s="101"/>
      <c r="E99" s="297"/>
      <c r="F99" s="289"/>
      <c r="G99" s="101"/>
      <c r="H99" s="283"/>
      <c r="I99" s="283"/>
      <c r="J99" s="283"/>
      <c r="K99" s="283"/>
      <c r="L99" s="283"/>
    </row>
    <row r="100" spans="1:12" ht="10.5" customHeight="1">
      <c r="A100" s="280"/>
      <c r="B100" s="280"/>
      <c r="C100" s="239"/>
      <c r="D100" s="101"/>
      <c r="E100" s="297"/>
      <c r="F100" s="289"/>
      <c r="G100" s="101"/>
      <c r="H100" s="283"/>
      <c r="I100" s="283"/>
      <c r="J100" s="283"/>
      <c r="K100" s="283"/>
      <c r="L100" s="283"/>
    </row>
    <row r="101" spans="1:12" ht="10.5" customHeight="1">
      <c r="A101" s="280"/>
      <c r="B101" s="280"/>
      <c r="C101" s="239"/>
      <c r="D101" s="101"/>
      <c r="E101" s="290"/>
      <c r="F101" s="287"/>
      <c r="G101" s="101"/>
      <c r="H101" s="283"/>
      <c r="I101" s="283"/>
      <c r="J101" s="283"/>
      <c r="K101" s="283"/>
      <c r="L101" s="283"/>
    </row>
    <row r="102" spans="1:12" ht="10.5" customHeight="1">
      <c r="A102" s="280"/>
      <c r="B102" s="280"/>
      <c r="C102" s="239"/>
      <c r="D102" s="101"/>
      <c r="E102" s="290"/>
      <c r="F102" s="287"/>
      <c r="G102" s="101"/>
      <c r="H102" s="283"/>
      <c r="I102" s="283"/>
      <c r="J102" s="283"/>
      <c r="K102" s="283"/>
      <c r="L102" s="283"/>
    </row>
    <row r="103" spans="1:12" ht="10.5" customHeight="1">
      <c r="A103" s="280"/>
      <c r="B103" s="280"/>
      <c r="C103" s="239"/>
      <c r="D103" s="101"/>
      <c r="E103" s="297"/>
      <c r="F103" s="289"/>
      <c r="G103" s="101"/>
      <c r="H103" s="283"/>
      <c r="I103" s="283"/>
      <c r="J103" s="283"/>
      <c r="K103" s="283"/>
      <c r="L103" s="283"/>
    </row>
    <row r="104" spans="1:12" ht="10.5" customHeight="1">
      <c r="A104" s="280"/>
      <c r="B104" s="280"/>
      <c r="C104" s="239"/>
      <c r="D104" s="101"/>
      <c r="E104" s="297"/>
      <c r="F104" s="289"/>
      <c r="G104" s="101"/>
      <c r="H104" s="283"/>
      <c r="I104" s="283"/>
      <c r="J104" s="283"/>
      <c r="K104" s="283"/>
      <c r="L104" s="283"/>
    </row>
    <row r="105" spans="1:12" ht="10.5" customHeight="1">
      <c r="A105" s="280"/>
      <c r="B105" s="280"/>
      <c r="C105" s="239"/>
      <c r="D105" s="101"/>
      <c r="E105" s="297"/>
      <c r="F105" s="289"/>
      <c r="G105" s="101"/>
      <c r="H105" s="283"/>
      <c r="I105" s="283"/>
      <c r="J105" s="283"/>
      <c r="K105" s="283"/>
      <c r="L105" s="283"/>
    </row>
    <row r="106" spans="1:12" ht="10.5" customHeight="1">
      <c r="A106" s="280"/>
      <c r="B106" s="280"/>
      <c r="C106" s="239"/>
      <c r="D106" s="101"/>
      <c r="E106" s="297"/>
      <c r="F106" s="289"/>
      <c r="G106" s="101"/>
      <c r="H106" s="283"/>
      <c r="I106" s="283"/>
      <c r="J106" s="283"/>
      <c r="K106" s="283"/>
      <c r="L106" s="283"/>
    </row>
    <row r="107" spans="1:12" ht="10.5" customHeight="1">
      <c r="A107" s="280"/>
      <c r="B107" s="280"/>
      <c r="C107" s="239"/>
      <c r="D107" s="101"/>
      <c r="E107" s="290"/>
      <c r="F107" s="287"/>
      <c r="G107" s="101"/>
      <c r="H107" s="283"/>
      <c r="I107" s="283"/>
      <c r="J107" s="283"/>
      <c r="K107" s="283"/>
      <c r="L107" s="283"/>
    </row>
    <row r="108" spans="1:12" ht="10.5" customHeight="1">
      <c r="A108" s="280"/>
      <c r="B108" s="280"/>
      <c r="C108" s="239"/>
      <c r="D108" s="101"/>
      <c r="E108" s="286"/>
      <c r="F108" s="294"/>
      <c r="G108" s="101"/>
      <c r="H108" s="283"/>
      <c r="I108" s="283"/>
      <c r="J108" s="283"/>
      <c r="K108" s="283"/>
      <c r="L108" s="283"/>
    </row>
    <row r="109" spans="1:12" ht="10.5" customHeight="1">
      <c r="A109" s="280"/>
      <c r="B109" s="280"/>
      <c r="C109" s="239"/>
      <c r="D109" s="101"/>
      <c r="E109" s="287"/>
      <c r="F109" s="294"/>
      <c r="G109" s="101"/>
      <c r="H109" s="283"/>
      <c r="I109" s="283"/>
      <c r="J109" s="283"/>
      <c r="K109" s="283"/>
      <c r="L109" s="283"/>
    </row>
    <row r="110" spans="1:12" ht="10.5" customHeight="1">
      <c r="A110" s="78"/>
      <c r="B110" s="78"/>
      <c r="C110" s="239"/>
      <c r="D110" s="101"/>
      <c r="E110" s="287"/>
      <c r="F110" s="294"/>
      <c r="G110" s="101"/>
      <c r="H110" s="283"/>
      <c r="I110" s="283"/>
      <c r="J110" s="283"/>
      <c r="K110" s="283"/>
      <c r="L110" s="283"/>
    </row>
    <row r="111" spans="1:12" ht="10.5" customHeight="1">
      <c r="A111" s="280"/>
      <c r="B111" s="280"/>
      <c r="C111" s="285"/>
      <c r="D111" s="101"/>
      <c r="E111" s="290"/>
      <c r="F111" s="294"/>
      <c r="G111" s="101"/>
      <c r="H111" s="283"/>
      <c r="I111" s="283"/>
      <c r="J111" s="283"/>
      <c r="K111" s="283"/>
      <c r="L111" s="283"/>
    </row>
    <row r="112" spans="1:12" ht="10.5" customHeight="1">
      <c r="A112" s="280"/>
      <c r="B112" s="280"/>
      <c r="C112" s="285"/>
      <c r="D112" s="101"/>
      <c r="E112" s="286"/>
      <c r="F112" s="294"/>
      <c r="G112" s="101"/>
      <c r="H112" s="283"/>
      <c r="I112" s="283"/>
      <c r="J112" s="283"/>
      <c r="K112" s="283"/>
      <c r="L112" s="283"/>
    </row>
    <row r="113" spans="1:12" ht="10.5" customHeight="1">
      <c r="A113" s="280"/>
      <c r="B113" s="280"/>
      <c r="C113" s="285"/>
      <c r="D113" s="101"/>
      <c r="E113" s="286"/>
      <c r="F113" s="287"/>
      <c r="G113" s="101"/>
      <c r="H113" s="283"/>
      <c r="I113" s="283"/>
      <c r="J113" s="283"/>
      <c r="K113" s="283"/>
      <c r="L113" s="283"/>
    </row>
    <row r="114" spans="1:12" ht="10.5" customHeight="1">
      <c r="A114" s="280"/>
      <c r="B114" s="280"/>
      <c r="C114" s="285"/>
      <c r="D114" s="101"/>
      <c r="E114" s="286"/>
      <c r="F114" s="289"/>
      <c r="G114" s="101"/>
      <c r="H114" s="283"/>
      <c r="I114" s="283"/>
      <c r="J114" s="283"/>
      <c r="K114" s="283"/>
      <c r="L114" s="283"/>
    </row>
    <row r="115" spans="1:12" ht="10.5" customHeight="1">
      <c r="A115" s="280"/>
      <c r="B115" s="280"/>
      <c r="C115" s="285"/>
      <c r="D115" s="101"/>
      <c r="E115" s="286"/>
      <c r="F115" s="289"/>
      <c r="G115" s="101"/>
      <c r="H115" s="283"/>
      <c r="I115" s="283"/>
      <c r="J115" s="283"/>
      <c r="K115" s="283"/>
      <c r="L115" s="283"/>
    </row>
    <row r="116" spans="4:10" ht="10.5" customHeight="1">
      <c r="D116" s="101"/>
      <c r="E116" s="293"/>
      <c r="F116" s="101"/>
      <c r="G116" s="101"/>
      <c r="H116" s="283"/>
      <c r="I116" s="283"/>
      <c r="J116" s="283"/>
    </row>
    <row r="117" spans="1:10" ht="12.75">
      <c r="A117" s="78"/>
      <c r="B117" s="78"/>
      <c r="C117" s="239"/>
      <c r="D117" s="101"/>
      <c r="E117" s="293"/>
      <c r="F117" s="101"/>
      <c r="G117" s="101"/>
      <c r="H117" s="283"/>
      <c r="I117" s="283"/>
      <c r="J117" s="283"/>
    </row>
    <row r="118" spans="1:10" ht="10.5" customHeight="1">
      <c r="A118" s="78"/>
      <c r="B118" s="78"/>
      <c r="C118" s="239"/>
      <c r="D118" s="286"/>
      <c r="E118" s="293"/>
      <c r="F118" s="101"/>
      <c r="G118" s="288"/>
      <c r="H118" s="298"/>
      <c r="I118" s="298"/>
      <c r="J118" s="298"/>
    </row>
    <row r="119" spans="1:10" ht="10.5" customHeight="1">
      <c r="A119" s="78"/>
      <c r="B119" s="78"/>
      <c r="C119" s="239"/>
      <c r="D119" s="299"/>
      <c r="E119" s="300"/>
      <c r="F119" s="101"/>
      <c r="G119" s="301"/>
      <c r="H119" s="299"/>
      <c r="I119" s="299"/>
      <c r="J119" s="299"/>
    </row>
    <row r="120" spans="1:10" ht="10.5" customHeight="1">
      <c r="A120" s="78"/>
      <c r="B120" s="78"/>
      <c r="C120" s="239"/>
      <c r="D120" s="299"/>
      <c r="E120" s="300"/>
      <c r="F120" s="101"/>
      <c r="G120" s="301"/>
      <c r="H120" s="299"/>
      <c r="I120" s="299"/>
      <c r="J120" s="299"/>
    </row>
    <row r="121" spans="1:10" ht="10.5" customHeight="1">
      <c r="A121" s="78"/>
      <c r="B121" s="78"/>
      <c r="C121" s="239"/>
      <c r="D121" s="299"/>
      <c r="E121" s="300"/>
      <c r="F121" s="101"/>
      <c r="G121" s="301"/>
      <c r="H121" s="299"/>
      <c r="I121" s="299"/>
      <c r="J121" s="299"/>
    </row>
    <row r="122" spans="1:10" ht="10.5" customHeight="1">
      <c r="A122" s="78"/>
      <c r="B122" s="78"/>
      <c r="C122" s="239"/>
      <c r="D122" s="299"/>
      <c r="E122" s="300"/>
      <c r="F122" s="101"/>
      <c r="G122" s="301"/>
      <c r="H122" s="299"/>
      <c r="I122" s="299"/>
      <c r="J122" s="299"/>
    </row>
    <row r="123" spans="1:10" ht="12.75">
      <c r="A123" s="78"/>
      <c r="B123" s="78"/>
      <c r="C123" s="239"/>
      <c r="D123" s="299"/>
      <c r="E123" s="300"/>
      <c r="F123" s="101"/>
      <c r="G123" s="301"/>
      <c r="H123" s="299"/>
      <c r="I123" s="299"/>
      <c r="J123" s="299"/>
    </row>
    <row r="124" spans="1:10" ht="10.5" customHeight="1">
      <c r="A124" s="78"/>
      <c r="C124" s="248"/>
      <c r="D124" s="299"/>
      <c r="E124" s="300"/>
      <c r="F124" s="101"/>
      <c r="G124" s="301"/>
      <c r="H124" s="299"/>
      <c r="I124" s="299"/>
      <c r="J124" s="299"/>
    </row>
    <row r="125" spans="1:10" ht="10.5" customHeight="1">
      <c r="A125" s="78"/>
      <c r="B125" s="78"/>
      <c r="C125" s="239"/>
      <c r="D125" s="299"/>
      <c r="E125" s="300"/>
      <c r="F125" s="101"/>
      <c r="G125" s="301"/>
      <c r="H125" s="299"/>
      <c r="I125" s="299"/>
      <c r="J125" s="299"/>
    </row>
    <row r="126" spans="2:10" ht="10.5" customHeight="1">
      <c r="B126" s="78"/>
      <c r="C126" s="248"/>
      <c r="D126" s="299"/>
      <c r="E126" s="300"/>
      <c r="F126" s="101"/>
      <c r="G126" s="301"/>
      <c r="H126" s="299"/>
      <c r="I126" s="299"/>
      <c r="J126" s="299"/>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0.9921875" style="77" customWidth="1"/>
    <col min="2" max="2" width="11.140625" style="77" customWidth="1"/>
    <col min="3" max="3" width="25.140625" style="77" customWidth="1"/>
    <col min="4" max="4" width="8.28125" style="77" customWidth="1"/>
    <col min="5" max="5" width="7.8515625" style="302" customWidth="1"/>
    <col min="6" max="6" width="8.140625" style="77" customWidth="1"/>
    <col min="7" max="7" width="6.57421875" style="77" customWidth="1"/>
    <col min="8" max="8" width="7.7109375" style="77" customWidth="1"/>
    <col min="9" max="9" width="7.421875" style="77" customWidth="1"/>
    <col min="10" max="10" width="7.28125" style="77" customWidth="1"/>
    <col min="11" max="16384" width="11.421875" style="77" customWidth="1"/>
  </cols>
  <sheetData>
    <row r="1" spans="1:10" s="260" customFormat="1" ht="12.75" customHeight="1">
      <c r="A1" s="256"/>
      <c r="B1" s="257"/>
      <c r="C1" s="257"/>
      <c r="D1" s="257"/>
      <c r="E1" s="258"/>
      <c r="F1" s="257"/>
      <c r="G1" s="259"/>
      <c r="H1" s="257"/>
      <c r="I1" s="257"/>
      <c r="J1" s="257"/>
    </row>
    <row r="2" spans="1:10" s="260" customFormat="1" ht="12.75" customHeight="1">
      <c r="A2" s="261"/>
      <c r="B2" s="257"/>
      <c r="C2" s="257"/>
      <c r="D2" s="258"/>
      <c r="E2" s="258"/>
      <c r="F2" s="258"/>
      <c r="G2" s="262"/>
      <c r="H2" s="257"/>
      <c r="I2" s="257"/>
      <c r="J2" s="257"/>
    </row>
    <row r="3" spans="1:10" s="260" customFormat="1" ht="15.75" customHeight="1">
      <c r="A3" s="398" t="s">
        <v>61</v>
      </c>
      <c r="B3" s="398"/>
      <c r="C3" s="398"/>
      <c r="D3" s="398"/>
      <c r="E3" s="398"/>
      <c r="F3" s="398"/>
      <c r="G3" s="398"/>
      <c r="H3" s="398"/>
      <c r="I3" s="398"/>
      <c r="J3" s="398"/>
    </row>
    <row r="4" spans="1:10" s="260" customFormat="1" ht="13.5" customHeight="1">
      <c r="A4" s="398" t="s">
        <v>62</v>
      </c>
      <c r="B4" s="398"/>
      <c r="C4" s="398"/>
      <c r="D4" s="398"/>
      <c r="E4" s="398"/>
      <c r="F4" s="398"/>
      <c r="G4" s="398"/>
      <c r="H4" s="398"/>
      <c r="I4" s="398"/>
      <c r="J4" s="398"/>
    </row>
    <row r="5" spans="1:10" s="260" customFormat="1" ht="13.5" customHeight="1">
      <c r="A5" s="398" t="s">
        <v>6</v>
      </c>
      <c r="B5" s="398"/>
      <c r="C5" s="398"/>
      <c r="D5" s="398"/>
      <c r="E5" s="398"/>
      <c r="F5" s="398"/>
      <c r="G5" s="398"/>
      <c r="H5" s="398"/>
      <c r="I5" s="398"/>
      <c r="J5" s="398"/>
    </row>
    <row r="6" spans="4:10" s="260" customFormat="1" ht="12.75" customHeight="1">
      <c r="D6" s="258"/>
      <c r="E6" s="258"/>
      <c r="F6" s="258"/>
      <c r="G6" s="262"/>
      <c r="H6" s="257"/>
      <c r="I6" s="257"/>
      <c r="J6" s="257"/>
    </row>
    <row r="7" spans="4:10" s="260" customFormat="1" ht="12.75" customHeight="1">
      <c r="D7" s="258"/>
      <c r="E7" s="258"/>
      <c r="F7" s="258"/>
      <c r="G7" s="262"/>
      <c r="H7" s="257"/>
      <c r="I7" s="257"/>
      <c r="J7" s="257"/>
    </row>
    <row r="8" spans="1:10" ht="11.25" customHeight="1">
      <c r="A8" s="249"/>
      <c r="B8" s="249"/>
      <c r="C8" s="263"/>
      <c r="D8" s="399" t="s">
        <v>190</v>
      </c>
      <c r="E8" s="402" t="s">
        <v>46</v>
      </c>
      <c r="F8" s="403"/>
      <c r="G8" s="406" t="s">
        <v>184</v>
      </c>
      <c r="H8" s="264" t="s">
        <v>7</v>
      </c>
      <c r="I8" s="264"/>
      <c r="J8" s="264"/>
    </row>
    <row r="9" spans="3:10" ht="11.25" customHeight="1">
      <c r="C9" s="265"/>
      <c r="D9" s="400"/>
      <c r="E9" s="404"/>
      <c r="F9" s="405"/>
      <c r="G9" s="407"/>
      <c r="H9" s="266" t="s">
        <v>188</v>
      </c>
      <c r="I9" s="267"/>
      <c r="J9" s="268" t="s">
        <v>189</v>
      </c>
    </row>
    <row r="10" spans="1:10" ht="11.25" customHeight="1">
      <c r="A10" s="269" t="s">
        <v>47</v>
      </c>
      <c r="B10" s="269"/>
      <c r="C10" s="270"/>
      <c r="D10" s="400"/>
      <c r="E10" s="409" t="s">
        <v>191</v>
      </c>
      <c r="F10" s="409" t="s">
        <v>192</v>
      </c>
      <c r="G10" s="407"/>
      <c r="H10" s="271" t="s">
        <v>22</v>
      </c>
      <c r="I10" s="271"/>
      <c r="J10" s="271"/>
    </row>
    <row r="11" spans="3:10" ht="11.25" customHeight="1">
      <c r="C11" s="265"/>
      <c r="D11" s="400"/>
      <c r="E11" s="410"/>
      <c r="F11" s="410" t="s">
        <v>30</v>
      </c>
      <c r="G11" s="407"/>
      <c r="H11" s="272" t="s">
        <v>23</v>
      </c>
      <c r="I11" s="273" t="s">
        <v>24</v>
      </c>
      <c r="J11" s="274" t="s">
        <v>24</v>
      </c>
    </row>
    <row r="12" spans="1:10" ht="10.5" customHeight="1">
      <c r="A12" s="275"/>
      <c r="B12" s="275"/>
      <c r="C12" s="276"/>
      <c r="D12" s="401"/>
      <c r="E12" s="411"/>
      <c r="F12" s="411" t="s">
        <v>30</v>
      </c>
      <c r="G12" s="408"/>
      <c r="H12" s="277" t="s">
        <v>25</v>
      </c>
      <c r="I12" s="278" t="s">
        <v>26</v>
      </c>
      <c r="J12" s="279" t="s">
        <v>27</v>
      </c>
    </row>
    <row r="13" spans="1:10" ht="10.5" customHeight="1">
      <c r="A13" s="280"/>
      <c r="B13" s="280"/>
      <c r="C13" s="281"/>
      <c r="D13" s="78"/>
      <c r="E13" s="251"/>
      <c r="F13" s="78"/>
      <c r="G13" s="78"/>
      <c r="H13" s="78"/>
      <c r="I13" s="78"/>
      <c r="J13" s="78"/>
    </row>
    <row r="14" spans="1:10" ht="10.5" customHeight="1">
      <c r="A14" s="280"/>
      <c r="B14" s="280"/>
      <c r="C14" s="281"/>
      <c r="D14" s="78"/>
      <c r="E14" s="251"/>
      <c r="F14" s="78"/>
      <c r="G14" s="78"/>
      <c r="H14" s="282"/>
      <c r="I14" s="282"/>
      <c r="J14" s="78"/>
    </row>
    <row r="15" spans="1:12" ht="10.5" customHeight="1">
      <c r="A15" s="280" t="s">
        <v>48</v>
      </c>
      <c r="B15" s="280"/>
      <c r="C15" s="281"/>
      <c r="D15" s="101">
        <v>158.2</v>
      </c>
      <c r="E15" s="101">
        <v>138.6</v>
      </c>
      <c r="F15" s="6">
        <v>169.1</v>
      </c>
      <c r="G15" s="101">
        <v>157.7</v>
      </c>
      <c r="H15" s="101">
        <v>14.141414141414138</v>
      </c>
      <c r="I15" s="101">
        <v>-6.445890005913664</v>
      </c>
      <c r="J15" s="283">
        <v>10.640785781103828</v>
      </c>
      <c r="L15" s="284"/>
    </row>
    <row r="16" spans="1:12" ht="10.5" customHeight="1">
      <c r="A16" s="280"/>
      <c r="B16" s="280"/>
      <c r="C16" s="281"/>
      <c r="D16" s="101"/>
      <c r="E16" s="101"/>
      <c r="F16" s="101"/>
      <c r="G16" s="101"/>
      <c r="H16" s="101"/>
      <c r="I16" s="101"/>
      <c r="J16" s="283"/>
      <c r="L16" s="284"/>
    </row>
    <row r="17" spans="1:12" ht="10.5" customHeight="1">
      <c r="A17" s="280"/>
      <c r="B17" s="280" t="s">
        <v>31</v>
      </c>
      <c r="C17" s="281"/>
      <c r="D17" s="101">
        <v>162.1</v>
      </c>
      <c r="E17" s="101">
        <v>138.2</v>
      </c>
      <c r="F17" s="6">
        <v>163.5</v>
      </c>
      <c r="G17" s="101">
        <v>152.54444444444445</v>
      </c>
      <c r="H17" s="101">
        <v>17.293777134587557</v>
      </c>
      <c r="I17" s="101">
        <v>-0.8562691131498505</v>
      </c>
      <c r="J17" s="283">
        <v>14.18947018215092</v>
      </c>
      <c r="L17" s="284"/>
    </row>
    <row r="18" spans="1:12" ht="10.5" customHeight="1">
      <c r="A18" s="280"/>
      <c r="B18" s="280" t="s">
        <v>32</v>
      </c>
      <c r="C18" s="281"/>
      <c r="D18" s="101">
        <v>151.5</v>
      </c>
      <c r="E18" s="101">
        <v>139.4</v>
      </c>
      <c r="F18" s="6">
        <v>178.9</v>
      </c>
      <c r="G18" s="101">
        <v>166.6888888888889</v>
      </c>
      <c r="H18" s="101">
        <v>8.680057388809178</v>
      </c>
      <c r="I18" s="101">
        <v>-15.315818893236447</v>
      </c>
      <c r="J18" s="283">
        <v>5.462214411247817</v>
      </c>
      <c r="L18" s="284"/>
    </row>
    <row r="19" spans="1:12" ht="10.5" customHeight="1">
      <c r="A19" s="280"/>
      <c r="B19" s="280"/>
      <c r="C19" s="281"/>
      <c r="D19" s="101"/>
      <c r="E19" s="101"/>
      <c r="F19" s="101"/>
      <c r="G19" s="101"/>
      <c r="H19" s="101"/>
      <c r="I19" s="101"/>
      <c r="J19" s="283"/>
      <c r="L19" s="284"/>
    </row>
    <row r="20" spans="1:12" ht="10.5" customHeight="1">
      <c r="A20" s="280"/>
      <c r="B20" s="280"/>
      <c r="C20" s="281"/>
      <c r="D20" s="101"/>
      <c r="E20" s="101"/>
      <c r="F20" s="101"/>
      <c r="G20" s="101"/>
      <c r="H20" s="101"/>
      <c r="I20" s="101"/>
      <c r="J20" s="283"/>
      <c r="L20" s="284"/>
    </row>
    <row r="21" spans="1:12" ht="10.5" customHeight="1">
      <c r="A21" s="280" t="s">
        <v>49</v>
      </c>
      <c r="B21" s="280"/>
      <c r="C21" s="281"/>
      <c r="D21" s="101">
        <v>163.1</v>
      </c>
      <c r="E21" s="101">
        <v>170.2</v>
      </c>
      <c r="F21" s="101">
        <v>167.2</v>
      </c>
      <c r="G21" s="101">
        <v>165.86666666666667</v>
      </c>
      <c r="H21" s="101">
        <v>-4.171562867215038</v>
      </c>
      <c r="I21" s="101">
        <v>-2.4521531100478438</v>
      </c>
      <c r="J21" s="283">
        <v>10.997100156145441</v>
      </c>
      <c r="L21" s="284"/>
    </row>
    <row r="22" spans="1:12" ht="10.5" customHeight="1">
      <c r="A22" s="280"/>
      <c r="B22" s="280"/>
      <c r="C22" s="281"/>
      <c r="D22" s="101"/>
      <c r="E22" s="101"/>
      <c r="F22" s="101"/>
      <c r="G22" s="101"/>
      <c r="H22" s="101"/>
      <c r="I22" s="101"/>
      <c r="J22" s="283"/>
      <c r="L22" s="284"/>
    </row>
    <row r="23" spans="1:12" ht="10.5" customHeight="1">
      <c r="A23" s="280"/>
      <c r="B23" s="280" t="s">
        <v>31</v>
      </c>
      <c r="C23" s="281"/>
      <c r="D23" s="101">
        <v>162.1</v>
      </c>
      <c r="E23" s="101">
        <v>166.3</v>
      </c>
      <c r="F23" s="101">
        <v>169.8</v>
      </c>
      <c r="G23" s="101">
        <v>161.97777777777776</v>
      </c>
      <c r="H23" s="101">
        <v>-2.5255562236921327</v>
      </c>
      <c r="I23" s="101">
        <v>-4.534746760895181</v>
      </c>
      <c r="J23" s="283">
        <v>8.823529411764701</v>
      </c>
      <c r="L23" s="284"/>
    </row>
    <row r="24" spans="1:12" ht="10.5" customHeight="1">
      <c r="A24" s="280"/>
      <c r="B24" s="280" t="s">
        <v>32</v>
      </c>
      <c r="C24" s="281"/>
      <c r="D24" s="101">
        <v>165.6</v>
      </c>
      <c r="E24" s="101">
        <v>181</v>
      </c>
      <c r="F24" s="101">
        <v>159.8</v>
      </c>
      <c r="G24" s="101">
        <v>176.65555555555557</v>
      </c>
      <c r="H24" s="101">
        <v>-8.508287292817682</v>
      </c>
      <c r="I24" s="101">
        <v>3.6295369211514283</v>
      </c>
      <c r="J24" s="283">
        <v>16.921606118546865</v>
      </c>
      <c r="L24" s="284"/>
    </row>
    <row r="25" spans="1:12" ht="10.5" customHeight="1">
      <c r="A25" s="280"/>
      <c r="B25" s="280"/>
      <c r="C25" s="281"/>
      <c r="D25" s="101"/>
      <c r="E25" s="101"/>
      <c r="F25" s="101"/>
      <c r="G25" s="101"/>
      <c r="H25" s="101"/>
      <c r="I25" s="101"/>
      <c r="J25" s="283"/>
      <c r="L25" s="284"/>
    </row>
    <row r="26" spans="1:12" ht="10.5" customHeight="1">
      <c r="A26" s="280"/>
      <c r="B26" s="280"/>
      <c r="C26" s="281"/>
      <c r="D26" s="101"/>
      <c r="E26" s="101"/>
      <c r="F26" s="101"/>
      <c r="G26" s="101"/>
      <c r="H26" s="101"/>
      <c r="I26" s="101"/>
      <c r="J26" s="283"/>
      <c r="L26" s="284"/>
    </row>
    <row r="27" spans="1:12" ht="10.5" customHeight="1">
      <c r="A27" s="280" t="s">
        <v>50</v>
      </c>
      <c r="B27" s="280"/>
      <c r="C27" s="281"/>
      <c r="D27" s="101">
        <v>183.8</v>
      </c>
      <c r="E27" s="101">
        <v>191</v>
      </c>
      <c r="F27" s="101">
        <v>160</v>
      </c>
      <c r="G27" s="101">
        <v>206.76666666666665</v>
      </c>
      <c r="H27" s="101">
        <v>-3.7696335078533973</v>
      </c>
      <c r="I27" s="101">
        <v>14.875000000000005</v>
      </c>
      <c r="J27" s="283">
        <v>33.397849462365606</v>
      </c>
      <c r="L27" s="284"/>
    </row>
    <row r="28" spans="1:12" ht="10.5" customHeight="1">
      <c r="A28" s="280"/>
      <c r="B28" s="280"/>
      <c r="C28" s="281"/>
      <c r="D28" s="101"/>
      <c r="E28" s="101"/>
      <c r="F28" s="6"/>
      <c r="G28" s="101"/>
      <c r="H28" s="101"/>
      <c r="I28" s="101"/>
      <c r="J28" s="283"/>
      <c r="L28" s="284"/>
    </row>
    <row r="29" spans="1:12" ht="10.5" customHeight="1">
      <c r="A29" s="280"/>
      <c r="B29" s="280" t="s">
        <v>31</v>
      </c>
      <c r="C29" s="281"/>
      <c r="D29" s="101">
        <v>188.3</v>
      </c>
      <c r="E29" s="101">
        <v>220</v>
      </c>
      <c r="F29" s="101">
        <v>206.5</v>
      </c>
      <c r="G29" s="101">
        <v>221.57777777777775</v>
      </c>
      <c r="H29" s="101">
        <v>-14.409090909090905</v>
      </c>
      <c r="I29" s="101">
        <v>-8.813559322033893</v>
      </c>
      <c r="J29" s="283">
        <v>15.298334875115621</v>
      </c>
      <c r="L29" s="284"/>
    </row>
    <row r="30" spans="1:12" ht="10.5" customHeight="1">
      <c r="A30" s="280"/>
      <c r="B30" s="280" t="s">
        <v>32</v>
      </c>
      <c r="C30" s="281"/>
      <c r="D30" s="101">
        <v>176.1</v>
      </c>
      <c r="E30" s="101">
        <v>141.3</v>
      </c>
      <c r="F30" s="101">
        <v>80.3</v>
      </c>
      <c r="G30" s="101">
        <v>181.39999999999998</v>
      </c>
      <c r="H30" s="101">
        <v>24.628450106157096</v>
      </c>
      <c r="I30" s="101">
        <v>119.30261519302616</v>
      </c>
      <c r="J30" s="283">
        <v>98.7582176771366</v>
      </c>
      <c r="L30" s="284"/>
    </row>
    <row r="31" spans="1:12" ht="10.5" customHeight="1">
      <c r="A31" s="280"/>
      <c r="B31" s="280"/>
      <c r="C31" s="281"/>
      <c r="D31" s="101"/>
      <c r="E31" s="101"/>
      <c r="F31" s="101"/>
      <c r="G31" s="101"/>
      <c r="H31" s="101"/>
      <c r="I31" s="101"/>
      <c r="J31" s="283"/>
      <c r="L31" s="284"/>
    </row>
    <row r="32" spans="2:12" ht="10.5" customHeight="1">
      <c r="B32" s="280"/>
      <c r="C32" s="281"/>
      <c r="D32" s="101"/>
      <c r="E32" s="101"/>
      <c r="F32" s="101"/>
      <c r="G32" s="101"/>
      <c r="H32" s="101"/>
      <c r="I32" s="101"/>
      <c r="J32" s="283"/>
      <c r="L32" s="284"/>
    </row>
    <row r="33" spans="1:12" ht="10.5" customHeight="1">
      <c r="A33" s="280" t="s">
        <v>51</v>
      </c>
      <c r="B33" s="280"/>
      <c r="C33" s="281"/>
      <c r="D33" s="101">
        <v>157.2</v>
      </c>
      <c r="E33" s="101">
        <v>149.3</v>
      </c>
      <c r="F33" s="101">
        <v>95.5</v>
      </c>
      <c r="G33" s="101">
        <v>145.41111111111113</v>
      </c>
      <c r="H33" s="101">
        <v>5.291359678499649</v>
      </c>
      <c r="I33" s="101">
        <v>64.60732984293193</v>
      </c>
      <c r="J33" s="283">
        <v>21.637698670880226</v>
      </c>
      <c r="L33" s="284"/>
    </row>
    <row r="34" spans="1:12" ht="10.5" customHeight="1">
      <c r="A34" s="280"/>
      <c r="B34" s="280"/>
      <c r="C34" s="281"/>
      <c r="D34" s="101"/>
      <c r="E34" s="101"/>
      <c r="F34" s="6"/>
      <c r="G34" s="101"/>
      <c r="H34" s="101"/>
      <c r="I34" s="101"/>
      <c r="J34" s="283"/>
      <c r="L34" s="284"/>
    </row>
    <row r="35" spans="1:12" ht="10.5" customHeight="1">
      <c r="A35" s="280"/>
      <c r="B35" s="280" t="s">
        <v>31</v>
      </c>
      <c r="C35" s="281"/>
      <c r="D35" s="101">
        <v>129.7</v>
      </c>
      <c r="E35" s="101">
        <v>151.9</v>
      </c>
      <c r="F35" s="101">
        <v>90.1</v>
      </c>
      <c r="G35" s="101">
        <v>114.57777777777778</v>
      </c>
      <c r="H35" s="101">
        <v>-14.614878209348268</v>
      </c>
      <c r="I35" s="101">
        <v>43.9511653718091</v>
      </c>
      <c r="J35" s="283">
        <v>-14.245322245322242</v>
      </c>
      <c r="L35" s="284"/>
    </row>
    <row r="36" spans="1:12" ht="10.5" customHeight="1">
      <c r="A36" s="280"/>
      <c r="B36" s="280" t="s">
        <v>32</v>
      </c>
      <c r="C36" s="281"/>
      <c r="D36" s="101">
        <v>201.3</v>
      </c>
      <c r="E36" s="101">
        <v>145.1</v>
      </c>
      <c r="F36" s="101">
        <v>104.3</v>
      </c>
      <c r="G36" s="101">
        <v>194.94444444444443</v>
      </c>
      <c r="H36" s="101">
        <v>38.73190902825639</v>
      </c>
      <c r="I36" s="101">
        <v>93.00095877277087</v>
      </c>
      <c r="J36" s="283">
        <v>101.1579912864022</v>
      </c>
      <c r="K36" s="101"/>
      <c r="L36" s="284"/>
    </row>
    <row r="37" spans="1:12" ht="10.5" customHeight="1">
      <c r="A37" s="280"/>
      <c r="B37" s="280"/>
      <c r="C37" s="281"/>
      <c r="D37" s="101"/>
      <c r="E37" s="101"/>
      <c r="F37" s="101"/>
      <c r="G37" s="101"/>
      <c r="H37" s="101"/>
      <c r="I37" s="101"/>
      <c r="J37" s="283"/>
      <c r="L37" s="284"/>
    </row>
    <row r="38" spans="1:12" ht="10.5" customHeight="1">
      <c r="A38" s="280"/>
      <c r="B38" s="280"/>
      <c r="C38" s="281" t="s">
        <v>30</v>
      </c>
      <c r="D38" s="101"/>
      <c r="E38" s="101"/>
      <c r="F38" s="101"/>
      <c r="G38" s="101"/>
      <c r="H38" s="101"/>
      <c r="I38" s="101"/>
      <c r="J38" s="283"/>
      <c r="L38" s="284"/>
    </row>
    <row r="39" spans="1:12" ht="10.5" customHeight="1">
      <c r="A39" s="280" t="s">
        <v>52</v>
      </c>
      <c r="B39" s="280"/>
      <c r="C39" s="281"/>
      <c r="D39" s="101">
        <v>135.9</v>
      </c>
      <c r="E39" s="101">
        <v>144.5</v>
      </c>
      <c r="F39" s="101">
        <v>155.5</v>
      </c>
      <c r="G39" s="101">
        <v>117.46666666666667</v>
      </c>
      <c r="H39" s="101">
        <v>-5.951557093425602</v>
      </c>
      <c r="I39" s="101">
        <v>-12.604501607717038</v>
      </c>
      <c r="J39" s="283">
        <v>-6.74781688277322</v>
      </c>
      <c r="L39" s="284"/>
    </row>
    <row r="40" spans="1:12" ht="10.5" customHeight="1">
      <c r="A40" s="280"/>
      <c r="B40" s="280"/>
      <c r="C40" s="281"/>
      <c r="D40" s="101"/>
      <c r="E40" s="101"/>
      <c r="F40" s="101"/>
      <c r="G40" s="101"/>
      <c r="H40" s="101"/>
      <c r="I40" s="101"/>
      <c r="J40" s="283"/>
      <c r="L40" s="284"/>
    </row>
    <row r="41" spans="1:12" ht="10.5" customHeight="1">
      <c r="A41" s="280"/>
      <c r="B41" s="280" t="s">
        <v>31</v>
      </c>
      <c r="C41" s="281"/>
      <c r="D41" s="101">
        <v>141.3</v>
      </c>
      <c r="E41" s="101">
        <v>144.8</v>
      </c>
      <c r="F41" s="101">
        <v>171</v>
      </c>
      <c r="G41" s="101">
        <v>134.85555555555555</v>
      </c>
      <c r="H41" s="101">
        <v>-2.417127071823204</v>
      </c>
      <c r="I41" s="101">
        <v>-17.368421052631575</v>
      </c>
      <c r="J41" s="283">
        <v>-4.357762017336486</v>
      </c>
      <c r="L41" s="284"/>
    </row>
    <row r="42" spans="1:12" ht="10.5" customHeight="1">
      <c r="A42" s="280"/>
      <c r="B42" s="280" t="s">
        <v>32</v>
      </c>
      <c r="C42" s="281"/>
      <c r="D42" s="101">
        <v>129.8</v>
      </c>
      <c r="E42" s="101">
        <v>144.3</v>
      </c>
      <c r="F42" s="101">
        <v>138.5</v>
      </c>
      <c r="G42" s="101">
        <v>98.26666666666668</v>
      </c>
      <c r="H42" s="101">
        <v>-10.048510048510048</v>
      </c>
      <c r="I42" s="101">
        <v>-6.281588447653421</v>
      </c>
      <c r="J42" s="283">
        <v>-10.167597765363114</v>
      </c>
      <c r="L42" s="284"/>
    </row>
    <row r="43" spans="1:12" ht="10.5" customHeight="1">
      <c r="A43" s="280"/>
      <c r="B43" s="280"/>
      <c r="C43" s="281"/>
      <c r="D43" s="101"/>
      <c r="E43" s="101"/>
      <c r="F43" s="101"/>
      <c r="G43" s="101"/>
      <c r="H43" s="101"/>
      <c r="I43" s="101"/>
      <c r="J43" s="283"/>
      <c r="L43" s="284"/>
    </row>
    <row r="44" spans="1:12" ht="10.5" customHeight="1">
      <c r="A44" s="280"/>
      <c r="B44" s="280"/>
      <c r="C44" s="281"/>
      <c r="D44" s="101"/>
      <c r="E44" s="101"/>
      <c r="F44" s="101"/>
      <c r="G44" s="101"/>
      <c r="H44" s="101"/>
      <c r="I44" s="101"/>
      <c r="J44" s="283"/>
      <c r="L44" s="284"/>
    </row>
    <row r="45" spans="1:12" ht="10.5" customHeight="1">
      <c r="A45" s="280" t="s">
        <v>53</v>
      </c>
      <c r="B45" s="280"/>
      <c r="C45" s="281"/>
      <c r="D45" s="101">
        <v>181.3</v>
      </c>
      <c r="E45" s="101">
        <v>176.4</v>
      </c>
      <c r="F45" s="6">
        <v>147.1</v>
      </c>
      <c r="G45" s="101">
        <v>174.95555555555558</v>
      </c>
      <c r="H45" s="101">
        <v>2.777777777777781</v>
      </c>
      <c r="I45" s="101">
        <v>23.249490142760042</v>
      </c>
      <c r="J45" s="283">
        <v>29.7355194858697</v>
      </c>
      <c r="L45" s="284"/>
    </row>
    <row r="46" spans="1:12" ht="10.5" customHeight="1">
      <c r="A46" s="280"/>
      <c r="B46" s="280"/>
      <c r="C46" s="281"/>
      <c r="D46" s="101"/>
      <c r="E46" s="101"/>
      <c r="F46" s="6"/>
      <c r="G46" s="101"/>
      <c r="H46" s="101"/>
      <c r="I46" s="101"/>
      <c r="J46" s="283"/>
      <c r="L46" s="284"/>
    </row>
    <row r="47" spans="1:12" ht="10.5" customHeight="1">
      <c r="A47" s="280"/>
      <c r="B47" s="280" t="s">
        <v>31</v>
      </c>
      <c r="C47" s="281"/>
      <c r="D47" s="101">
        <v>182.5</v>
      </c>
      <c r="E47" s="101">
        <v>181.3</v>
      </c>
      <c r="F47" s="6">
        <v>148.6</v>
      </c>
      <c r="G47" s="101">
        <v>177.9111111111111</v>
      </c>
      <c r="H47" s="101">
        <v>0.6618863761720841</v>
      </c>
      <c r="I47" s="101">
        <v>22.812920592193812</v>
      </c>
      <c r="J47" s="283">
        <v>32.901726427622826</v>
      </c>
      <c r="L47" s="284"/>
    </row>
    <row r="48" spans="1:12" ht="10.5" customHeight="1">
      <c r="A48" s="280"/>
      <c r="B48" s="280" t="s">
        <v>32</v>
      </c>
      <c r="C48" s="281"/>
      <c r="D48" s="101">
        <v>178.2</v>
      </c>
      <c r="E48" s="101">
        <v>163.5</v>
      </c>
      <c r="F48" s="6">
        <v>143.3</v>
      </c>
      <c r="G48" s="101">
        <v>167.14444444444447</v>
      </c>
      <c r="H48" s="101">
        <v>8.990825688073388</v>
      </c>
      <c r="I48" s="101">
        <v>24.35450104675504</v>
      </c>
      <c r="J48" s="283">
        <v>21.510500807754475</v>
      </c>
      <c r="L48" s="284"/>
    </row>
    <row r="49" spans="1:12" ht="10.5" customHeight="1">
      <c r="A49" s="280"/>
      <c r="B49" s="280"/>
      <c r="C49" s="281"/>
      <c r="D49" s="101"/>
      <c r="E49" s="101"/>
      <c r="F49" s="101"/>
      <c r="G49" s="101"/>
      <c r="H49" s="101"/>
      <c r="I49" s="101"/>
      <c r="J49" s="283"/>
      <c r="L49" s="284"/>
    </row>
    <row r="50" spans="1:12" ht="10.5" customHeight="1">
      <c r="A50" s="280"/>
      <c r="B50" s="280"/>
      <c r="C50" s="281"/>
      <c r="D50" s="101"/>
      <c r="E50" s="101"/>
      <c r="F50" s="101"/>
      <c r="G50" s="101"/>
      <c r="H50" s="101"/>
      <c r="I50" s="101"/>
      <c r="J50" s="283"/>
      <c r="L50" s="284"/>
    </row>
    <row r="51" spans="1:12" ht="10.5" customHeight="1">
      <c r="A51" s="280" t="s">
        <v>54</v>
      </c>
      <c r="B51" s="280"/>
      <c r="C51" s="281"/>
      <c r="D51" s="101">
        <v>78.8</v>
      </c>
      <c r="E51" s="101">
        <v>83.8</v>
      </c>
      <c r="F51" s="101">
        <v>75.4</v>
      </c>
      <c r="G51" s="101">
        <v>77.65555555555555</v>
      </c>
      <c r="H51" s="101">
        <v>-5.966587112171838</v>
      </c>
      <c r="I51" s="101">
        <v>4.509283819628636</v>
      </c>
      <c r="J51" s="283">
        <v>4.987231485654211</v>
      </c>
      <c r="L51" s="284"/>
    </row>
    <row r="52" spans="1:12" ht="10.5" customHeight="1">
      <c r="A52" s="280"/>
      <c r="B52" s="280" t="s">
        <v>55</v>
      </c>
      <c r="C52" s="281"/>
      <c r="D52" s="101"/>
      <c r="E52" s="101"/>
      <c r="F52" s="6"/>
      <c r="G52" s="101"/>
      <c r="H52" s="101"/>
      <c r="I52" s="101"/>
      <c r="J52" s="283"/>
      <c r="L52" s="284"/>
    </row>
    <row r="53" spans="1:12" ht="10.5" customHeight="1">
      <c r="A53" s="280"/>
      <c r="B53" s="280"/>
      <c r="C53" s="281"/>
      <c r="D53" s="101"/>
      <c r="E53" s="101"/>
      <c r="F53" s="6"/>
      <c r="G53" s="101"/>
      <c r="H53" s="101"/>
      <c r="I53" s="101"/>
      <c r="J53" s="283"/>
      <c r="L53" s="284"/>
    </row>
    <row r="54" spans="1:12" ht="10.5" customHeight="1">
      <c r="A54" s="280"/>
      <c r="B54" s="280" t="s">
        <v>31</v>
      </c>
      <c r="C54" s="281"/>
      <c r="D54" s="101">
        <v>111.3</v>
      </c>
      <c r="E54" s="101">
        <v>118.3</v>
      </c>
      <c r="F54" s="101">
        <v>110</v>
      </c>
      <c r="G54" s="101">
        <v>112.08888888888889</v>
      </c>
      <c r="H54" s="101">
        <v>-5.9171597633136095</v>
      </c>
      <c r="I54" s="101">
        <v>1.1818181818181792</v>
      </c>
      <c r="J54" s="283">
        <v>6.122448979591839</v>
      </c>
      <c r="L54" s="284"/>
    </row>
    <row r="55" spans="1:12" ht="10.5" customHeight="1">
      <c r="A55" s="280"/>
      <c r="B55" s="280" t="s">
        <v>32</v>
      </c>
      <c r="C55" s="281"/>
      <c r="D55" s="101">
        <v>54.7</v>
      </c>
      <c r="E55" s="101">
        <v>58.2</v>
      </c>
      <c r="F55" s="101">
        <v>49.7</v>
      </c>
      <c r="G55" s="101">
        <v>52.111111111111114</v>
      </c>
      <c r="H55" s="101">
        <v>-6.013745704467354</v>
      </c>
      <c r="I55" s="101">
        <v>10.060362173038229</v>
      </c>
      <c r="J55" s="283">
        <v>3.144930723554005</v>
      </c>
      <c r="L55" s="284"/>
    </row>
    <row r="56" spans="1:10" ht="10.5" customHeight="1">
      <c r="A56" s="280"/>
      <c r="B56" s="280"/>
      <c r="C56" s="285"/>
      <c r="D56" s="101"/>
      <c r="E56" s="286"/>
      <c r="F56" s="287"/>
      <c r="G56" s="101"/>
      <c r="H56" s="283"/>
      <c r="I56" s="283"/>
      <c r="J56" s="283"/>
    </row>
    <row r="57" spans="1:10" ht="10.5" customHeight="1">
      <c r="A57" s="280"/>
      <c r="B57" s="280"/>
      <c r="C57" s="285"/>
      <c r="D57" s="286"/>
      <c r="E57" s="286"/>
      <c r="F57" s="287"/>
      <c r="G57" s="288"/>
      <c r="H57" s="283"/>
      <c r="I57" s="283"/>
      <c r="J57" s="283"/>
    </row>
    <row r="58" spans="1:10" ht="10.5" customHeight="1">
      <c r="A58" s="280"/>
      <c r="B58" s="280"/>
      <c r="C58" s="285"/>
      <c r="D58" s="101"/>
      <c r="E58" s="286"/>
      <c r="F58" s="289"/>
      <c r="G58" s="101"/>
      <c r="H58" s="283"/>
      <c r="I58" s="283"/>
      <c r="J58" s="283"/>
    </row>
    <row r="59" spans="1:10" ht="10.5" customHeight="1">
      <c r="A59" s="280"/>
      <c r="B59" s="280"/>
      <c r="C59" s="285"/>
      <c r="D59" s="78"/>
      <c r="E59" s="290"/>
      <c r="F59" s="78"/>
      <c r="G59" s="78"/>
      <c r="H59" s="78"/>
      <c r="I59" s="78"/>
      <c r="J59" s="78"/>
    </row>
    <row r="60" spans="1:10" ht="10.5" customHeight="1">
      <c r="A60" s="280"/>
      <c r="B60" s="280"/>
      <c r="C60" s="285"/>
      <c r="D60" s="78"/>
      <c r="E60" s="290"/>
      <c r="F60" s="78"/>
      <c r="G60" s="78"/>
      <c r="H60" s="78"/>
      <c r="I60" s="78"/>
      <c r="J60" s="78"/>
    </row>
    <row r="61" spans="1:10" ht="9.75" customHeight="1">
      <c r="A61" s="280"/>
      <c r="B61" s="280"/>
      <c r="C61" s="285"/>
      <c r="D61" s="78"/>
      <c r="E61" s="287"/>
      <c r="F61" s="78"/>
      <c r="G61" s="78"/>
      <c r="H61" s="78"/>
      <c r="I61" s="78"/>
      <c r="J61" s="78"/>
    </row>
    <row r="62" spans="1:10" s="260" customFormat="1" ht="12.75" customHeight="1">
      <c r="A62" s="256"/>
      <c r="B62" s="257"/>
      <c r="C62" s="257"/>
      <c r="D62" s="257"/>
      <c r="E62" s="258"/>
      <c r="F62" s="257"/>
      <c r="G62" s="259"/>
      <c r="H62" s="257"/>
      <c r="I62" s="257"/>
      <c r="J62" s="257"/>
    </row>
    <row r="63" spans="1:10" s="260" customFormat="1" ht="12.75" customHeight="1">
      <c r="A63" s="261"/>
      <c r="B63" s="257"/>
      <c r="C63" s="257"/>
      <c r="D63" s="258"/>
      <c r="E63" s="258"/>
      <c r="F63" s="258"/>
      <c r="G63" s="262"/>
      <c r="H63" s="257"/>
      <c r="I63" s="257"/>
      <c r="J63" s="257"/>
    </row>
    <row r="64" spans="1:10" s="260" customFormat="1" ht="13.5" customHeight="1">
      <c r="A64" s="398" t="s">
        <v>56</v>
      </c>
      <c r="B64" s="398"/>
      <c r="C64" s="398"/>
      <c r="D64" s="398"/>
      <c r="E64" s="398"/>
      <c r="F64" s="398"/>
      <c r="G64" s="398"/>
      <c r="H64" s="398"/>
      <c r="I64" s="398"/>
      <c r="J64" s="398"/>
    </row>
    <row r="65" spans="1:10" s="260" customFormat="1" ht="13.5" customHeight="1">
      <c r="A65" s="398" t="s">
        <v>63</v>
      </c>
      <c r="B65" s="398"/>
      <c r="C65" s="398"/>
      <c r="D65" s="398"/>
      <c r="E65" s="398"/>
      <c r="F65" s="398"/>
      <c r="G65" s="398"/>
      <c r="H65" s="398"/>
      <c r="I65" s="398"/>
      <c r="J65" s="398"/>
    </row>
    <row r="66" spans="1:10" s="260" customFormat="1" ht="13.5" customHeight="1">
      <c r="A66" s="398" t="s">
        <v>6</v>
      </c>
      <c r="B66" s="398"/>
      <c r="C66" s="398"/>
      <c r="D66" s="398"/>
      <c r="E66" s="398"/>
      <c r="F66" s="398"/>
      <c r="G66" s="398"/>
      <c r="H66" s="398"/>
      <c r="I66" s="398"/>
      <c r="J66" s="398"/>
    </row>
    <row r="67" spans="1:10" s="260" customFormat="1" ht="12" customHeight="1">
      <c r="A67" s="291"/>
      <c r="B67" s="291"/>
      <c r="C67" s="291"/>
      <c r="D67" s="257"/>
      <c r="E67" s="258"/>
      <c r="F67" s="257"/>
      <c r="G67" s="259"/>
      <c r="H67" s="257"/>
      <c r="I67" s="257"/>
      <c r="J67" s="292"/>
    </row>
    <row r="68" spans="4:10" s="260" customFormat="1" ht="12.75" customHeight="1">
      <c r="D68" s="258"/>
      <c r="E68" s="258"/>
      <c r="F68" s="258"/>
      <c r="G68" s="262"/>
      <c r="H68" s="257"/>
      <c r="I68" s="257"/>
      <c r="J68" s="257"/>
    </row>
    <row r="69" spans="1:10" ht="11.25" customHeight="1">
      <c r="A69" s="249"/>
      <c r="B69" s="249"/>
      <c r="C69" s="263"/>
      <c r="D69" s="399" t="s">
        <v>190</v>
      </c>
      <c r="E69" s="402" t="s">
        <v>46</v>
      </c>
      <c r="F69" s="403"/>
      <c r="G69" s="406" t="s">
        <v>184</v>
      </c>
      <c r="H69" s="264" t="s">
        <v>7</v>
      </c>
      <c r="I69" s="264"/>
      <c r="J69" s="264"/>
    </row>
    <row r="70" spans="3:10" ht="11.25" customHeight="1">
      <c r="C70" s="265"/>
      <c r="D70" s="400"/>
      <c r="E70" s="404"/>
      <c r="F70" s="405"/>
      <c r="G70" s="407"/>
      <c r="H70" s="266" t="s">
        <v>188</v>
      </c>
      <c r="I70" s="267"/>
      <c r="J70" s="268" t="s">
        <v>189</v>
      </c>
    </row>
    <row r="71" spans="1:10" ht="11.25" customHeight="1">
      <c r="A71" s="269" t="s">
        <v>47</v>
      </c>
      <c r="B71" s="269"/>
      <c r="C71" s="270"/>
      <c r="D71" s="400"/>
      <c r="E71" s="409" t="s">
        <v>191</v>
      </c>
      <c r="F71" s="409" t="s">
        <v>192</v>
      </c>
      <c r="G71" s="407"/>
      <c r="H71" s="271" t="s">
        <v>22</v>
      </c>
      <c r="I71" s="271"/>
      <c r="J71" s="271"/>
    </row>
    <row r="72" spans="3:10" ht="11.25" customHeight="1">
      <c r="C72" s="265"/>
      <c r="D72" s="400"/>
      <c r="E72" s="410"/>
      <c r="F72" s="410" t="s">
        <v>30</v>
      </c>
      <c r="G72" s="407"/>
      <c r="H72" s="272" t="s">
        <v>23</v>
      </c>
      <c r="I72" s="273" t="s">
        <v>24</v>
      </c>
      <c r="J72" s="274" t="s">
        <v>24</v>
      </c>
    </row>
    <row r="73" spans="1:10" ht="11.25" customHeight="1">
      <c r="A73" s="275"/>
      <c r="B73" s="275"/>
      <c r="C73" s="276"/>
      <c r="D73" s="401"/>
      <c r="E73" s="411"/>
      <c r="F73" s="411" t="s">
        <v>30</v>
      </c>
      <c r="G73" s="408"/>
      <c r="H73" s="277" t="s">
        <v>25</v>
      </c>
      <c r="I73" s="278" t="s">
        <v>26</v>
      </c>
      <c r="J73" s="279" t="s">
        <v>27</v>
      </c>
    </row>
    <row r="74" spans="1:10" ht="10.5" customHeight="1">
      <c r="A74" s="280"/>
      <c r="B74" s="280"/>
      <c r="C74" s="281"/>
      <c r="D74" s="101"/>
      <c r="E74" s="293"/>
      <c r="F74" s="294"/>
      <c r="G74" s="101"/>
      <c r="H74" s="283"/>
      <c r="I74" s="283"/>
      <c r="J74" s="283"/>
    </row>
    <row r="75" spans="1:10" ht="10.5" customHeight="1">
      <c r="A75" s="280"/>
      <c r="B75" s="280"/>
      <c r="C75" s="281"/>
      <c r="D75" s="101"/>
      <c r="E75" s="293"/>
      <c r="F75" s="294"/>
      <c r="G75" s="101"/>
      <c r="H75" s="283"/>
      <c r="I75" s="283"/>
      <c r="J75" s="283"/>
    </row>
    <row r="76" spans="1:12" ht="10.5" customHeight="1">
      <c r="A76" s="280" t="s">
        <v>58</v>
      </c>
      <c r="B76" s="280"/>
      <c r="C76" s="281"/>
      <c r="D76" s="101">
        <v>137.2</v>
      </c>
      <c r="E76" s="101">
        <v>120.4</v>
      </c>
      <c r="F76" s="6">
        <v>129.1</v>
      </c>
      <c r="G76" s="101">
        <v>124.93333333333334</v>
      </c>
      <c r="H76" s="101">
        <v>13.953488372093007</v>
      </c>
      <c r="I76" s="101">
        <v>6.2742060418280365</v>
      </c>
      <c r="J76" s="283">
        <v>6.376537369914858</v>
      </c>
      <c r="L76" s="284"/>
    </row>
    <row r="77" spans="1:12" ht="10.5" customHeight="1">
      <c r="A77" s="280"/>
      <c r="B77" s="280"/>
      <c r="C77" s="281"/>
      <c r="D77" s="101"/>
      <c r="E77" s="101"/>
      <c r="F77" s="6"/>
      <c r="G77" s="101"/>
      <c r="H77" s="101"/>
      <c r="I77" s="101"/>
      <c r="J77" s="295"/>
      <c r="L77" s="284"/>
    </row>
    <row r="78" spans="1:12" ht="10.5" customHeight="1">
      <c r="A78" s="280"/>
      <c r="B78" s="280" t="s">
        <v>31</v>
      </c>
      <c r="C78" s="281"/>
      <c r="D78" s="101">
        <v>123.8</v>
      </c>
      <c r="E78" s="101">
        <v>115.7</v>
      </c>
      <c r="F78" s="6">
        <v>127.9</v>
      </c>
      <c r="G78" s="101">
        <v>113.5</v>
      </c>
      <c r="H78" s="101">
        <v>7.000864304235086</v>
      </c>
      <c r="I78" s="101">
        <v>-3.205629397967168</v>
      </c>
      <c r="J78" s="283">
        <v>7.379375591296118</v>
      </c>
      <c r="L78" s="284"/>
    </row>
    <row r="79" spans="1:12" ht="10.5" customHeight="1">
      <c r="A79" s="280"/>
      <c r="B79" s="280" t="s">
        <v>32</v>
      </c>
      <c r="C79" s="281"/>
      <c r="D79" s="101">
        <v>188.1</v>
      </c>
      <c r="E79" s="101">
        <v>137.9</v>
      </c>
      <c r="F79" s="101">
        <v>134</v>
      </c>
      <c r="G79" s="101">
        <v>168.1222222222222</v>
      </c>
      <c r="H79" s="101">
        <v>36.40319071791152</v>
      </c>
      <c r="I79" s="101">
        <v>40.373134328358205</v>
      </c>
      <c r="J79" s="283">
        <v>3.8646348160351307</v>
      </c>
      <c r="L79" s="284"/>
    </row>
    <row r="80" spans="1:12" ht="10.5" customHeight="1">
      <c r="A80" s="280"/>
      <c r="B80" s="280"/>
      <c r="C80" s="281"/>
      <c r="D80" s="101"/>
      <c r="E80" s="101"/>
      <c r="F80" s="101"/>
      <c r="G80" s="101"/>
      <c r="H80" s="101"/>
      <c r="I80" s="101"/>
      <c r="J80" s="283"/>
      <c r="L80" s="284"/>
    </row>
    <row r="81" spans="1:12" ht="10.5" customHeight="1">
      <c r="A81" s="280"/>
      <c r="B81" s="280"/>
      <c r="C81" s="281"/>
      <c r="D81" s="101"/>
      <c r="E81" s="101"/>
      <c r="F81" s="6"/>
      <c r="G81" s="101"/>
      <c r="H81" s="101"/>
      <c r="I81" s="101"/>
      <c r="J81" s="283"/>
      <c r="L81" s="284"/>
    </row>
    <row r="82" spans="1:12" ht="10.5" customHeight="1">
      <c r="A82" s="280" t="s">
        <v>59</v>
      </c>
      <c r="B82" s="280"/>
      <c r="C82" s="281"/>
      <c r="D82" s="101">
        <v>152</v>
      </c>
      <c r="E82" s="101">
        <v>180.7</v>
      </c>
      <c r="F82" s="6">
        <v>151.2</v>
      </c>
      <c r="G82" s="101">
        <v>206.48888888888888</v>
      </c>
      <c r="H82" s="101">
        <v>-15.882678472606527</v>
      </c>
      <c r="I82" s="101">
        <v>0.5291005291005366</v>
      </c>
      <c r="J82" s="283">
        <v>41.938440387993595</v>
      </c>
      <c r="L82" s="284"/>
    </row>
    <row r="83" spans="1:12" ht="10.5" customHeight="1">
      <c r="A83" s="280"/>
      <c r="B83" s="280"/>
      <c r="C83" s="281"/>
      <c r="D83" s="101"/>
      <c r="E83" s="101"/>
      <c r="F83" s="101"/>
      <c r="G83" s="101"/>
      <c r="H83" s="101"/>
      <c r="I83" s="101"/>
      <c r="J83" s="283"/>
      <c r="L83" s="284"/>
    </row>
    <row r="84" spans="1:12" ht="10.5" customHeight="1">
      <c r="A84" s="280"/>
      <c r="B84" s="280" t="s">
        <v>31</v>
      </c>
      <c r="C84" s="281"/>
      <c r="D84" s="101">
        <v>150.6</v>
      </c>
      <c r="E84" s="101">
        <v>178</v>
      </c>
      <c r="F84" s="6">
        <v>145.5</v>
      </c>
      <c r="G84" s="101">
        <v>196.46666666666664</v>
      </c>
      <c r="H84" s="101">
        <v>-15.393258426966295</v>
      </c>
      <c r="I84" s="101">
        <v>3.5051546391752537</v>
      </c>
      <c r="J84" s="283">
        <v>47.39913304434809</v>
      </c>
      <c r="L84" s="284"/>
    </row>
    <row r="85" spans="1:12" ht="10.5" customHeight="1">
      <c r="A85" s="280"/>
      <c r="B85" s="280" t="s">
        <v>32</v>
      </c>
      <c r="C85" s="281"/>
      <c r="D85" s="101">
        <v>154.6</v>
      </c>
      <c r="E85" s="101">
        <v>186.1</v>
      </c>
      <c r="F85" s="6">
        <v>162.5</v>
      </c>
      <c r="G85" s="101">
        <v>226.42222222222216</v>
      </c>
      <c r="H85" s="101">
        <v>-16.9263836646964</v>
      </c>
      <c r="I85" s="101">
        <v>-4.861538461538465</v>
      </c>
      <c r="J85" s="283">
        <v>33.486178435739504</v>
      </c>
      <c r="L85" s="284"/>
    </row>
    <row r="86" spans="1:12" ht="10.5" customHeight="1">
      <c r="A86" s="280"/>
      <c r="B86" s="280"/>
      <c r="C86" s="281"/>
      <c r="D86" s="101"/>
      <c r="E86" s="101"/>
      <c r="F86" s="101"/>
      <c r="G86" s="101"/>
      <c r="H86" s="101"/>
      <c r="I86" s="101"/>
      <c r="J86" s="283"/>
      <c r="L86" s="284"/>
    </row>
    <row r="87" spans="1:12" ht="10.5" customHeight="1">
      <c r="A87" s="280"/>
      <c r="B87" s="280"/>
      <c r="C87" s="281"/>
      <c r="D87" s="101"/>
      <c r="E87" s="101"/>
      <c r="F87" s="101"/>
      <c r="G87" s="101"/>
      <c r="H87" s="101"/>
      <c r="I87" s="101"/>
      <c r="J87" s="283"/>
      <c r="L87" s="284"/>
    </row>
    <row r="88" spans="1:12" ht="10.5" customHeight="1">
      <c r="A88" s="280" t="s">
        <v>60</v>
      </c>
      <c r="B88" s="280"/>
      <c r="C88" s="281"/>
      <c r="D88" s="101">
        <v>155.8</v>
      </c>
      <c r="E88" s="101">
        <v>106.4</v>
      </c>
      <c r="F88" s="6">
        <v>137.5</v>
      </c>
      <c r="G88" s="101">
        <v>138.79999999999998</v>
      </c>
      <c r="H88" s="101">
        <v>46.42857142857144</v>
      </c>
      <c r="I88" s="101">
        <v>13.309090909090918</v>
      </c>
      <c r="J88" s="283">
        <v>10.275423728813552</v>
      </c>
      <c r="L88" s="284"/>
    </row>
    <row r="89" spans="1:12" ht="10.5" customHeight="1">
      <c r="A89" s="280"/>
      <c r="B89" s="280"/>
      <c r="C89" s="281"/>
      <c r="D89" s="101"/>
      <c r="E89" s="101"/>
      <c r="F89" s="101"/>
      <c r="G89" s="101"/>
      <c r="H89" s="101"/>
      <c r="I89" s="101"/>
      <c r="J89" s="283"/>
      <c r="L89" s="284"/>
    </row>
    <row r="90" spans="1:12" ht="10.5" customHeight="1">
      <c r="A90" s="280"/>
      <c r="B90" s="280" t="s">
        <v>31</v>
      </c>
      <c r="C90" s="281"/>
      <c r="D90" s="101">
        <v>166</v>
      </c>
      <c r="E90" s="101">
        <v>124.5</v>
      </c>
      <c r="F90" s="6">
        <v>140.4</v>
      </c>
      <c r="G90" s="101">
        <v>142.9777777777778</v>
      </c>
      <c r="H90" s="101">
        <v>33.333333333333336</v>
      </c>
      <c r="I90" s="101">
        <v>18.23361823361823</v>
      </c>
      <c r="J90" s="283">
        <v>14.179236912156156</v>
      </c>
      <c r="L90" s="284"/>
    </row>
    <row r="91" spans="1:12" ht="10.5" customHeight="1">
      <c r="A91" s="280"/>
      <c r="B91" s="280" t="s">
        <v>32</v>
      </c>
      <c r="C91" s="281"/>
      <c r="D91" s="101">
        <v>138.2</v>
      </c>
      <c r="E91" s="101">
        <v>74.9</v>
      </c>
      <c r="F91" s="6">
        <v>132.5</v>
      </c>
      <c r="G91" s="101">
        <v>131.51111111111112</v>
      </c>
      <c r="H91" s="101">
        <v>84.5126835781041</v>
      </c>
      <c r="I91" s="101">
        <v>4.301886792452821</v>
      </c>
      <c r="J91" s="283">
        <v>3.5611164581328225</v>
      </c>
      <c r="L91" s="284"/>
    </row>
    <row r="92" spans="1:10" ht="10.5" customHeight="1">
      <c r="A92" s="280"/>
      <c r="B92" s="280"/>
      <c r="C92" s="285"/>
      <c r="D92" s="101"/>
      <c r="E92" s="101"/>
      <c r="F92" s="6"/>
      <c r="G92" s="101"/>
      <c r="H92" s="101"/>
      <c r="I92" s="101"/>
      <c r="J92" s="283"/>
    </row>
    <row r="93" spans="1:10" ht="10.5" customHeight="1">
      <c r="A93" s="280"/>
      <c r="B93" s="280"/>
      <c r="C93" s="285"/>
      <c r="D93" s="101"/>
      <c r="E93" s="101"/>
      <c r="F93" s="101"/>
      <c r="G93" s="101"/>
      <c r="H93" s="101"/>
      <c r="I93" s="101"/>
      <c r="J93" s="283"/>
    </row>
    <row r="94" spans="1:10" ht="10.5" customHeight="1">
      <c r="A94" s="78"/>
      <c r="B94" s="78"/>
      <c r="C94" s="239"/>
      <c r="D94" s="101"/>
      <c r="E94" s="296"/>
      <c r="F94" s="287"/>
      <c r="G94" s="101"/>
      <c r="H94" s="283"/>
      <c r="I94" s="283"/>
      <c r="J94" s="283"/>
    </row>
    <row r="95" spans="1:10" ht="10.5" customHeight="1">
      <c r="A95" s="78"/>
      <c r="B95" s="78"/>
      <c r="C95" s="239"/>
      <c r="D95" s="101"/>
      <c r="E95" s="296"/>
      <c r="F95" s="287"/>
      <c r="G95" s="101"/>
      <c r="H95" s="283"/>
      <c r="I95" s="283"/>
      <c r="J95" s="283"/>
    </row>
    <row r="96" spans="1:10" ht="10.5" customHeight="1">
      <c r="A96" s="280"/>
      <c r="B96" s="280"/>
      <c r="C96" s="239"/>
      <c r="D96" s="101"/>
      <c r="E96" s="296"/>
      <c r="F96" s="287"/>
      <c r="G96" s="101"/>
      <c r="H96" s="283"/>
      <c r="I96" s="283"/>
      <c r="J96" s="283"/>
    </row>
    <row r="97" spans="1:10" ht="10.5" customHeight="1">
      <c r="A97" s="280"/>
      <c r="B97" s="280"/>
      <c r="C97" s="239"/>
      <c r="D97" s="101"/>
      <c r="E97" s="297"/>
      <c r="F97" s="289"/>
      <c r="G97" s="101"/>
      <c r="H97" s="283"/>
      <c r="I97" s="283"/>
      <c r="J97" s="283"/>
    </row>
    <row r="98" spans="1:10" ht="10.5" customHeight="1">
      <c r="A98" s="280"/>
      <c r="B98" s="280"/>
      <c r="C98" s="239"/>
      <c r="D98" s="101"/>
      <c r="E98" s="297"/>
      <c r="F98" s="289"/>
      <c r="G98" s="101"/>
      <c r="H98" s="283"/>
      <c r="I98" s="283"/>
      <c r="J98" s="283"/>
    </row>
    <row r="99" spans="1:10" ht="10.5" customHeight="1">
      <c r="A99" s="280"/>
      <c r="B99" s="280"/>
      <c r="C99" s="239"/>
      <c r="D99" s="101"/>
      <c r="E99" s="297"/>
      <c r="F99" s="289"/>
      <c r="G99" s="101"/>
      <c r="H99" s="283"/>
      <c r="I99" s="283"/>
      <c r="J99" s="283"/>
    </row>
    <row r="100" spans="1:10" ht="10.5" customHeight="1">
      <c r="A100" s="280"/>
      <c r="B100" s="280"/>
      <c r="C100" s="239"/>
      <c r="D100" s="101"/>
      <c r="E100" s="297"/>
      <c r="F100" s="289"/>
      <c r="G100" s="101"/>
      <c r="H100" s="283"/>
      <c r="I100" s="283"/>
      <c r="J100" s="283"/>
    </row>
    <row r="101" spans="1:10" ht="10.5" customHeight="1">
      <c r="A101" s="280"/>
      <c r="B101" s="280"/>
      <c r="C101" s="239"/>
      <c r="D101" s="101"/>
      <c r="E101" s="290"/>
      <c r="F101" s="287"/>
      <c r="G101" s="101"/>
      <c r="H101" s="283"/>
      <c r="I101" s="283"/>
      <c r="J101" s="283"/>
    </row>
    <row r="102" spans="1:10" ht="10.5" customHeight="1">
      <c r="A102" s="280"/>
      <c r="B102" s="280"/>
      <c r="C102" s="239"/>
      <c r="D102" s="101"/>
      <c r="E102" s="290"/>
      <c r="F102" s="287"/>
      <c r="G102" s="101"/>
      <c r="H102" s="283"/>
      <c r="I102" s="283"/>
      <c r="J102" s="283"/>
    </row>
    <row r="103" spans="1:10" ht="10.5" customHeight="1">
      <c r="A103" s="280"/>
      <c r="B103" s="280"/>
      <c r="C103" s="239"/>
      <c r="D103" s="101"/>
      <c r="E103" s="297"/>
      <c r="F103" s="289"/>
      <c r="G103" s="101"/>
      <c r="H103" s="283"/>
      <c r="I103" s="283"/>
      <c r="J103" s="283"/>
    </row>
    <row r="104" spans="1:10" ht="10.5" customHeight="1">
      <c r="A104" s="280"/>
      <c r="B104" s="280"/>
      <c r="C104" s="239"/>
      <c r="D104" s="101"/>
      <c r="E104" s="297"/>
      <c r="F104" s="289"/>
      <c r="G104" s="101"/>
      <c r="H104" s="283"/>
      <c r="I104" s="283"/>
      <c r="J104" s="283"/>
    </row>
    <row r="105" spans="1:10" ht="10.5" customHeight="1">
      <c r="A105" s="280"/>
      <c r="B105" s="280"/>
      <c r="C105" s="239"/>
      <c r="D105" s="101"/>
      <c r="E105" s="297"/>
      <c r="F105" s="289"/>
      <c r="G105" s="101"/>
      <c r="H105" s="283"/>
      <c r="I105" s="283"/>
      <c r="J105" s="283"/>
    </row>
    <row r="106" spans="1:10" ht="10.5" customHeight="1">
      <c r="A106" s="280"/>
      <c r="B106" s="280"/>
      <c r="C106" s="239"/>
      <c r="D106" s="101"/>
      <c r="E106" s="297"/>
      <c r="F106" s="289"/>
      <c r="G106" s="101"/>
      <c r="H106" s="283"/>
      <c r="I106" s="283"/>
      <c r="J106" s="283"/>
    </row>
    <row r="107" spans="1:10" ht="10.5" customHeight="1">
      <c r="A107" s="280"/>
      <c r="B107" s="280"/>
      <c r="C107" s="239"/>
      <c r="D107" s="101"/>
      <c r="E107" s="290"/>
      <c r="F107" s="287"/>
      <c r="G107" s="101"/>
      <c r="H107" s="283"/>
      <c r="I107" s="283"/>
      <c r="J107" s="283"/>
    </row>
    <row r="108" spans="1:10" ht="10.5" customHeight="1">
      <c r="A108" s="280"/>
      <c r="B108" s="280"/>
      <c r="C108" s="239"/>
      <c r="D108" s="101"/>
      <c r="E108" s="286"/>
      <c r="F108" s="294"/>
      <c r="G108" s="101"/>
      <c r="H108" s="283"/>
      <c r="I108" s="283"/>
      <c r="J108" s="283"/>
    </row>
    <row r="109" spans="1:10" ht="10.5" customHeight="1">
      <c r="A109" s="280"/>
      <c r="B109" s="280"/>
      <c r="C109" s="239"/>
      <c r="D109" s="101"/>
      <c r="E109" s="287"/>
      <c r="F109" s="294"/>
      <c r="G109" s="101"/>
      <c r="H109" s="283"/>
      <c r="I109" s="283"/>
      <c r="J109" s="283"/>
    </row>
    <row r="110" spans="1:10" ht="10.5" customHeight="1">
      <c r="A110" s="78"/>
      <c r="B110" s="78"/>
      <c r="C110" s="239"/>
      <c r="D110" s="101"/>
      <c r="E110" s="287"/>
      <c r="F110" s="294"/>
      <c r="G110" s="101"/>
      <c r="H110" s="283"/>
      <c r="I110" s="283"/>
      <c r="J110" s="283"/>
    </row>
    <row r="111" spans="1:10" ht="10.5" customHeight="1">
      <c r="A111" s="280"/>
      <c r="B111" s="280"/>
      <c r="C111" s="285"/>
      <c r="D111" s="101"/>
      <c r="E111" s="290"/>
      <c r="F111" s="294"/>
      <c r="G111" s="101"/>
      <c r="H111" s="283"/>
      <c r="I111" s="283"/>
      <c r="J111" s="283"/>
    </row>
    <row r="112" spans="1:10" ht="10.5" customHeight="1">
      <c r="A112" s="280"/>
      <c r="B112" s="280"/>
      <c r="C112" s="285"/>
      <c r="D112" s="101"/>
      <c r="E112" s="286"/>
      <c r="F112" s="294"/>
      <c r="G112" s="101"/>
      <c r="H112" s="283"/>
      <c r="I112" s="283"/>
      <c r="J112" s="283"/>
    </row>
    <row r="113" spans="1:10" ht="10.5" customHeight="1">
      <c r="A113" s="280"/>
      <c r="B113" s="280"/>
      <c r="C113" s="285"/>
      <c r="D113" s="101"/>
      <c r="E113" s="286"/>
      <c r="F113" s="287"/>
      <c r="G113" s="101"/>
      <c r="H113" s="283"/>
      <c r="I113" s="283"/>
      <c r="J113" s="283"/>
    </row>
    <row r="114" spans="1:10" ht="10.5" customHeight="1">
      <c r="A114" s="280"/>
      <c r="B114" s="280"/>
      <c r="C114" s="285"/>
      <c r="D114" s="101"/>
      <c r="E114" s="286"/>
      <c r="F114" s="289"/>
      <c r="G114" s="101"/>
      <c r="H114" s="283"/>
      <c r="I114" s="283"/>
      <c r="J114" s="283"/>
    </row>
    <row r="115" spans="1:10" ht="10.5" customHeight="1">
      <c r="A115" s="280"/>
      <c r="B115" s="280"/>
      <c r="C115" s="285"/>
      <c r="D115" s="101"/>
      <c r="E115" s="286"/>
      <c r="F115" s="289"/>
      <c r="G115" s="101"/>
      <c r="H115" s="283"/>
      <c r="I115" s="283"/>
      <c r="J115" s="283"/>
    </row>
    <row r="116" spans="4:10" ht="10.5" customHeight="1">
      <c r="D116" s="101"/>
      <c r="E116" s="293"/>
      <c r="F116" s="101"/>
      <c r="G116" s="101"/>
      <c r="H116" s="283"/>
      <c r="I116" s="283"/>
      <c r="J116" s="283"/>
    </row>
    <row r="117" spans="1:10" ht="12.75">
      <c r="A117" s="78"/>
      <c r="B117" s="78"/>
      <c r="C117" s="239"/>
      <c r="D117" s="101"/>
      <c r="E117" s="293"/>
      <c r="F117" s="101"/>
      <c r="G117" s="101"/>
      <c r="H117" s="283"/>
      <c r="I117" s="283"/>
      <c r="J117" s="283"/>
    </row>
    <row r="118" spans="1:10" ht="10.5" customHeight="1">
      <c r="A118" s="78"/>
      <c r="B118" s="78"/>
      <c r="C118" s="239"/>
      <c r="D118" s="286"/>
      <c r="E118" s="293"/>
      <c r="F118" s="101"/>
      <c r="G118" s="288"/>
      <c r="H118" s="298"/>
      <c r="I118" s="298"/>
      <c r="J118" s="298"/>
    </row>
    <row r="119" spans="1:10" ht="10.5" customHeight="1">
      <c r="A119" s="78"/>
      <c r="B119" s="78"/>
      <c r="C119" s="239"/>
      <c r="D119" s="299"/>
      <c r="E119" s="300"/>
      <c r="F119" s="101"/>
      <c r="G119" s="301"/>
      <c r="H119" s="299"/>
      <c r="I119" s="299"/>
      <c r="J119" s="299"/>
    </row>
    <row r="120" spans="1:10" ht="10.5" customHeight="1">
      <c r="A120" s="78"/>
      <c r="B120" s="78"/>
      <c r="C120" s="239"/>
      <c r="D120" s="299"/>
      <c r="E120" s="300"/>
      <c r="F120" s="101"/>
      <c r="G120" s="301"/>
      <c r="H120" s="299"/>
      <c r="I120" s="299"/>
      <c r="J120" s="299"/>
    </row>
    <row r="121" spans="1:10" ht="10.5" customHeight="1">
      <c r="A121" s="78"/>
      <c r="B121" s="78"/>
      <c r="C121" s="239"/>
      <c r="D121" s="299"/>
      <c r="E121" s="300"/>
      <c r="F121" s="101"/>
      <c r="G121" s="301"/>
      <c r="H121" s="299"/>
      <c r="I121" s="299"/>
      <c r="J121" s="299"/>
    </row>
    <row r="122" spans="1:10" ht="10.5" customHeight="1">
      <c r="A122" s="78"/>
      <c r="B122" s="78"/>
      <c r="C122" s="239"/>
      <c r="D122" s="299"/>
      <c r="E122" s="300"/>
      <c r="F122" s="101"/>
      <c r="G122" s="301"/>
      <c r="H122" s="299"/>
      <c r="I122" s="299"/>
      <c r="J122" s="299"/>
    </row>
    <row r="123" spans="1:10" ht="12.75">
      <c r="A123" s="78"/>
      <c r="B123" s="78"/>
      <c r="C123" s="239"/>
      <c r="D123" s="299"/>
      <c r="E123" s="300"/>
      <c r="F123" s="101"/>
      <c r="G123" s="301"/>
      <c r="H123" s="299"/>
      <c r="I123" s="299"/>
      <c r="J123" s="299"/>
    </row>
    <row r="124" spans="1:10" ht="10.5" customHeight="1">
      <c r="A124" s="78"/>
      <c r="C124" s="248"/>
      <c r="D124" s="299"/>
      <c r="E124" s="300"/>
      <c r="F124" s="101"/>
      <c r="G124" s="301"/>
      <c r="H124" s="299"/>
      <c r="I124" s="299"/>
      <c r="J124" s="299"/>
    </row>
    <row r="125" spans="1:10" ht="10.5" customHeight="1">
      <c r="A125" s="78"/>
      <c r="B125" s="78"/>
      <c r="C125" s="239"/>
      <c r="D125" s="299"/>
      <c r="E125" s="300"/>
      <c r="F125" s="101"/>
      <c r="G125" s="301"/>
      <c r="H125" s="299"/>
      <c r="I125" s="299"/>
      <c r="J125" s="299"/>
    </row>
    <row r="126" spans="2:10" ht="10.5" customHeight="1">
      <c r="B126" s="78"/>
      <c r="C126" s="248"/>
      <c r="D126" s="299"/>
      <c r="E126" s="300"/>
      <c r="F126" s="101"/>
      <c r="G126" s="301"/>
      <c r="H126" s="299"/>
      <c r="I126" s="299"/>
      <c r="J126" s="299"/>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103" customWidth="1"/>
    <col min="2" max="4" width="5.140625" style="103" customWidth="1"/>
    <col min="5" max="5" width="6.28125" style="103" customWidth="1"/>
    <col min="6" max="9" width="8.7109375" style="103" customWidth="1"/>
    <col min="10" max="10" width="8.00390625" style="103" customWidth="1"/>
    <col min="11" max="11" width="7.7109375" style="103" customWidth="1"/>
    <col min="12" max="12" width="9.7109375" style="103" customWidth="1"/>
    <col min="13" max="16" width="11.421875" style="103" customWidth="1"/>
    <col min="17" max="18" width="0" style="103" hidden="1" customWidth="1"/>
    <col min="19" max="16384" width="11.421875" style="103" customWidth="1"/>
  </cols>
  <sheetData>
    <row r="1" spans="1:12" ht="12.75">
      <c r="A1" s="426"/>
      <c r="B1" s="426"/>
      <c r="C1" s="426"/>
      <c r="D1" s="426"/>
      <c r="E1" s="426"/>
      <c r="F1" s="426"/>
      <c r="G1" s="426"/>
      <c r="H1" s="426"/>
      <c r="I1" s="426"/>
      <c r="J1" s="426"/>
      <c r="K1" s="426"/>
      <c r="L1" s="426"/>
    </row>
    <row r="2" spans="1:11" ht="12.75">
      <c r="A2" s="104"/>
      <c r="B2" s="105"/>
      <c r="C2" s="105"/>
      <c r="D2" s="105"/>
      <c r="E2" s="105"/>
      <c r="F2" s="105"/>
      <c r="G2" s="105"/>
      <c r="H2" s="105"/>
      <c r="I2" s="106"/>
      <c r="J2" s="106"/>
      <c r="K2" s="106"/>
    </row>
    <row r="3" spans="1:12" ht="12.75">
      <c r="A3" s="427" t="s">
        <v>64</v>
      </c>
      <c r="B3" s="427"/>
      <c r="C3" s="427"/>
      <c r="D3" s="427"/>
      <c r="E3" s="427"/>
      <c r="F3" s="427"/>
      <c r="G3" s="427"/>
      <c r="H3" s="427"/>
      <c r="I3" s="427"/>
      <c r="J3" s="427"/>
      <c r="K3" s="427"/>
      <c r="L3" s="427"/>
    </row>
    <row r="4" spans="1:12" ht="12.75">
      <c r="A4" s="427" t="s">
        <v>65</v>
      </c>
      <c r="B4" s="427"/>
      <c r="C4" s="427"/>
      <c r="D4" s="427"/>
      <c r="E4" s="427"/>
      <c r="F4" s="427"/>
      <c r="G4" s="427"/>
      <c r="H4" s="427"/>
      <c r="I4" s="427"/>
      <c r="J4" s="427"/>
      <c r="K4" s="427"/>
      <c r="L4" s="427"/>
    </row>
    <row r="5" spans="1:12" ht="12.75" customHeight="1">
      <c r="A5" s="428" t="s">
        <v>6</v>
      </c>
      <c r="B5" s="428"/>
      <c r="C5" s="428"/>
      <c r="D5" s="428"/>
      <c r="E5" s="428"/>
      <c r="F5" s="428"/>
      <c r="G5" s="428"/>
      <c r="H5" s="428"/>
      <c r="I5" s="428"/>
      <c r="J5" s="428"/>
      <c r="K5" s="428"/>
      <c r="L5" s="428"/>
    </row>
    <row r="6" spans="1:11" ht="11.25" customHeight="1">
      <c r="A6" s="107"/>
      <c r="B6" s="108"/>
      <c r="C6" s="105"/>
      <c r="D6" s="105"/>
      <c r="E6" s="105"/>
      <c r="F6" s="105"/>
      <c r="G6" s="105"/>
      <c r="H6" s="105"/>
      <c r="I6" s="106"/>
      <c r="J6" s="106"/>
      <c r="K6" s="106"/>
    </row>
    <row r="7" spans="1:11" ht="11.25" customHeight="1">
      <c r="A7" s="108"/>
      <c r="B7" s="108"/>
      <c r="C7" s="105"/>
      <c r="D7" s="105"/>
      <c r="E7" s="105"/>
      <c r="F7" s="105"/>
      <c r="G7" s="105"/>
      <c r="H7" s="105"/>
      <c r="I7" s="109"/>
      <c r="J7" s="106"/>
      <c r="K7" s="106"/>
    </row>
    <row r="8" spans="1:12" ht="12.75" customHeight="1">
      <c r="A8" s="110"/>
      <c r="B8" s="111"/>
      <c r="C8" s="111"/>
      <c r="D8" s="111"/>
      <c r="E8" s="111"/>
      <c r="F8" s="429" t="s">
        <v>193</v>
      </c>
      <c r="G8" s="432" t="s">
        <v>46</v>
      </c>
      <c r="H8" s="433"/>
      <c r="I8" s="436" t="s">
        <v>185</v>
      </c>
      <c r="J8" s="112" t="s">
        <v>7</v>
      </c>
      <c r="K8" s="112"/>
      <c r="L8" s="112"/>
    </row>
    <row r="9" spans="1:12" ht="12.75">
      <c r="A9" s="113"/>
      <c r="B9" s="114"/>
      <c r="C9" s="114"/>
      <c r="D9" s="114"/>
      <c r="E9" s="114"/>
      <c r="F9" s="430"/>
      <c r="G9" s="434"/>
      <c r="H9" s="435"/>
      <c r="I9" s="437"/>
      <c r="J9" s="240" t="s">
        <v>188</v>
      </c>
      <c r="K9" s="241"/>
      <c r="L9" s="242" t="s">
        <v>189</v>
      </c>
    </row>
    <row r="10" spans="1:12" ht="15.75" customHeight="1">
      <c r="A10" s="439" t="s">
        <v>66</v>
      </c>
      <c r="B10" s="439"/>
      <c r="C10" s="439"/>
      <c r="D10" s="439"/>
      <c r="E10" s="439"/>
      <c r="F10" s="430"/>
      <c r="G10" s="440" t="s">
        <v>191</v>
      </c>
      <c r="H10" s="440" t="s">
        <v>194</v>
      </c>
      <c r="I10" s="437"/>
      <c r="J10" s="417" t="s">
        <v>22</v>
      </c>
      <c r="K10" s="418"/>
      <c r="L10" s="419"/>
    </row>
    <row r="11" spans="1:12" ht="10.5" customHeight="1">
      <c r="A11" s="113"/>
      <c r="B11" s="114"/>
      <c r="C11" s="114"/>
      <c r="D11" s="114"/>
      <c r="E11" s="114"/>
      <c r="F11" s="430"/>
      <c r="G11" s="441"/>
      <c r="H11" s="441" t="s">
        <v>30</v>
      </c>
      <c r="I11" s="437"/>
      <c r="J11" s="420" t="s">
        <v>67</v>
      </c>
      <c r="K11" s="422" t="s">
        <v>68</v>
      </c>
      <c r="L11" s="424" t="s">
        <v>69</v>
      </c>
    </row>
    <row r="12" spans="1:12" ht="12" customHeight="1">
      <c r="A12" s="115"/>
      <c r="B12" s="116"/>
      <c r="C12" s="116"/>
      <c r="D12" s="116"/>
      <c r="E12" s="117"/>
      <c r="F12" s="431"/>
      <c r="G12" s="442"/>
      <c r="H12" s="442" t="s">
        <v>30</v>
      </c>
      <c r="I12" s="438"/>
      <c r="J12" s="421"/>
      <c r="K12" s="423"/>
      <c r="L12" s="425"/>
    </row>
    <row r="13" spans="1:12" ht="12" customHeight="1">
      <c r="A13" s="113"/>
      <c r="B13" s="114"/>
      <c r="C13" s="114"/>
      <c r="D13" s="114"/>
      <c r="E13" s="114"/>
      <c r="F13" s="118"/>
      <c r="G13" s="119"/>
      <c r="H13" s="119"/>
      <c r="I13" s="120"/>
      <c r="J13" s="121"/>
      <c r="K13" s="121"/>
      <c r="L13" s="121"/>
    </row>
    <row r="14" spans="1:11" ht="10.5" customHeight="1">
      <c r="A14" s="113"/>
      <c r="B14" s="114"/>
      <c r="C14" s="114"/>
      <c r="D14" s="114"/>
      <c r="E14" s="114"/>
      <c r="F14" s="119"/>
      <c r="G14" s="122"/>
      <c r="H14" s="123"/>
      <c r="I14" s="124"/>
      <c r="J14" s="125"/>
      <c r="K14" s="126"/>
    </row>
    <row r="15" spans="1:12" ht="12" customHeight="1">
      <c r="A15" s="416" t="s">
        <v>70</v>
      </c>
      <c r="B15" s="416"/>
      <c r="C15" s="416"/>
      <c r="D15" s="416"/>
      <c r="E15" s="416"/>
      <c r="F15" s="416"/>
      <c r="G15" s="416"/>
      <c r="H15" s="416"/>
      <c r="I15" s="416"/>
      <c r="J15" s="416"/>
      <c r="K15" s="416"/>
      <c r="L15" s="416"/>
    </row>
    <row r="16" spans="1:12" ht="12" customHeight="1">
      <c r="A16" s="127"/>
      <c r="B16" s="127"/>
      <c r="C16" s="127"/>
      <c r="D16" s="127"/>
      <c r="E16" s="127"/>
      <c r="F16" s="127"/>
      <c r="G16" s="127"/>
      <c r="H16" s="127"/>
      <c r="I16" s="127"/>
      <c r="J16" s="127"/>
      <c r="K16" s="127"/>
      <c r="L16" s="127"/>
    </row>
    <row r="17" spans="1:11" ht="10.5" customHeight="1">
      <c r="A17" s="113"/>
      <c r="B17" s="114"/>
      <c r="C17" s="114"/>
      <c r="D17" s="114"/>
      <c r="E17" s="114"/>
      <c r="F17" s="128"/>
      <c r="G17" s="120"/>
      <c r="H17" s="120"/>
      <c r="I17" s="120"/>
      <c r="J17" s="125"/>
      <c r="K17" s="126"/>
    </row>
    <row r="18" spans="1:12" ht="12.75">
      <c r="A18" s="415" t="s">
        <v>29</v>
      </c>
      <c r="B18" s="415"/>
      <c r="C18" s="415"/>
      <c r="D18" s="415"/>
      <c r="E18" s="415"/>
      <c r="F18" s="415"/>
      <c r="G18" s="415"/>
      <c r="H18" s="415"/>
      <c r="I18" s="415"/>
      <c r="J18" s="415"/>
      <c r="K18" s="415"/>
      <c r="L18" s="415"/>
    </row>
    <row r="19" spans="1:12" ht="12.75">
      <c r="A19" s="129"/>
      <c r="B19" s="129"/>
      <c r="C19" s="129"/>
      <c r="D19" s="129"/>
      <c r="E19" s="129"/>
      <c r="F19" s="129"/>
      <c r="G19" s="130"/>
      <c r="H19" s="129"/>
      <c r="I19" s="129"/>
      <c r="J19" s="129"/>
      <c r="K19" s="129"/>
      <c r="L19" s="129"/>
    </row>
    <row r="20" ht="9.75" customHeight="1">
      <c r="G20" s="131"/>
    </row>
    <row r="21" spans="1:19" ht="12.75">
      <c r="A21" s="412" t="s">
        <v>71</v>
      </c>
      <c r="B21" s="412"/>
      <c r="C21" s="412"/>
      <c r="D21" s="412"/>
      <c r="E21" s="413"/>
      <c r="F21" s="243">
        <v>113.1</v>
      </c>
      <c r="G21" s="243">
        <v>107.5</v>
      </c>
      <c r="H21" s="243">
        <v>110.5</v>
      </c>
      <c r="I21" s="243">
        <v>115.2</v>
      </c>
      <c r="J21" s="134">
        <v>5.20930232558139</v>
      </c>
      <c r="K21" s="135">
        <v>2.352941176470583</v>
      </c>
      <c r="L21" s="135">
        <v>10.5</v>
      </c>
      <c r="M21" s="136"/>
      <c r="N21" s="136"/>
      <c r="O21" s="136"/>
      <c r="P21" s="136"/>
      <c r="Q21" s="103">
        <v>81.05</v>
      </c>
      <c r="R21" s="103">
        <v>75.7</v>
      </c>
      <c r="S21" s="136"/>
    </row>
    <row r="22" spans="1:19" ht="12.75">
      <c r="A22" s="132"/>
      <c r="B22" s="132" t="s">
        <v>36</v>
      </c>
      <c r="C22" s="132"/>
      <c r="D22" s="132"/>
      <c r="E22" s="133"/>
      <c r="F22" s="243">
        <v>116.6</v>
      </c>
      <c r="G22" s="243">
        <v>114</v>
      </c>
      <c r="H22" s="243">
        <v>115.2</v>
      </c>
      <c r="I22" s="243">
        <v>120.2</v>
      </c>
      <c r="J22" s="134">
        <v>2.28070175438596</v>
      </c>
      <c r="K22" s="135">
        <v>1.2152777777777704</v>
      </c>
      <c r="L22" s="135">
        <v>7.3</v>
      </c>
      <c r="M22" s="136"/>
      <c r="N22" s="136"/>
      <c r="O22" s="136"/>
      <c r="P22" s="136"/>
      <c r="Q22" s="103">
        <v>93.1</v>
      </c>
      <c r="R22" s="103">
        <v>95.4</v>
      </c>
      <c r="S22" s="136"/>
    </row>
    <row r="23" spans="1:19" ht="12.75">
      <c r="A23" s="132"/>
      <c r="B23" s="132" t="s">
        <v>72</v>
      </c>
      <c r="C23" s="132"/>
      <c r="D23" s="132"/>
      <c r="E23" s="133"/>
      <c r="F23" s="243">
        <v>112</v>
      </c>
      <c r="G23" s="243">
        <v>104.4</v>
      </c>
      <c r="H23" s="243">
        <v>108.9</v>
      </c>
      <c r="I23" s="243">
        <v>114</v>
      </c>
      <c r="J23" s="134">
        <v>7.279693486590033</v>
      </c>
      <c r="K23" s="135">
        <v>2.8466483011937505</v>
      </c>
      <c r="L23" s="135">
        <v>13.4</v>
      </c>
      <c r="M23" s="136"/>
      <c r="N23" s="136"/>
      <c r="O23" s="136"/>
      <c r="P23" s="136"/>
      <c r="S23" s="136"/>
    </row>
    <row r="24" spans="1:19" ht="12.75">
      <c r="A24" s="132"/>
      <c r="B24" s="132" t="s">
        <v>73</v>
      </c>
      <c r="C24" s="132"/>
      <c r="D24" s="132"/>
      <c r="E24" s="133"/>
      <c r="F24" s="243">
        <v>123.5</v>
      </c>
      <c r="G24" s="243">
        <v>98</v>
      </c>
      <c r="H24" s="243">
        <v>114.2</v>
      </c>
      <c r="I24" s="243">
        <v>107.9</v>
      </c>
      <c r="J24" s="134">
        <v>26.02040816326531</v>
      </c>
      <c r="K24" s="135">
        <v>8.143607705779331</v>
      </c>
      <c r="L24" s="135">
        <v>7.4</v>
      </c>
      <c r="M24" s="136"/>
      <c r="N24" s="136"/>
      <c r="O24" s="136"/>
      <c r="P24" s="136"/>
      <c r="S24" s="136"/>
    </row>
    <row r="25" spans="1:19" ht="12.75">
      <c r="A25" s="132"/>
      <c r="B25" s="132" t="s">
        <v>41</v>
      </c>
      <c r="C25" s="132"/>
      <c r="D25" s="132"/>
      <c r="E25" s="133"/>
      <c r="F25" s="243">
        <v>98.6</v>
      </c>
      <c r="G25" s="243">
        <v>99.5</v>
      </c>
      <c r="H25" s="243">
        <v>96</v>
      </c>
      <c r="I25" s="243">
        <v>97.2</v>
      </c>
      <c r="J25" s="134">
        <v>-0.9045226130653323</v>
      </c>
      <c r="K25" s="135">
        <v>2.7083333333333277</v>
      </c>
      <c r="L25" s="135">
        <v>3.1</v>
      </c>
      <c r="M25" s="136"/>
      <c r="N25" s="136"/>
      <c r="O25" s="136"/>
      <c r="P25" s="136"/>
      <c r="S25" s="136"/>
    </row>
    <row r="26" spans="1:19" ht="12.75">
      <c r="A26" s="132"/>
      <c r="B26" s="132"/>
      <c r="C26" s="132"/>
      <c r="D26" s="132"/>
      <c r="E26" s="132"/>
      <c r="F26" s="137"/>
      <c r="G26" s="244"/>
      <c r="H26" s="243"/>
      <c r="I26" s="135"/>
      <c r="J26" s="134"/>
      <c r="K26" s="245"/>
      <c r="L26" s="245"/>
      <c r="M26" s="136"/>
      <c r="N26" s="136"/>
      <c r="O26" s="136"/>
      <c r="P26" s="136"/>
      <c r="S26" s="136"/>
    </row>
    <row r="27" spans="10:16" ht="9.75" customHeight="1">
      <c r="J27" s="138"/>
      <c r="K27" s="134"/>
      <c r="L27" s="139"/>
      <c r="M27" s="136"/>
      <c r="N27" s="136"/>
      <c r="O27" s="136"/>
      <c r="P27" s="136"/>
    </row>
    <row r="28" spans="1:16" ht="11.25" customHeight="1">
      <c r="A28" s="414" t="s">
        <v>31</v>
      </c>
      <c r="B28" s="414"/>
      <c r="C28" s="414"/>
      <c r="D28" s="414"/>
      <c r="E28" s="414"/>
      <c r="F28" s="414"/>
      <c r="G28" s="414"/>
      <c r="H28" s="414"/>
      <c r="I28" s="414"/>
      <c r="J28" s="414"/>
      <c r="K28" s="414"/>
      <c r="L28" s="414"/>
      <c r="M28" s="136"/>
      <c r="N28" s="136"/>
      <c r="O28" s="136"/>
      <c r="P28" s="136"/>
    </row>
    <row r="29" spans="1:16" ht="11.25" customHeight="1">
      <c r="A29" s="140"/>
      <c r="B29" s="140"/>
      <c r="C29" s="140"/>
      <c r="D29" s="140"/>
      <c r="E29" s="140"/>
      <c r="F29" s="140"/>
      <c r="G29" s="140"/>
      <c r="H29" s="140"/>
      <c r="I29" s="140"/>
      <c r="J29" s="140"/>
      <c r="K29" s="140"/>
      <c r="L29" s="140"/>
      <c r="M29" s="136"/>
      <c r="N29" s="136"/>
      <c r="O29" s="136"/>
      <c r="P29" s="136"/>
    </row>
    <row r="30" spans="1:16" ht="9.75" customHeight="1">
      <c r="A30" s="140"/>
      <c r="B30" s="140"/>
      <c r="C30" s="140"/>
      <c r="D30" s="140"/>
      <c r="E30" s="140"/>
      <c r="F30" s="140"/>
      <c r="G30" s="140"/>
      <c r="H30" s="140"/>
      <c r="I30" s="140"/>
      <c r="J30" s="140"/>
      <c r="K30" s="140"/>
      <c r="M30" s="136"/>
      <c r="N30" s="136"/>
      <c r="O30" s="136"/>
      <c r="P30" s="136"/>
    </row>
    <row r="31" spans="1:16" ht="11.25" customHeight="1">
      <c r="A31" s="412" t="s">
        <v>71</v>
      </c>
      <c r="B31" s="412"/>
      <c r="C31" s="412"/>
      <c r="D31" s="412"/>
      <c r="E31" s="413"/>
      <c r="F31" s="246">
        <v>110.9</v>
      </c>
      <c r="G31" s="243">
        <v>106.6</v>
      </c>
      <c r="H31" s="243">
        <v>107.2</v>
      </c>
      <c r="I31" s="243">
        <v>112</v>
      </c>
      <c r="J31" s="134">
        <v>4.03377110694185</v>
      </c>
      <c r="K31" s="135">
        <v>3.451492537313435</v>
      </c>
      <c r="L31" s="135">
        <v>9.6</v>
      </c>
      <c r="M31" s="136"/>
      <c r="N31" s="136"/>
      <c r="O31" s="136"/>
      <c r="P31" s="136"/>
    </row>
    <row r="32" spans="1:16" ht="11.25" customHeight="1">
      <c r="A32" s="132"/>
      <c r="B32" s="132" t="s">
        <v>36</v>
      </c>
      <c r="C32" s="132"/>
      <c r="D32" s="132"/>
      <c r="E32" s="133"/>
      <c r="F32" s="246">
        <v>116.7</v>
      </c>
      <c r="G32" s="246">
        <v>116.6</v>
      </c>
      <c r="H32" s="246">
        <v>114.4</v>
      </c>
      <c r="I32" s="243">
        <v>121</v>
      </c>
      <c r="J32" s="134">
        <v>0.08576329331047045</v>
      </c>
      <c r="K32" s="135">
        <v>2.010489510489508</v>
      </c>
      <c r="L32" s="135">
        <v>7.4</v>
      </c>
      <c r="M32" s="136"/>
      <c r="N32" s="136"/>
      <c r="O32" s="136"/>
      <c r="P32" s="136"/>
    </row>
    <row r="33" spans="1:16" ht="11.25" customHeight="1">
      <c r="A33" s="132"/>
      <c r="B33" s="132" t="s">
        <v>72</v>
      </c>
      <c r="C33" s="132"/>
      <c r="D33" s="132"/>
      <c r="E33" s="133"/>
      <c r="F33" s="246">
        <v>107.8</v>
      </c>
      <c r="G33" s="246">
        <v>100.6</v>
      </c>
      <c r="H33" s="246">
        <v>103.1</v>
      </c>
      <c r="I33" s="243">
        <v>108.2</v>
      </c>
      <c r="J33" s="134">
        <v>7.157057654075549</v>
      </c>
      <c r="K33" s="135">
        <v>4.55868089233754</v>
      </c>
      <c r="L33" s="135">
        <v>12.8</v>
      </c>
      <c r="M33" s="136"/>
      <c r="N33" s="136"/>
      <c r="O33" s="136"/>
      <c r="P33" s="136"/>
    </row>
    <row r="34" spans="1:16" ht="11.25" customHeight="1">
      <c r="A34" s="132"/>
      <c r="B34" s="132" t="s">
        <v>73</v>
      </c>
      <c r="C34" s="132"/>
      <c r="D34" s="132"/>
      <c r="E34" s="133"/>
      <c r="F34" s="246">
        <v>130.1</v>
      </c>
      <c r="G34" s="246">
        <v>102</v>
      </c>
      <c r="H34" s="246">
        <v>112.6</v>
      </c>
      <c r="I34" s="243">
        <v>104.9</v>
      </c>
      <c r="J34" s="134">
        <v>27.549019607843135</v>
      </c>
      <c r="K34" s="135">
        <v>15.541740674955594</v>
      </c>
      <c r="L34" s="135">
        <v>12.9</v>
      </c>
      <c r="M34" s="136"/>
      <c r="N34" s="136"/>
      <c r="O34" s="136"/>
      <c r="P34" s="136"/>
    </row>
    <row r="35" spans="1:16" ht="11.25" customHeight="1">
      <c r="A35" s="132"/>
      <c r="B35" s="132" t="s">
        <v>41</v>
      </c>
      <c r="C35" s="132"/>
      <c r="D35" s="132"/>
      <c r="E35" s="133"/>
      <c r="F35" s="246">
        <v>91.6</v>
      </c>
      <c r="G35" s="246">
        <v>89.9</v>
      </c>
      <c r="H35" s="246">
        <v>90.3</v>
      </c>
      <c r="I35" s="243">
        <v>86.8</v>
      </c>
      <c r="J35" s="134">
        <v>1.8909899888765167</v>
      </c>
      <c r="K35" s="135">
        <v>1.4396456256921342</v>
      </c>
      <c r="L35" s="135">
        <v>0.5</v>
      </c>
      <c r="M35" s="136"/>
      <c r="N35" s="136"/>
      <c r="O35" s="136"/>
      <c r="P35" s="136"/>
    </row>
    <row r="36" spans="1:16" ht="11.25" customHeight="1">
      <c r="A36" s="132"/>
      <c r="B36" s="132"/>
      <c r="C36" s="132"/>
      <c r="D36" s="132"/>
      <c r="E36" s="132"/>
      <c r="F36" s="135"/>
      <c r="G36" s="247"/>
      <c r="H36" s="245"/>
      <c r="I36" s="135"/>
      <c r="J36" s="134"/>
      <c r="K36" s="245"/>
      <c r="L36" s="245"/>
      <c r="M36" s="136"/>
      <c r="N36" s="136"/>
      <c r="O36" s="136"/>
      <c r="P36" s="136"/>
    </row>
    <row r="37" spans="1:16" ht="9.75" customHeight="1">
      <c r="A37" s="129"/>
      <c r="B37" s="129"/>
      <c r="C37" s="129"/>
      <c r="D37" s="129"/>
      <c r="E37" s="129"/>
      <c r="H37" s="141"/>
      <c r="I37" s="109"/>
      <c r="J37" s="142"/>
      <c r="K37" s="139"/>
      <c r="M37" s="136"/>
      <c r="N37" s="136"/>
      <c r="O37" s="136"/>
      <c r="P37" s="136"/>
    </row>
    <row r="38" spans="1:16" ht="12.75">
      <c r="A38" s="415" t="s">
        <v>32</v>
      </c>
      <c r="B38" s="415"/>
      <c r="C38" s="415"/>
      <c r="D38" s="415"/>
      <c r="E38" s="415"/>
      <c r="F38" s="415"/>
      <c r="G38" s="415"/>
      <c r="H38" s="415"/>
      <c r="I38" s="415"/>
      <c r="J38" s="415"/>
      <c r="K38" s="415"/>
      <c r="L38" s="415"/>
      <c r="M38" s="136"/>
      <c r="N38" s="136"/>
      <c r="O38" s="136"/>
      <c r="P38" s="136"/>
    </row>
    <row r="39" spans="1:16" ht="12.75">
      <c r="A39" s="129"/>
      <c r="B39" s="129"/>
      <c r="C39" s="129"/>
      <c r="D39" s="129"/>
      <c r="E39" s="129"/>
      <c r="F39" s="129"/>
      <c r="G39" s="129"/>
      <c r="H39" s="129"/>
      <c r="I39" s="129"/>
      <c r="J39" s="129"/>
      <c r="K39" s="129"/>
      <c r="L39" s="129"/>
      <c r="M39" s="136"/>
      <c r="N39" s="136"/>
      <c r="O39" s="136"/>
      <c r="P39" s="136"/>
    </row>
    <row r="40" spans="1:16" ht="9.75" customHeight="1">
      <c r="A40" s="129"/>
      <c r="B40" s="129"/>
      <c r="C40" s="129"/>
      <c r="D40" s="129"/>
      <c r="E40" s="129"/>
      <c r="F40" s="129"/>
      <c r="G40" s="129"/>
      <c r="H40" s="129"/>
      <c r="I40" s="129"/>
      <c r="J40" s="129"/>
      <c r="K40" s="129"/>
      <c r="M40" s="136"/>
      <c r="N40" s="136"/>
      <c r="O40" s="136"/>
      <c r="P40" s="136"/>
    </row>
    <row r="41" spans="1:16" ht="11.25" customHeight="1">
      <c r="A41" s="412" t="s">
        <v>71</v>
      </c>
      <c r="B41" s="412"/>
      <c r="C41" s="412"/>
      <c r="D41" s="412"/>
      <c r="E41" s="413"/>
      <c r="F41" s="246">
        <v>115</v>
      </c>
      <c r="G41" s="243">
        <v>108.3</v>
      </c>
      <c r="H41" s="243">
        <v>113.4</v>
      </c>
      <c r="I41" s="135">
        <v>117.9</v>
      </c>
      <c r="J41" s="134">
        <v>6.1865189289012035</v>
      </c>
      <c r="K41" s="135">
        <v>1.4109347442680724</v>
      </c>
      <c r="L41" s="135">
        <v>11</v>
      </c>
      <c r="M41" s="136"/>
      <c r="N41" s="136"/>
      <c r="O41" s="136"/>
      <c r="P41" s="136"/>
    </row>
    <row r="42" spans="1:16" ht="11.25" customHeight="1">
      <c r="A42" s="132"/>
      <c r="B42" s="132" t="s">
        <v>36</v>
      </c>
      <c r="C42" s="132"/>
      <c r="D42" s="132"/>
      <c r="E42" s="133"/>
      <c r="F42" s="246">
        <v>116.4</v>
      </c>
      <c r="G42" s="246">
        <v>111</v>
      </c>
      <c r="H42" s="246">
        <v>116.1</v>
      </c>
      <c r="I42" s="135">
        <v>119.4</v>
      </c>
      <c r="J42" s="134">
        <v>4.86486486486487</v>
      </c>
      <c r="K42" s="135">
        <v>0.25839793281654727</v>
      </c>
      <c r="L42" s="135">
        <v>7.3</v>
      </c>
      <c r="M42" s="136"/>
      <c r="N42" s="136"/>
      <c r="O42" s="136"/>
      <c r="P42" s="136"/>
    </row>
    <row r="43" spans="1:16" ht="11.25" customHeight="1">
      <c r="A43" s="132"/>
      <c r="B43" s="132" t="s">
        <v>72</v>
      </c>
      <c r="C43" s="132"/>
      <c r="D43" s="132"/>
      <c r="E43" s="133"/>
      <c r="F43" s="246">
        <v>115</v>
      </c>
      <c r="G43" s="246">
        <v>107.1</v>
      </c>
      <c r="H43" s="246">
        <v>112.9</v>
      </c>
      <c r="I43" s="135">
        <v>118.2</v>
      </c>
      <c r="J43" s="134">
        <v>7.376283846872088</v>
      </c>
      <c r="K43" s="135">
        <v>1.8600531443755484</v>
      </c>
      <c r="L43" s="135">
        <v>14</v>
      </c>
      <c r="M43" s="136"/>
      <c r="N43" s="136"/>
      <c r="O43" s="136"/>
      <c r="P43" s="136"/>
    </row>
    <row r="44" spans="1:16" ht="11.25" customHeight="1">
      <c r="A44" s="132"/>
      <c r="B44" s="132" t="s">
        <v>73</v>
      </c>
      <c r="C44" s="132"/>
      <c r="D44" s="132"/>
      <c r="E44" s="133"/>
      <c r="F44" s="246">
        <v>116.8</v>
      </c>
      <c r="G44" s="246">
        <v>94</v>
      </c>
      <c r="H44" s="246">
        <v>115.8</v>
      </c>
      <c r="I44" s="135">
        <v>111</v>
      </c>
      <c r="J44" s="134">
        <v>24.255319148936167</v>
      </c>
      <c r="K44" s="135">
        <v>0.8635578583765112</v>
      </c>
      <c r="L44" s="135">
        <v>2.7</v>
      </c>
      <c r="M44" s="136"/>
      <c r="N44" s="136"/>
      <c r="O44" s="136"/>
      <c r="P44" s="136"/>
    </row>
    <row r="45" spans="1:16" ht="11.25" customHeight="1">
      <c r="A45" s="132"/>
      <c r="B45" s="132" t="s">
        <v>41</v>
      </c>
      <c r="C45" s="132"/>
      <c r="D45" s="132"/>
      <c r="E45" s="133"/>
      <c r="F45" s="246">
        <v>106.3</v>
      </c>
      <c r="G45" s="246">
        <v>110</v>
      </c>
      <c r="H45" s="246">
        <v>102.4</v>
      </c>
      <c r="I45" s="135">
        <v>108.8</v>
      </c>
      <c r="J45" s="134">
        <v>-3.3636363636363664</v>
      </c>
      <c r="K45" s="135">
        <v>3.8085937499999916</v>
      </c>
      <c r="L45" s="135">
        <v>5.5</v>
      </c>
      <c r="M45" s="136"/>
      <c r="N45" s="136"/>
      <c r="O45" s="136"/>
      <c r="P45" s="136"/>
    </row>
    <row r="46" ht="10.5" customHeight="1"/>
    <row r="47" spans="1:12" ht="12.75">
      <c r="A47" s="416"/>
      <c r="B47" s="416"/>
      <c r="C47" s="416"/>
      <c r="D47" s="416"/>
      <c r="E47" s="416"/>
      <c r="F47" s="416"/>
      <c r="G47" s="416"/>
      <c r="H47" s="416"/>
      <c r="I47" s="416"/>
      <c r="J47" s="416"/>
      <c r="K47" s="416"/>
      <c r="L47" s="416"/>
    </row>
    <row r="48" ht="10.5" customHeight="1"/>
    <row r="49" ht="11.25" customHeight="1">
      <c r="H49" s="135"/>
    </row>
    <row r="50" ht="11.25" customHeight="1">
      <c r="H50" s="135"/>
    </row>
    <row r="51" ht="11.25" customHeight="1">
      <c r="H51" s="135"/>
    </row>
    <row r="52" ht="12.75">
      <c r="H52" s="135"/>
    </row>
    <row r="53" ht="12.75">
      <c r="H53" s="143"/>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J10:L10"/>
    <mergeCell ref="J11:J12"/>
    <mergeCell ref="K11:K12"/>
    <mergeCell ref="L11:L12"/>
    <mergeCell ref="A15:L15"/>
    <mergeCell ref="A18:L18"/>
    <mergeCell ref="A21:E21"/>
    <mergeCell ref="A28:L28"/>
    <mergeCell ref="A31:E31"/>
    <mergeCell ref="A38:L38"/>
    <mergeCell ref="A41:E41"/>
    <mergeCell ref="A47:L47"/>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6" width="6.28125" style="0" customWidth="1"/>
    <col min="17" max="17" width="6.57421875" style="0" customWidth="1"/>
  </cols>
  <sheetData>
    <row r="1" spans="1:17" s="91" customFormat="1" ht="12" customHeight="1">
      <c r="A1" s="388"/>
      <c r="B1" s="388"/>
      <c r="C1" s="388"/>
      <c r="D1" s="388"/>
      <c r="E1" s="388"/>
      <c r="F1" s="388"/>
      <c r="G1" s="388"/>
      <c r="H1" s="388"/>
      <c r="I1" s="388"/>
      <c r="J1" s="388"/>
      <c r="K1" s="388"/>
      <c r="L1" s="388"/>
      <c r="M1" s="388"/>
      <c r="N1" s="388"/>
      <c r="O1" s="388"/>
      <c r="P1" s="388"/>
      <c r="Q1" s="388"/>
    </row>
    <row r="2" spans="1:16" s="91" customFormat="1" ht="12" customHeight="1">
      <c r="A2" s="219"/>
      <c r="B2" s="154"/>
      <c r="C2" s="154"/>
      <c r="D2" s="154"/>
      <c r="E2" s="154"/>
      <c r="F2" s="154"/>
      <c r="G2" s="154"/>
      <c r="H2" s="154"/>
      <c r="I2" s="154"/>
      <c r="J2" s="154"/>
      <c r="K2" s="154"/>
      <c r="L2" s="154"/>
      <c r="M2" s="154"/>
      <c r="N2" s="155"/>
      <c r="O2" s="155"/>
      <c r="P2" s="155"/>
    </row>
    <row r="3" spans="1:17" s="91" customFormat="1" ht="12" customHeight="1">
      <c r="A3" s="389" t="s">
        <v>74</v>
      </c>
      <c r="B3" s="389"/>
      <c r="C3" s="389"/>
      <c r="D3" s="389"/>
      <c r="E3" s="389"/>
      <c r="F3" s="389"/>
      <c r="G3" s="389"/>
      <c r="H3" s="389"/>
      <c r="I3" s="389"/>
      <c r="J3" s="389"/>
      <c r="K3" s="389"/>
      <c r="L3" s="389"/>
      <c r="M3" s="389"/>
      <c r="N3" s="389"/>
      <c r="O3" s="389"/>
      <c r="P3" s="389"/>
      <c r="Q3" s="389"/>
    </row>
    <row r="4" spans="1:17" s="91" customFormat="1" ht="12" customHeight="1">
      <c r="A4" s="388" t="s">
        <v>6</v>
      </c>
      <c r="B4" s="388"/>
      <c r="C4" s="388"/>
      <c r="D4" s="388"/>
      <c r="E4" s="388"/>
      <c r="F4" s="388"/>
      <c r="G4" s="388"/>
      <c r="H4" s="388"/>
      <c r="I4" s="388"/>
      <c r="J4" s="388"/>
      <c r="K4" s="388"/>
      <c r="L4" s="388"/>
      <c r="M4" s="388"/>
      <c r="N4" s="388"/>
      <c r="O4" s="388"/>
      <c r="P4" s="388"/>
      <c r="Q4" s="388"/>
    </row>
    <row r="5" spans="1:16" s="91" customFormat="1" ht="12" customHeight="1">
      <c r="A5" s="156"/>
      <c r="B5" s="156"/>
      <c r="C5" s="154"/>
      <c r="D5" s="154"/>
      <c r="E5" s="154"/>
      <c r="F5" s="154"/>
      <c r="G5" s="154"/>
      <c r="H5" s="154"/>
      <c r="I5" s="154"/>
      <c r="J5" s="154"/>
      <c r="K5" s="154"/>
      <c r="L5" s="154"/>
      <c r="M5" s="154"/>
      <c r="N5" s="155"/>
      <c r="O5" s="155"/>
      <c r="P5" s="155"/>
    </row>
    <row r="6" spans="1:16" s="91" customFormat="1" ht="12" customHeight="1">
      <c r="A6" s="156"/>
      <c r="B6" s="156"/>
      <c r="C6" s="154"/>
      <c r="D6" s="154"/>
      <c r="E6" s="154"/>
      <c r="F6" s="154"/>
      <c r="G6" s="154"/>
      <c r="H6" s="154"/>
      <c r="I6" s="154"/>
      <c r="J6" s="154"/>
      <c r="K6" s="154"/>
      <c r="L6" s="154"/>
      <c r="M6" s="154"/>
      <c r="N6" s="196"/>
      <c r="O6" s="155"/>
      <c r="P6" s="155"/>
    </row>
    <row r="7" spans="1:17" s="91" customFormat="1" ht="12" customHeight="1">
      <c r="A7" s="157"/>
      <c r="B7" s="158"/>
      <c r="C7" s="159"/>
      <c r="D7" s="159"/>
      <c r="E7" s="159"/>
      <c r="F7" s="159"/>
      <c r="G7" s="159"/>
      <c r="H7" s="159"/>
      <c r="I7" s="159"/>
      <c r="J7" s="159"/>
      <c r="K7" s="159"/>
      <c r="L7" s="159"/>
      <c r="M7" s="159"/>
      <c r="N7" s="197"/>
      <c r="O7" s="390" t="s">
        <v>7</v>
      </c>
      <c r="P7" s="391"/>
      <c r="Q7" s="391"/>
    </row>
    <row r="8" spans="1:17" s="91" customFormat="1" ht="12" customHeight="1">
      <c r="A8" s="160"/>
      <c r="B8" s="161"/>
      <c r="C8" s="162"/>
      <c r="D8" s="162"/>
      <c r="E8" s="162"/>
      <c r="F8" s="162"/>
      <c r="G8" s="162"/>
      <c r="H8" s="162"/>
      <c r="I8" s="162"/>
      <c r="J8" s="162"/>
      <c r="K8" s="162"/>
      <c r="L8" s="162"/>
      <c r="M8" s="162"/>
      <c r="N8" s="198"/>
      <c r="O8" s="392" t="s">
        <v>188</v>
      </c>
      <c r="P8" s="393"/>
      <c r="Q8" s="199" t="s">
        <v>189</v>
      </c>
    </row>
    <row r="9" spans="1:17" s="91" customFormat="1" ht="12" customHeight="1">
      <c r="A9" s="163" t="s">
        <v>9</v>
      </c>
      <c r="B9" s="161" t="s">
        <v>10</v>
      </c>
      <c r="C9" s="162" t="s">
        <v>11</v>
      </c>
      <c r="D9" s="162" t="s">
        <v>12</v>
      </c>
      <c r="E9" s="162" t="s">
        <v>13</v>
      </c>
      <c r="F9" s="162" t="s">
        <v>14</v>
      </c>
      <c r="G9" s="162" t="s">
        <v>15</v>
      </c>
      <c r="H9" s="162" t="s">
        <v>8</v>
      </c>
      <c r="I9" s="162" t="s">
        <v>16</v>
      </c>
      <c r="J9" s="162" t="s">
        <v>17</v>
      </c>
      <c r="K9" s="162" t="s">
        <v>18</v>
      </c>
      <c r="L9" s="162" t="s">
        <v>19</v>
      </c>
      <c r="M9" s="162" t="s">
        <v>20</v>
      </c>
      <c r="N9" s="145" t="s">
        <v>21</v>
      </c>
      <c r="O9" s="392" t="s">
        <v>22</v>
      </c>
      <c r="P9" s="394"/>
      <c r="Q9" s="394"/>
    </row>
    <row r="10" spans="1:17" s="91" customFormat="1" ht="12" customHeight="1">
      <c r="A10" s="160"/>
      <c r="B10" s="161"/>
      <c r="C10" s="162"/>
      <c r="D10" s="162"/>
      <c r="E10" s="162"/>
      <c r="F10" s="162"/>
      <c r="G10" s="162"/>
      <c r="H10" s="162"/>
      <c r="I10" s="162"/>
      <c r="J10" s="162"/>
      <c r="K10" s="162"/>
      <c r="L10" s="162"/>
      <c r="M10" s="162"/>
      <c r="N10" s="198"/>
      <c r="O10" s="145" t="s">
        <v>23</v>
      </c>
      <c r="P10" s="146" t="s">
        <v>24</v>
      </c>
      <c r="Q10" s="147" t="s">
        <v>24</v>
      </c>
    </row>
    <row r="11" spans="1:17" s="91" customFormat="1" ht="12" customHeight="1">
      <c r="A11" s="164"/>
      <c r="B11" s="165"/>
      <c r="C11" s="166"/>
      <c r="D11" s="166"/>
      <c r="E11" s="166"/>
      <c r="F11" s="166"/>
      <c r="G11" s="166"/>
      <c r="H11" s="166"/>
      <c r="I11" s="166"/>
      <c r="J11" s="166"/>
      <c r="K11" s="166"/>
      <c r="L11" s="166"/>
      <c r="M11" s="166"/>
      <c r="N11" s="200"/>
      <c r="O11" s="201" t="s">
        <v>25</v>
      </c>
      <c r="P11" s="148" t="s">
        <v>26</v>
      </c>
      <c r="Q11" s="149" t="s">
        <v>27</v>
      </c>
    </row>
    <row r="12" spans="1:17" s="91" customFormat="1" ht="12" customHeight="1">
      <c r="A12" s="92"/>
      <c r="B12" s="167"/>
      <c r="C12" s="167"/>
      <c r="D12" s="167"/>
      <c r="E12" s="167"/>
      <c r="F12" s="167"/>
      <c r="G12" s="167"/>
      <c r="H12" s="167"/>
      <c r="I12" s="167"/>
      <c r="J12" s="167"/>
      <c r="K12" s="167"/>
      <c r="L12" s="167"/>
      <c r="M12" s="167"/>
      <c r="N12" s="202"/>
      <c r="O12" s="152"/>
      <c r="P12" s="146"/>
      <c r="Q12" s="146"/>
    </row>
    <row r="13" spans="1:16" s="91" customFormat="1" ht="12" customHeight="1">
      <c r="A13" s="92"/>
      <c r="B13" s="94"/>
      <c r="C13" s="94"/>
      <c r="D13" s="94"/>
      <c r="E13" s="94"/>
      <c r="F13" s="94"/>
      <c r="G13" s="94"/>
      <c r="H13" s="94"/>
      <c r="I13" s="94"/>
      <c r="J13" s="94"/>
      <c r="K13" s="94"/>
      <c r="L13" s="94"/>
      <c r="M13" s="94"/>
      <c r="N13" s="94"/>
      <c r="O13" s="152"/>
      <c r="P13" s="146"/>
    </row>
    <row r="14" spans="1:16" s="91" customFormat="1" ht="12" customHeight="1">
      <c r="A14" s="220"/>
      <c r="B14" s="94"/>
      <c r="C14" s="94"/>
      <c r="D14" s="94"/>
      <c r="E14" s="94"/>
      <c r="F14" s="94"/>
      <c r="G14" s="94"/>
      <c r="H14" s="94"/>
      <c r="I14" s="94"/>
      <c r="J14" s="94"/>
      <c r="K14" s="94"/>
      <c r="L14" s="94"/>
      <c r="M14" s="94"/>
      <c r="N14" s="94"/>
      <c r="O14" s="221"/>
      <c r="P14" s="222"/>
    </row>
    <row r="15" spans="1:17" s="91" customFormat="1" ht="12" customHeight="1">
      <c r="A15" s="395" t="s">
        <v>75</v>
      </c>
      <c r="B15" s="395"/>
      <c r="C15" s="395"/>
      <c r="D15" s="395"/>
      <c r="E15" s="395"/>
      <c r="F15" s="395"/>
      <c r="G15" s="395"/>
      <c r="H15" s="395"/>
      <c r="I15" s="395"/>
      <c r="J15" s="395"/>
      <c r="K15" s="395"/>
      <c r="L15" s="395"/>
      <c r="M15" s="395"/>
      <c r="N15" s="395"/>
      <c r="O15" s="395"/>
      <c r="P15" s="395"/>
      <c r="Q15" s="395"/>
    </row>
    <row r="16" spans="1:17" s="91" customFormat="1" ht="12" customHeight="1">
      <c r="A16" s="168"/>
      <c r="B16" s="223"/>
      <c r="C16" s="223"/>
      <c r="D16" s="223"/>
      <c r="E16" s="223"/>
      <c r="F16" s="223"/>
      <c r="G16" s="223"/>
      <c r="H16" s="223"/>
      <c r="I16" s="223"/>
      <c r="J16" s="223"/>
      <c r="K16" s="223"/>
      <c r="L16" s="223"/>
      <c r="M16" s="223"/>
      <c r="N16" s="168"/>
      <c r="O16" s="168"/>
      <c r="P16" s="168"/>
      <c r="Q16" s="168"/>
    </row>
    <row r="17" spans="1:17" s="91" customFormat="1" ht="12" customHeight="1">
      <c r="A17" s="168"/>
      <c r="B17" s="168"/>
      <c r="C17" s="168"/>
      <c r="D17" s="168"/>
      <c r="E17" s="168"/>
      <c r="F17" s="168"/>
      <c r="G17" s="168"/>
      <c r="H17" s="168"/>
      <c r="I17" s="168"/>
      <c r="J17" s="168"/>
      <c r="K17" s="168"/>
      <c r="L17" s="168"/>
      <c r="M17" s="168"/>
      <c r="N17" s="168"/>
      <c r="O17" s="168"/>
      <c r="P17" s="168"/>
      <c r="Q17" s="168"/>
    </row>
    <row r="18" spans="2:17" s="91" customFormat="1" ht="12" customHeight="1">
      <c r="B18" s="204"/>
      <c r="C18" s="204"/>
      <c r="D18" s="204"/>
      <c r="E18" s="204"/>
      <c r="F18" s="204"/>
      <c r="G18" s="204"/>
      <c r="H18" s="204"/>
      <c r="I18" s="204"/>
      <c r="J18" s="204"/>
      <c r="K18" s="204"/>
      <c r="L18" s="204"/>
      <c r="M18" s="204"/>
      <c r="N18" s="204"/>
      <c r="O18" s="204"/>
      <c r="P18" s="204"/>
      <c r="Q18" s="204"/>
    </row>
    <row r="19" spans="1:17" s="95" customFormat="1" ht="12" customHeight="1">
      <c r="A19" s="1" t="s">
        <v>29</v>
      </c>
      <c r="B19" s="204"/>
      <c r="C19" s="204"/>
      <c r="D19" s="204"/>
      <c r="E19" s="204"/>
      <c r="F19" s="204"/>
      <c r="G19" s="204"/>
      <c r="H19" s="204"/>
      <c r="I19" s="204"/>
      <c r="J19" s="204"/>
      <c r="K19" s="204"/>
      <c r="L19" s="204"/>
      <c r="M19" s="204"/>
      <c r="N19" s="204"/>
      <c r="O19" s="204"/>
      <c r="P19" s="204"/>
      <c r="Q19" s="204"/>
    </row>
    <row r="20" spans="1:18" s="95" customFormat="1" ht="12" customHeight="1">
      <c r="A20" s="2">
        <v>2008</v>
      </c>
      <c r="B20" s="94">
        <v>126.31421613422185</v>
      </c>
      <c r="C20" s="94">
        <v>133.2380791990992</v>
      </c>
      <c r="D20" s="94">
        <v>131.8296627365388</v>
      </c>
      <c r="E20" s="94">
        <v>145.2263167761784</v>
      </c>
      <c r="F20" s="94">
        <v>128.095966202418</v>
      </c>
      <c r="G20" s="94">
        <v>133.2176332396712</v>
      </c>
      <c r="H20" s="94">
        <v>131.73707992132225</v>
      </c>
      <c r="I20" s="94">
        <v>121.14560127610805</v>
      </c>
      <c r="J20" s="94">
        <v>141.01641612181504</v>
      </c>
      <c r="K20" s="94">
        <v>130.442725945236</v>
      </c>
      <c r="L20" s="94">
        <v>126.53239994015766</v>
      </c>
      <c r="M20" s="94">
        <v>103.10199842103884</v>
      </c>
      <c r="N20" s="94">
        <v>129.32484132615045</v>
      </c>
      <c r="O20" s="150">
        <v>16.4024237251657</v>
      </c>
      <c r="P20" s="150">
        <v>10.52371596830817</v>
      </c>
      <c r="Q20" s="151">
        <v>9.970078756003568</v>
      </c>
      <c r="R20" s="151"/>
    </row>
    <row r="21" spans="1:18" s="95" customFormat="1" ht="12" customHeight="1">
      <c r="A21" s="2">
        <v>2009</v>
      </c>
      <c r="B21" s="94">
        <v>96.9</v>
      </c>
      <c r="C21" s="94">
        <v>95.1</v>
      </c>
      <c r="D21" s="94">
        <v>115.7</v>
      </c>
      <c r="E21" s="94">
        <v>99.8</v>
      </c>
      <c r="F21" s="94">
        <v>99.9</v>
      </c>
      <c r="G21" s="94">
        <v>111.1</v>
      </c>
      <c r="H21" s="94">
        <v>112.4</v>
      </c>
      <c r="I21" s="94">
        <v>102.6</v>
      </c>
      <c r="J21" s="94">
        <v>122.7</v>
      </c>
      <c r="K21" s="94">
        <v>120.5</v>
      </c>
      <c r="L21" s="94">
        <v>119.5</v>
      </c>
      <c r="M21" s="94">
        <v>106.6</v>
      </c>
      <c r="N21" s="94">
        <v>108.56666666666666</v>
      </c>
      <c r="O21" s="150">
        <v>19.59064327485381</v>
      </c>
      <c r="P21" s="150">
        <v>-12.988853798406465</v>
      </c>
      <c r="Q21" s="151">
        <v>-19.769829296559358</v>
      </c>
      <c r="R21" s="151"/>
    </row>
    <row r="22" spans="1:18" s="95" customFormat="1" ht="12" customHeight="1">
      <c r="A22" s="2">
        <v>2010</v>
      </c>
      <c r="B22" s="94">
        <v>97.2</v>
      </c>
      <c r="C22" s="94">
        <v>106.3</v>
      </c>
      <c r="D22" s="94">
        <v>132.8</v>
      </c>
      <c r="E22" s="94">
        <v>118.5</v>
      </c>
      <c r="F22" s="94">
        <v>118.8</v>
      </c>
      <c r="G22" s="94">
        <v>131.2</v>
      </c>
      <c r="H22" s="94">
        <v>116.9</v>
      </c>
      <c r="I22" s="94">
        <v>119.4</v>
      </c>
      <c r="J22" s="94">
        <v>133.5</v>
      </c>
      <c r="K22" s="94">
        <v>129.4</v>
      </c>
      <c r="L22" s="94">
        <v>135.5</v>
      </c>
      <c r="M22" s="94">
        <v>128</v>
      </c>
      <c r="N22" s="94">
        <v>122.29166666666667</v>
      </c>
      <c r="O22" s="150">
        <v>11.80904522613065</v>
      </c>
      <c r="P22" s="150">
        <v>8.801955990220048</v>
      </c>
      <c r="Q22" s="151">
        <v>12.382346789374589</v>
      </c>
      <c r="R22" s="151"/>
    </row>
    <row r="23" spans="1:18" s="95" customFormat="1" ht="12" customHeight="1">
      <c r="A23" s="2">
        <v>2011</v>
      </c>
      <c r="B23" s="94">
        <v>115.1</v>
      </c>
      <c r="C23" s="94">
        <v>128.5</v>
      </c>
      <c r="D23" s="94">
        <v>144.8</v>
      </c>
      <c r="E23" s="94">
        <v>127.8</v>
      </c>
      <c r="F23" s="94">
        <v>145.2</v>
      </c>
      <c r="G23" s="94">
        <v>134.1</v>
      </c>
      <c r="H23" s="94">
        <v>130.2</v>
      </c>
      <c r="I23" s="94">
        <v>137</v>
      </c>
      <c r="J23" s="94">
        <v>146.8</v>
      </c>
      <c r="K23" s="94" t="s">
        <v>30</v>
      </c>
      <c r="L23" s="94" t="s">
        <v>30</v>
      </c>
      <c r="M23" s="94" t="s">
        <v>30</v>
      </c>
      <c r="N23" s="94">
        <v>134.38888888888886</v>
      </c>
      <c r="O23" s="150">
        <v>7.153284671532855</v>
      </c>
      <c r="P23" s="150">
        <v>9.96254681647941</v>
      </c>
      <c r="Q23" s="151">
        <v>12.55350828215148</v>
      </c>
      <c r="R23" s="151"/>
    </row>
    <row r="24" spans="1:18" s="95" customFormat="1" ht="12" customHeight="1">
      <c r="A24" s="160"/>
      <c r="B24" s="94"/>
      <c r="C24" s="94"/>
      <c r="D24" s="94"/>
      <c r="E24" s="94"/>
      <c r="F24" s="94"/>
      <c r="G24" s="94"/>
      <c r="H24" s="94"/>
      <c r="I24" s="94"/>
      <c r="J24" s="94"/>
      <c r="K24" s="94"/>
      <c r="L24" s="94"/>
      <c r="M24" s="94"/>
      <c r="Q24" s="151"/>
      <c r="R24" s="151"/>
    </row>
    <row r="25" spans="1:17" s="95" customFormat="1" ht="12" customHeight="1">
      <c r="A25" s="160"/>
      <c r="B25" s="94"/>
      <c r="C25" s="94"/>
      <c r="D25" s="94"/>
      <c r="E25" s="94"/>
      <c r="F25" s="94"/>
      <c r="G25" s="94"/>
      <c r="H25" s="94"/>
      <c r="I25" s="94"/>
      <c r="J25" s="94"/>
      <c r="K25" s="94"/>
      <c r="L25" s="94"/>
      <c r="M25" s="94"/>
      <c r="N25" s="204"/>
      <c r="O25" s="204"/>
      <c r="P25" s="204"/>
      <c r="Q25" s="204"/>
    </row>
    <row r="26" spans="1:17" s="95" customFormat="1" ht="12" customHeight="1">
      <c r="A26" s="3" t="s">
        <v>31</v>
      </c>
      <c r="B26" s="204"/>
      <c r="C26" s="204"/>
      <c r="D26" s="204"/>
      <c r="E26" s="204"/>
      <c r="F26" s="204"/>
      <c r="G26" s="204"/>
      <c r="H26" s="204"/>
      <c r="I26" s="204"/>
      <c r="J26" s="204"/>
      <c r="K26" s="204"/>
      <c r="L26" s="204"/>
      <c r="M26" s="204"/>
      <c r="N26" s="204"/>
      <c r="O26" s="204"/>
      <c r="P26" s="204"/>
      <c r="Q26" s="204"/>
    </row>
    <row r="27" spans="1:17" s="95" customFormat="1" ht="12" customHeight="1">
      <c r="A27" s="2">
        <v>2008</v>
      </c>
      <c r="B27" s="94">
        <v>117.5450379060014</v>
      </c>
      <c r="C27" s="94">
        <v>122.37656478773195</v>
      </c>
      <c r="D27" s="94">
        <v>124.26817555881209</v>
      </c>
      <c r="E27" s="94">
        <v>133.65926746627102</v>
      </c>
      <c r="F27" s="94">
        <v>124.87627334556642</v>
      </c>
      <c r="G27" s="94">
        <v>130.0170428627818</v>
      </c>
      <c r="H27" s="94">
        <v>128.58537636539813</v>
      </c>
      <c r="I27" s="94">
        <v>115.70370459150756</v>
      </c>
      <c r="J27" s="94">
        <v>134.98828997562774</v>
      </c>
      <c r="K27" s="94">
        <v>128.3301274715765</v>
      </c>
      <c r="L27" s="94">
        <v>125.06513895344169</v>
      </c>
      <c r="M27" s="94">
        <v>105.52488429998192</v>
      </c>
      <c r="N27" s="94">
        <v>124.24499029872486</v>
      </c>
      <c r="O27" s="150">
        <v>16.667215152880793</v>
      </c>
      <c r="P27" s="150">
        <v>11.086796658230469</v>
      </c>
      <c r="Q27" s="151">
        <v>9.442259371140889</v>
      </c>
    </row>
    <row r="28" spans="1:17" s="95" customFormat="1" ht="12" customHeight="1">
      <c r="A28" s="2">
        <v>2009</v>
      </c>
      <c r="B28" s="94">
        <v>96.2</v>
      </c>
      <c r="C28" s="94">
        <v>96.8</v>
      </c>
      <c r="D28" s="94">
        <v>115.2</v>
      </c>
      <c r="E28" s="94">
        <v>105.2</v>
      </c>
      <c r="F28" s="94">
        <v>102</v>
      </c>
      <c r="G28" s="94">
        <v>112.4</v>
      </c>
      <c r="H28" s="94">
        <v>113.9</v>
      </c>
      <c r="I28" s="94">
        <v>105.8</v>
      </c>
      <c r="J28" s="94">
        <v>127.8</v>
      </c>
      <c r="K28" s="94">
        <v>126.4</v>
      </c>
      <c r="L28" s="94">
        <v>123.9</v>
      </c>
      <c r="M28" s="94">
        <v>112.8</v>
      </c>
      <c r="N28" s="94">
        <v>111.53333333333332</v>
      </c>
      <c r="O28" s="150">
        <v>20.793950850661627</v>
      </c>
      <c r="P28" s="150">
        <v>-5.325121147119941</v>
      </c>
      <c r="Q28" s="151">
        <v>-13.844258038134571</v>
      </c>
    </row>
    <row r="29" spans="1:17" s="95" customFormat="1" ht="12" customHeight="1">
      <c r="A29" s="2">
        <v>2010</v>
      </c>
      <c r="B29" s="94">
        <v>98.3</v>
      </c>
      <c r="C29" s="94">
        <v>107</v>
      </c>
      <c r="D29" s="94">
        <v>134.7</v>
      </c>
      <c r="E29" s="94">
        <v>123.2</v>
      </c>
      <c r="F29" s="94">
        <v>122.2</v>
      </c>
      <c r="G29" s="94">
        <v>134.9</v>
      </c>
      <c r="H29" s="94">
        <v>120.2</v>
      </c>
      <c r="I29" s="94">
        <v>123.5</v>
      </c>
      <c r="J29" s="94">
        <v>137.3</v>
      </c>
      <c r="K29" s="94">
        <v>133.1</v>
      </c>
      <c r="L29" s="94">
        <v>139.7</v>
      </c>
      <c r="M29" s="94">
        <v>123.2</v>
      </c>
      <c r="N29" s="94">
        <v>124.77499999999999</v>
      </c>
      <c r="O29" s="150">
        <v>11.17408906882592</v>
      </c>
      <c r="P29" s="150">
        <v>7.433489827856036</v>
      </c>
      <c r="Q29" s="151">
        <v>12.919101814826222</v>
      </c>
    </row>
    <row r="30" spans="1:17" s="95" customFormat="1" ht="12" customHeight="1">
      <c r="A30" s="2">
        <v>2011</v>
      </c>
      <c r="B30" s="94">
        <v>114.5</v>
      </c>
      <c r="C30" s="94">
        <v>127.9</v>
      </c>
      <c r="D30" s="94">
        <v>145.4</v>
      </c>
      <c r="E30" s="94">
        <v>130</v>
      </c>
      <c r="F30" s="94">
        <v>149.9</v>
      </c>
      <c r="G30" s="94">
        <v>137.4</v>
      </c>
      <c r="H30" s="94">
        <v>132.4</v>
      </c>
      <c r="I30" s="94">
        <v>142.3</v>
      </c>
      <c r="J30" s="94">
        <v>148.9</v>
      </c>
      <c r="K30" s="94" t="s">
        <v>30</v>
      </c>
      <c r="L30" s="94" t="s">
        <v>30</v>
      </c>
      <c r="M30" s="94" t="s">
        <v>30</v>
      </c>
      <c r="N30" s="94">
        <v>136.52222222222224</v>
      </c>
      <c r="O30" s="150">
        <v>4.63808854532677</v>
      </c>
      <c r="P30" s="150">
        <v>8.44865258557902</v>
      </c>
      <c r="Q30" s="151">
        <v>11.56814673567604</v>
      </c>
    </row>
    <row r="31" spans="1:17" s="95" customFormat="1" ht="12" customHeight="1">
      <c r="A31" s="160"/>
      <c r="B31" s="94"/>
      <c r="C31" s="94"/>
      <c r="D31" s="94"/>
      <c r="E31" s="94"/>
      <c r="F31" s="94"/>
      <c r="G31" s="94"/>
      <c r="H31" s="94"/>
      <c r="I31" s="94"/>
      <c r="J31" s="94"/>
      <c r="K31" s="94"/>
      <c r="L31" s="94"/>
      <c r="M31" s="94"/>
      <c r="Q31" s="151"/>
    </row>
    <row r="32" spans="1:17" s="95" customFormat="1" ht="12" customHeight="1">
      <c r="A32" s="160"/>
      <c r="B32" s="204"/>
      <c r="C32" s="204"/>
      <c r="D32" s="204"/>
      <c r="E32" s="204"/>
      <c r="F32" s="204"/>
      <c r="G32" s="204"/>
      <c r="H32" s="204"/>
      <c r="I32" s="204"/>
      <c r="J32" s="204"/>
      <c r="K32" s="204"/>
      <c r="L32" s="204"/>
      <c r="M32" s="204"/>
      <c r="N32" s="204"/>
      <c r="O32" s="204"/>
      <c r="P32" s="204"/>
      <c r="Q32" s="204"/>
    </row>
    <row r="33" spans="1:17" s="95" customFormat="1" ht="12" customHeight="1">
      <c r="A33" s="3" t="s">
        <v>32</v>
      </c>
      <c r="B33" s="204"/>
      <c r="C33" s="204"/>
      <c r="D33" s="204"/>
      <c r="E33" s="204"/>
      <c r="F33" s="204"/>
      <c r="G33" s="204"/>
      <c r="H33" s="204"/>
      <c r="I33" s="204"/>
      <c r="J33" s="204"/>
      <c r="K33" s="204"/>
      <c r="L33" s="204"/>
      <c r="M33" s="204"/>
      <c r="N33" s="204"/>
      <c r="O33" s="204"/>
      <c r="P33" s="204"/>
      <c r="Q33" s="204"/>
    </row>
    <row r="34" spans="1:17" s="95" customFormat="1" ht="12" customHeight="1">
      <c r="A34" s="2">
        <v>2008</v>
      </c>
      <c r="B34" s="94">
        <v>144.54946494931028</v>
      </c>
      <c r="C34" s="94">
        <v>155.8242797124561</v>
      </c>
      <c r="D34" s="94">
        <v>147.55355344892206</v>
      </c>
      <c r="E34" s="94">
        <v>169.2796564088208</v>
      </c>
      <c r="F34" s="94">
        <v>134.79122302407865</v>
      </c>
      <c r="G34" s="94">
        <v>139.87316701476732</v>
      </c>
      <c r="H34" s="94">
        <v>138.29095498668735</v>
      </c>
      <c r="I34" s="94">
        <v>132.4618657523328</v>
      </c>
      <c r="J34" s="94">
        <v>153.55172756191254</v>
      </c>
      <c r="K34" s="94">
        <v>134.8358124820773</v>
      </c>
      <c r="L34" s="94">
        <v>129.58352610878038</v>
      </c>
      <c r="M34" s="94">
        <v>98.0636783295499</v>
      </c>
      <c r="N34" s="94">
        <v>139.8882424816413</v>
      </c>
      <c r="O34" s="150">
        <v>15.92145912319547</v>
      </c>
      <c r="P34" s="150">
        <v>9.50898218723981</v>
      </c>
      <c r="Q34" s="151">
        <v>10.926898255269428</v>
      </c>
    </row>
    <row r="35" spans="1:17" s="95" customFormat="1" ht="12" customHeight="1">
      <c r="A35" s="2">
        <v>2009</v>
      </c>
      <c r="B35" s="94">
        <v>98.6</v>
      </c>
      <c r="C35" s="94">
        <v>91.6</v>
      </c>
      <c r="D35" s="94">
        <v>116.8</v>
      </c>
      <c r="E35" s="94">
        <v>88.5</v>
      </c>
      <c r="F35" s="94">
        <v>95.4</v>
      </c>
      <c r="G35" s="94">
        <v>108.5</v>
      </c>
      <c r="H35" s="94">
        <v>109.4</v>
      </c>
      <c r="I35" s="94">
        <v>96</v>
      </c>
      <c r="J35" s="94">
        <v>112.1</v>
      </c>
      <c r="K35" s="94">
        <v>108.4</v>
      </c>
      <c r="L35" s="94">
        <v>110.4</v>
      </c>
      <c r="M35" s="94">
        <v>93.7</v>
      </c>
      <c r="N35" s="94">
        <v>102.45</v>
      </c>
      <c r="O35" s="150">
        <v>16.77083333333333</v>
      </c>
      <c r="P35" s="150">
        <v>-26.995285706049174</v>
      </c>
      <c r="Q35" s="151">
        <v>-30.336058806843248</v>
      </c>
    </row>
    <row r="36" spans="1:17" s="95" customFormat="1" ht="12" customHeight="1">
      <c r="A36" s="2">
        <v>2010</v>
      </c>
      <c r="B36" s="94">
        <v>95</v>
      </c>
      <c r="C36" s="94">
        <v>104.9</v>
      </c>
      <c r="D36" s="94">
        <v>128.8</v>
      </c>
      <c r="E36" s="94">
        <v>108.5</v>
      </c>
      <c r="F36" s="94">
        <v>111.8</v>
      </c>
      <c r="G36" s="94">
        <v>123.7</v>
      </c>
      <c r="H36" s="94">
        <v>110.2</v>
      </c>
      <c r="I36" s="94">
        <v>110.9</v>
      </c>
      <c r="J36" s="94">
        <v>125.7</v>
      </c>
      <c r="K36" s="94">
        <v>121.8</v>
      </c>
      <c r="L36" s="94">
        <v>126.8</v>
      </c>
      <c r="M36" s="94">
        <v>137.8</v>
      </c>
      <c r="N36" s="94">
        <v>117.15833333333335</v>
      </c>
      <c r="O36" s="150">
        <v>13.345356176735795</v>
      </c>
      <c r="P36" s="150">
        <v>12.132024977698492</v>
      </c>
      <c r="Q36" s="151">
        <v>11.189878939906212</v>
      </c>
    </row>
    <row r="37" spans="1:17" s="95" customFormat="1" ht="12" customHeight="1">
      <c r="A37" s="2">
        <v>2011</v>
      </c>
      <c r="B37" s="94">
        <v>116.4</v>
      </c>
      <c r="C37" s="94">
        <v>129.7</v>
      </c>
      <c r="D37" s="94">
        <v>143.4</v>
      </c>
      <c r="E37" s="94">
        <v>123.4</v>
      </c>
      <c r="F37" s="94">
        <v>135.5</v>
      </c>
      <c r="G37" s="94">
        <v>127.4</v>
      </c>
      <c r="H37" s="94">
        <v>125.6</v>
      </c>
      <c r="I37" s="94">
        <v>125.8</v>
      </c>
      <c r="J37" s="94">
        <v>142.4</v>
      </c>
      <c r="K37" s="94" t="s">
        <v>30</v>
      </c>
      <c r="L37" s="94" t="s">
        <v>30</v>
      </c>
      <c r="M37" s="94" t="s">
        <v>30</v>
      </c>
      <c r="N37" s="94">
        <v>129.95555555555558</v>
      </c>
      <c r="O37" s="150">
        <v>13.195548489666145</v>
      </c>
      <c r="P37" s="150">
        <v>13.28560063643596</v>
      </c>
      <c r="Q37" s="151">
        <v>14.722903384011781</v>
      </c>
    </row>
    <row r="38" spans="2:13" s="95" customFormat="1" ht="12" customHeight="1">
      <c r="B38" s="94"/>
      <c r="C38" s="94"/>
      <c r="D38" s="94"/>
      <c r="E38" s="94"/>
      <c r="F38" s="94"/>
      <c r="G38" s="94"/>
      <c r="H38" s="94"/>
      <c r="I38" s="94"/>
      <c r="J38" s="94"/>
      <c r="K38" s="94"/>
      <c r="L38" s="94"/>
      <c r="M38" s="94"/>
    </row>
    <row r="39" spans="1:16" s="95" customFormat="1" ht="12" customHeight="1">
      <c r="A39" s="211"/>
      <c r="B39" s="224"/>
      <c r="C39" s="170"/>
      <c r="D39" s="170"/>
      <c r="E39" s="170"/>
      <c r="F39" s="170"/>
      <c r="G39" s="170"/>
      <c r="H39" s="170"/>
      <c r="I39" s="170"/>
      <c r="J39" s="170"/>
      <c r="K39" s="170"/>
      <c r="L39" s="170"/>
      <c r="M39" s="170"/>
      <c r="N39" s="224"/>
      <c r="O39" s="150"/>
      <c r="P39" s="150"/>
    </row>
    <row r="40" spans="1:16" s="95" customFormat="1" ht="12" customHeight="1">
      <c r="A40" s="211"/>
      <c r="B40" s="224"/>
      <c r="C40" s="224"/>
      <c r="D40" s="224"/>
      <c r="E40" s="224"/>
      <c r="F40" s="224"/>
      <c r="G40" s="224"/>
      <c r="H40" s="224"/>
      <c r="I40" s="224"/>
      <c r="J40" s="224"/>
      <c r="K40" s="224"/>
      <c r="L40" s="224"/>
      <c r="M40" s="224"/>
      <c r="N40" s="224"/>
      <c r="O40" s="150"/>
      <c r="P40" s="150"/>
    </row>
    <row r="41" spans="1:16" s="95" customFormat="1" ht="12" customHeight="1">
      <c r="A41" s="211"/>
      <c r="B41" s="224"/>
      <c r="C41" s="224"/>
      <c r="D41" s="224"/>
      <c r="E41" s="224"/>
      <c r="F41" s="224"/>
      <c r="G41" s="224"/>
      <c r="H41" s="224"/>
      <c r="I41" s="224"/>
      <c r="J41" s="224"/>
      <c r="K41" s="224"/>
      <c r="L41" s="224"/>
      <c r="M41" s="224"/>
      <c r="N41" s="224"/>
      <c r="O41" s="150"/>
      <c r="P41" s="150"/>
    </row>
    <row r="42" spans="1:17" s="95" customFormat="1" ht="12" customHeight="1">
      <c r="A42" s="395" t="s">
        <v>33</v>
      </c>
      <c r="B42" s="395"/>
      <c r="C42" s="395"/>
      <c r="D42" s="395"/>
      <c r="E42" s="395"/>
      <c r="F42" s="395"/>
      <c r="G42" s="395"/>
      <c r="H42" s="395"/>
      <c r="I42" s="395"/>
      <c r="J42" s="395"/>
      <c r="K42" s="395"/>
      <c r="L42" s="395"/>
      <c r="M42" s="395"/>
      <c r="N42" s="395"/>
      <c r="O42" s="395"/>
      <c r="P42" s="395"/>
      <c r="Q42" s="395"/>
    </row>
    <row r="43" spans="1:16" s="95" customFormat="1" ht="12" customHeight="1">
      <c r="A43" s="225"/>
      <c r="B43" s="187"/>
      <c r="C43" s="187"/>
      <c r="D43" s="187"/>
      <c r="E43" s="226"/>
      <c r="F43" s="226"/>
      <c r="G43" s="226"/>
      <c r="H43" s="226"/>
      <c r="I43" s="226"/>
      <c r="J43" s="226"/>
      <c r="K43" s="226"/>
      <c r="L43" s="226"/>
      <c r="M43" s="226"/>
      <c r="N43" s="227"/>
      <c r="O43" s="150"/>
      <c r="P43" s="150"/>
    </row>
    <row r="44" spans="1:16" s="95" customFormat="1" ht="12" customHeight="1">
      <c r="A44" s="225"/>
      <c r="B44" s="187"/>
      <c r="C44" s="187"/>
      <c r="D44" s="187"/>
      <c r="E44" s="226"/>
      <c r="F44" s="226"/>
      <c r="G44" s="226"/>
      <c r="H44" s="226"/>
      <c r="I44" s="226"/>
      <c r="J44" s="226"/>
      <c r="K44" s="226"/>
      <c r="L44" s="226"/>
      <c r="M44" s="226"/>
      <c r="N44" s="227"/>
      <c r="O44" s="150"/>
      <c r="P44" s="150"/>
    </row>
    <row r="45" spans="2:17" s="95" customFormat="1" ht="12" customHeight="1">
      <c r="B45" s="204"/>
      <c r="C45" s="204"/>
      <c r="D45" s="204"/>
      <c r="E45" s="204"/>
      <c r="F45" s="204"/>
      <c r="G45" s="204"/>
      <c r="H45" s="204"/>
      <c r="I45" s="204"/>
      <c r="J45" s="204"/>
      <c r="K45" s="204"/>
      <c r="L45" s="204"/>
      <c r="M45" s="204"/>
      <c r="N45" s="204"/>
      <c r="O45" s="204"/>
      <c r="P45" s="204"/>
      <c r="Q45" s="204"/>
    </row>
    <row r="46" spans="1:17" s="91" customFormat="1" ht="12" customHeight="1">
      <c r="A46" s="1" t="s">
        <v>29</v>
      </c>
      <c r="B46" s="204"/>
      <c r="C46" s="204"/>
      <c r="D46" s="204"/>
      <c r="E46" s="204"/>
      <c r="F46" s="204"/>
      <c r="G46" s="204"/>
      <c r="H46" s="204"/>
      <c r="I46" s="204"/>
      <c r="J46" s="204"/>
      <c r="K46" s="204"/>
      <c r="L46" s="204"/>
      <c r="M46" s="204"/>
      <c r="N46" s="204"/>
      <c r="O46" s="204"/>
      <c r="P46" s="204"/>
      <c r="Q46" s="204"/>
    </row>
    <row r="47" spans="1:17" s="95" customFormat="1" ht="12" customHeight="1">
      <c r="A47" s="2">
        <v>2008</v>
      </c>
      <c r="B47" s="94">
        <v>123.13331846190172</v>
      </c>
      <c r="C47" s="94">
        <v>129.70659702840797</v>
      </c>
      <c r="D47" s="94">
        <v>129.23272934626922</v>
      </c>
      <c r="E47" s="94">
        <v>141.5464463174586</v>
      </c>
      <c r="F47" s="94">
        <v>127.68684854801646</v>
      </c>
      <c r="G47" s="94">
        <v>133.75032778910025</v>
      </c>
      <c r="H47" s="94">
        <v>130.9073771420305</v>
      </c>
      <c r="I47" s="94">
        <v>118.21757883554203</v>
      </c>
      <c r="J47" s="94">
        <v>138.3067490969794</v>
      </c>
      <c r="K47" s="94">
        <v>127.1089707170865</v>
      </c>
      <c r="L47" s="94">
        <v>121.20868714110308</v>
      </c>
      <c r="M47" s="94">
        <v>100.99345672334681</v>
      </c>
      <c r="N47" s="94">
        <v>126.81659059560354</v>
      </c>
      <c r="O47" s="150">
        <v>16.993386651391617</v>
      </c>
      <c r="P47" s="150">
        <v>9.842150849235907</v>
      </c>
      <c r="Q47" s="151">
        <v>8.705113458898177</v>
      </c>
    </row>
    <row r="48" spans="1:17" s="95" customFormat="1" ht="12" customHeight="1">
      <c r="A48" s="2">
        <v>2009</v>
      </c>
      <c r="B48" s="94">
        <v>93.7</v>
      </c>
      <c r="C48" s="94">
        <v>92.5</v>
      </c>
      <c r="D48" s="94">
        <v>112.8</v>
      </c>
      <c r="E48" s="94">
        <v>99.5</v>
      </c>
      <c r="F48" s="94">
        <v>98.8</v>
      </c>
      <c r="G48" s="94">
        <v>109.3</v>
      </c>
      <c r="H48" s="94">
        <v>106.2</v>
      </c>
      <c r="I48" s="94">
        <v>100.2</v>
      </c>
      <c r="J48" s="94">
        <v>119.9</v>
      </c>
      <c r="K48" s="94">
        <v>116.8</v>
      </c>
      <c r="L48" s="94">
        <v>116.8</v>
      </c>
      <c r="M48" s="94">
        <v>102.5</v>
      </c>
      <c r="N48" s="94">
        <v>105.75</v>
      </c>
      <c r="O48" s="150">
        <v>19.660678642714572</v>
      </c>
      <c r="P48" s="150">
        <v>-13.308641275396289</v>
      </c>
      <c r="Q48" s="151">
        <v>-20.434151835385205</v>
      </c>
    </row>
    <row r="49" spans="1:17" s="95" customFormat="1" ht="12" customHeight="1">
      <c r="A49" s="2">
        <v>2010</v>
      </c>
      <c r="B49" s="94">
        <v>95.7</v>
      </c>
      <c r="C49" s="94">
        <v>104.3</v>
      </c>
      <c r="D49" s="94">
        <v>130.4</v>
      </c>
      <c r="E49" s="94">
        <v>117.1</v>
      </c>
      <c r="F49" s="94">
        <v>118.3</v>
      </c>
      <c r="G49" s="94">
        <v>131.9</v>
      </c>
      <c r="H49" s="94">
        <v>117.1</v>
      </c>
      <c r="I49" s="94">
        <v>119.5</v>
      </c>
      <c r="J49" s="94">
        <v>133.9</v>
      </c>
      <c r="K49" s="94">
        <v>129.5</v>
      </c>
      <c r="L49" s="94">
        <v>135.3</v>
      </c>
      <c r="M49" s="94">
        <v>126.3</v>
      </c>
      <c r="N49" s="94">
        <v>121.60833333333333</v>
      </c>
      <c r="O49" s="150">
        <v>12.050209205020924</v>
      </c>
      <c r="P49" s="150">
        <v>11.676396997497914</v>
      </c>
      <c r="Q49" s="151">
        <v>14.503162182441844</v>
      </c>
    </row>
    <row r="50" spans="1:17" s="95" customFormat="1" ht="12" customHeight="1">
      <c r="A50" s="2">
        <v>2011</v>
      </c>
      <c r="B50" s="94">
        <v>115.6</v>
      </c>
      <c r="C50" s="94">
        <v>127.9</v>
      </c>
      <c r="D50" s="94">
        <v>145.2</v>
      </c>
      <c r="E50" s="94">
        <v>129.1</v>
      </c>
      <c r="F50" s="94">
        <v>145.9</v>
      </c>
      <c r="G50" s="94">
        <v>134.9</v>
      </c>
      <c r="H50" s="94">
        <v>132.3</v>
      </c>
      <c r="I50" s="94">
        <v>135.9</v>
      </c>
      <c r="J50" s="94">
        <v>147.9</v>
      </c>
      <c r="K50" s="94" t="s">
        <v>30</v>
      </c>
      <c r="L50" s="94" t="s">
        <v>30</v>
      </c>
      <c r="M50" s="94" t="s">
        <v>30</v>
      </c>
      <c r="N50" s="94">
        <v>134.96666666666667</v>
      </c>
      <c r="O50" s="150">
        <v>8.830022075055187</v>
      </c>
      <c r="P50" s="150">
        <v>10.455563853622106</v>
      </c>
      <c r="Q50" s="151">
        <v>13.714660175996999</v>
      </c>
    </row>
    <row r="51" spans="1:17" s="95" customFormat="1" ht="12" customHeight="1">
      <c r="A51" s="160"/>
      <c r="B51" s="94"/>
      <c r="C51" s="94"/>
      <c r="D51" s="94"/>
      <c r="E51" s="94"/>
      <c r="F51" s="94"/>
      <c r="G51" s="94"/>
      <c r="H51" s="94"/>
      <c r="I51" s="94"/>
      <c r="J51" s="94"/>
      <c r="K51" s="94"/>
      <c r="L51" s="94"/>
      <c r="M51" s="94"/>
      <c r="Q51" s="151"/>
    </row>
    <row r="52" spans="1:17" s="95" customFormat="1" ht="12" customHeight="1">
      <c r="A52" s="160"/>
      <c r="B52" s="204"/>
      <c r="C52" s="204"/>
      <c r="D52" s="204"/>
      <c r="E52" s="204"/>
      <c r="F52" s="204"/>
      <c r="G52" s="204"/>
      <c r="H52" s="204"/>
      <c r="I52" s="204"/>
      <c r="J52" s="204"/>
      <c r="K52" s="204"/>
      <c r="L52" s="204"/>
      <c r="M52" s="204"/>
      <c r="N52" s="204"/>
      <c r="O52" s="204"/>
      <c r="P52" s="204"/>
      <c r="Q52" s="204"/>
    </row>
    <row r="53" spans="1:17" s="95" customFormat="1" ht="12" customHeight="1">
      <c r="A53" s="3" t="s">
        <v>31</v>
      </c>
      <c r="B53" s="204"/>
      <c r="C53" s="204"/>
      <c r="D53" s="204"/>
      <c r="E53" s="204"/>
      <c r="F53" s="204"/>
      <c r="G53" s="204"/>
      <c r="H53" s="204"/>
      <c r="I53" s="204"/>
      <c r="J53" s="204"/>
      <c r="K53" s="204"/>
      <c r="L53" s="204"/>
      <c r="M53" s="204"/>
      <c r="N53" s="204"/>
      <c r="O53" s="204"/>
      <c r="P53" s="204"/>
      <c r="Q53" s="204"/>
    </row>
    <row r="54" spans="1:17" s="95" customFormat="1" ht="12" customHeight="1">
      <c r="A54" s="2">
        <v>2008</v>
      </c>
      <c r="B54" s="94">
        <v>117.54690958306335</v>
      </c>
      <c r="C54" s="94">
        <v>122.42722137776106</v>
      </c>
      <c r="D54" s="94">
        <v>124.89107865479687</v>
      </c>
      <c r="E54" s="94">
        <v>135.0749144454409</v>
      </c>
      <c r="F54" s="94">
        <v>126.43154441786359</v>
      </c>
      <c r="G54" s="94">
        <v>132.45662248291077</v>
      </c>
      <c r="H54" s="94">
        <v>130.29384910969895</v>
      </c>
      <c r="I54" s="94">
        <v>117.73998339585488</v>
      </c>
      <c r="J54" s="94">
        <v>136.20235506679936</v>
      </c>
      <c r="K54" s="94">
        <v>128.24208956206508</v>
      </c>
      <c r="L54" s="94">
        <v>123.21524522770868</v>
      </c>
      <c r="M54" s="94">
        <v>103.85915819015179</v>
      </c>
      <c r="N54" s="94">
        <v>124.86508095950963</v>
      </c>
      <c r="O54" s="150">
        <v>15.68063043534832</v>
      </c>
      <c r="P54" s="150">
        <v>11.539346903541311</v>
      </c>
      <c r="Q54" s="151">
        <v>9.134716501504442</v>
      </c>
    </row>
    <row r="55" spans="1:17" s="95" customFormat="1" ht="12" customHeight="1">
      <c r="A55" s="2">
        <v>2009</v>
      </c>
      <c r="B55" s="94">
        <v>94.3</v>
      </c>
      <c r="C55" s="94">
        <v>94.4</v>
      </c>
      <c r="D55" s="94">
        <v>114.6</v>
      </c>
      <c r="E55" s="94">
        <v>104.8</v>
      </c>
      <c r="F55" s="94">
        <v>100.2</v>
      </c>
      <c r="G55" s="94">
        <v>109.6</v>
      </c>
      <c r="H55" s="94">
        <v>108.9</v>
      </c>
      <c r="I55" s="94">
        <v>102.4</v>
      </c>
      <c r="J55" s="94">
        <v>123.2</v>
      </c>
      <c r="K55" s="94">
        <v>121</v>
      </c>
      <c r="L55" s="94">
        <v>119.1</v>
      </c>
      <c r="M55" s="94">
        <v>106</v>
      </c>
      <c r="N55" s="94">
        <v>108.20833333333333</v>
      </c>
      <c r="O55" s="150">
        <v>20.312499999999993</v>
      </c>
      <c r="P55" s="150">
        <v>-9.546351133519279</v>
      </c>
      <c r="Q55" s="151">
        <v>-16.680115786529267</v>
      </c>
    </row>
    <row r="56" spans="1:17" s="95" customFormat="1" ht="12" customHeight="1">
      <c r="A56" s="2">
        <v>2010</v>
      </c>
      <c r="B56" s="94">
        <v>96</v>
      </c>
      <c r="C56" s="94">
        <v>103.2</v>
      </c>
      <c r="D56" s="94">
        <v>130.5</v>
      </c>
      <c r="E56" s="94">
        <v>119.7</v>
      </c>
      <c r="F56" s="94">
        <v>119.2</v>
      </c>
      <c r="G56" s="94">
        <v>133.1</v>
      </c>
      <c r="H56" s="94">
        <v>118.5</v>
      </c>
      <c r="I56" s="94">
        <v>121.7</v>
      </c>
      <c r="J56" s="94">
        <v>136.1</v>
      </c>
      <c r="K56" s="94">
        <v>131.9</v>
      </c>
      <c r="L56" s="94">
        <v>138.5</v>
      </c>
      <c r="M56" s="94">
        <v>121.1</v>
      </c>
      <c r="N56" s="94">
        <v>122.45833333333333</v>
      </c>
      <c r="O56" s="150">
        <v>11.832374691865235</v>
      </c>
      <c r="P56" s="150">
        <v>10.470779220779214</v>
      </c>
      <c r="Q56" s="151">
        <v>13.187736245275088</v>
      </c>
    </row>
    <row r="57" spans="1:17" s="95" customFormat="1" ht="12" customHeight="1">
      <c r="A57" s="2">
        <v>2011</v>
      </c>
      <c r="B57" s="94">
        <v>114.9</v>
      </c>
      <c r="C57" s="94">
        <v>125.9</v>
      </c>
      <c r="D57" s="94">
        <v>144.3</v>
      </c>
      <c r="E57" s="94">
        <v>130</v>
      </c>
      <c r="F57" s="94">
        <v>148.2</v>
      </c>
      <c r="G57" s="94">
        <v>137.1</v>
      </c>
      <c r="H57" s="94">
        <v>133.9</v>
      </c>
      <c r="I57" s="94">
        <v>141.1</v>
      </c>
      <c r="J57" s="94">
        <v>148.4</v>
      </c>
      <c r="K57" s="94" t="s">
        <v>30</v>
      </c>
      <c r="L57" s="94" t="s">
        <v>30</v>
      </c>
      <c r="M57" s="94" t="s">
        <v>30</v>
      </c>
      <c r="N57" s="94">
        <v>135.97777777777776</v>
      </c>
      <c r="O57" s="150">
        <v>5.173635719347988</v>
      </c>
      <c r="P57" s="150">
        <v>9.037472446730353</v>
      </c>
      <c r="Q57" s="151">
        <v>13.525046382189231</v>
      </c>
    </row>
    <row r="58" spans="1:17" s="95" customFormat="1" ht="12" customHeight="1">
      <c r="A58" s="160"/>
      <c r="B58" s="169"/>
      <c r="C58" s="169"/>
      <c r="D58" s="169"/>
      <c r="E58" s="169"/>
      <c r="F58" s="169"/>
      <c r="G58" s="169"/>
      <c r="H58" s="169"/>
      <c r="I58" s="169"/>
      <c r="J58" s="169"/>
      <c r="K58" s="169"/>
      <c r="L58" s="169"/>
      <c r="M58" s="169"/>
      <c r="Q58" s="151"/>
    </row>
    <row r="59" spans="1:17" s="95" customFormat="1" ht="12" customHeight="1">
      <c r="A59" s="160"/>
      <c r="B59" s="204"/>
      <c r="C59" s="204"/>
      <c r="D59" s="204"/>
      <c r="E59" s="204"/>
      <c r="F59" s="204"/>
      <c r="G59" s="204"/>
      <c r="H59" s="204"/>
      <c r="I59" s="204"/>
      <c r="J59" s="204"/>
      <c r="K59" s="204"/>
      <c r="L59" s="204"/>
      <c r="M59" s="204"/>
      <c r="N59" s="204"/>
      <c r="O59" s="204"/>
      <c r="P59" s="204"/>
      <c r="Q59" s="204"/>
    </row>
    <row r="60" spans="1:17" s="95" customFormat="1" ht="12" customHeight="1">
      <c r="A60" s="3" t="s">
        <v>32</v>
      </c>
      <c r="B60" s="204"/>
      <c r="C60" s="204"/>
      <c r="D60" s="204"/>
      <c r="E60" s="204"/>
      <c r="F60" s="204"/>
      <c r="G60" s="204"/>
      <c r="H60" s="204"/>
      <c r="I60" s="204"/>
      <c r="J60" s="204"/>
      <c r="K60" s="204"/>
      <c r="L60" s="204"/>
      <c r="M60" s="204"/>
      <c r="N60" s="204"/>
      <c r="O60" s="204"/>
      <c r="P60" s="204"/>
      <c r="Q60" s="204"/>
    </row>
    <row r="61" spans="1:17" s="95" customFormat="1" ht="12" customHeight="1">
      <c r="A61" s="2">
        <v>2008</v>
      </c>
      <c r="B61" s="94">
        <v>134.7746419418901</v>
      </c>
      <c r="C61" s="94">
        <v>144.87583517754118</v>
      </c>
      <c r="D61" s="94">
        <v>138.28014446262478</v>
      </c>
      <c r="E61" s="94">
        <v>155.03224686789707</v>
      </c>
      <c r="F61" s="94">
        <v>130.30273323562534</v>
      </c>
      <c r="G61" s="94">
        <v>136.4462353540083</v>
      </c>
      <c r="H61" s="94">
        <v>132.18588690444133</v>
      </c>
      <c r="I61" s="94">
        <v>119.21282338826839</v>
      </c>
      <c r="J61" s="94">
        <v>142.6920227434327</v>
      </c>
      <c r="K61" s="94">
        <v>124.74770370248724</v>
      </c>
      <c r="L61" s="94">
        <v>117.02729042020677</v>
      </c>
      <c r="M61" s="94">
        <v>95.02172094537245</v>
      </c>
      <c r="N61" s="94">
        <v>130.883273761983</v>
      </c>
      <c r="O61" s="150">
        <v>19.695196110483916</v>
      </c>
      <c r="P61" s="150">
        <v>6.6153063604486855</v>
      </c>
      <c r="Q61" s="151">
        <v>7.885213160879337</v>
      </c>
    </row>
    <row r="62" spans="1:17" s="91" customFormat="1" ht="12" customHeight="1">
      <c r="A62" s="2">
        <v>2009</v>
      </c>
      <c r="B62" s="94">
        <v>92.5</v>
      </c>
      <c r="C62" s="94">
        <v>88.6</v>
      </c>
      <c r="D62" s="94">
        <v>109.1</v>
      </c>
      <c r="E62" s="94">
        <v>88.4</v>
      </c>
      <c r="F62" s="94">
        <v>95.8</v>
      </c>
      <c r="G62" s="94">
        <v>108.6</v>
      </c>
      <c r="H62" s="94">
        <v>100.6</v>
      </c>
      <c r="I62" s="94">
        <v>95.8</v>
      </c>
      <c r="J62" s="94">
        <v>112.8</v>
      </c>
      <c r="K62" s="94">
        <v>108</v>
      </c>
      <c r="L62" s="94">
        <v>112</v>
      </c>
      <c r="M62" s="94">
        <v>95.2</v>
      </c>
      <c r="N62" s="94">
        <v>100.61666666666666</v>
      </c>
      <c r="O62" s="150">
        <v>17.745302713987474</v>
      </c>
      <c r="P62" s="150">
        <v>-20.94862920065267</v>
      </c>
      <c r="Q62" s="151">
        <v>-27.686971834947816</v>
      </c>
    </row>
    <row r="63" spans="1:17" s="91" customFormat="1" ht="12" customHeight="1">
      <c r="A63" s="2">
        <v>2010</v>
      </c>
      <c r="B63" s="94">
        <v>94.9</v>
      </c>
      <c r="C63" s="94">
        <v>106.4</v>
      </c>
      <c r="D63" s="94">
        <v>130.2</v>
      </c>
      <c r="E63" s="94">
        <v>111.6</v>
      </c>
      <c r="F63" s="94">
        <v>116.4</v>
      </c>
      <c r="G63" s="94">
        <v>129.4</v>
      </c>
      <c r="H63" s="94">
        <v>114.2</v>
      </c>
      <c r="I63" s="94">
        <v>115</v>
      </c>
      <c r="J63" s="94">
        <v>129.4</v>
      </c>
      <c r="K63" s="94">
        <v>124.5</v>
      </c>
      <c r="L63" s="94">
        <v>128.6</v>
      </c>
      <c r="M63" s="94">
        <v>137.2</v>
      </c>
      <c r="N63" s="94">
        <v>119.81666666666666</v>
      </c>
      <c r="O63" s="150">
        <v>12.521739130434787</v>
      </c>
      <c r="P63" s="150">
        <v>14.716312056737596</v>
      </c>
      <c r="Q63" s="151">
        <v>17.406411118583286</v>
      </c>
    </row>
    <row r="64" spans="1:17" s="91" customFormat="1" ht="12" customHeight="1">
      <c r="A64" s="2">
        <v>2011</v>
      </c>
      <c r="B64" s="94">
        <v>117.2</v>
      </c>
      <c r="C64" s="94">
        <v>132</v>
      </c>
      <c r="D64" s="94">
        <v>147.2</v>
      </c>
      <c r="E64" s="94">
        <v>127.2</v>
      </c>
      <c r="F64" s="94">
        <v>141.2</v>
      </c>
      <c r="G64" s="94">
        <v>130.5</v>
      </c>
      <c r="H64" s="94">
        <v>129</v>
      </c>
      <c r="I64" s="94">
        <v>125.2</v>
      </c>
      <c r="J64" s="94">
        <v>146.7</v>
      </c>
      <c r="K64" s="94" t="s">
        <v>30</v>
      </c>
      <c r="L64" s="94" t="s">
        <v>30</v>
      </c>
      <c r="M64" s="94" t="s">
        <v>30</v>
      </c>
      <c r="N64" s="94">
        <v>132.91111111111113</v>
      </c>
      <c r="O64" s="150">
        <v>17.17252396166133</v>
      </c>
      <c r="P64" s="150">
        <v>13.369397217928888</v>
      </c>
      <c r="Q64" s="151">
        <v>14.19570405727925</v>
      </c>
    </row>
    <row r="65" spans="2:13" s="91" customFormat="1" ht="12" customHeight="1">
      <c r="B65" s="94"/>
      <c r="C65" s="94"/>
      <c r="D65" s="94"/>
      <c r="E65" s="94"/>
      <c r="F65" s="94"/>
      <c r="G65" s="94"/>
      <c r="H65" s="94"/>
      <c r="I65" s="94"/>
      <c r="J65" s="94"/>
      <c r="K65" s="94"/>
      <c r="L65" s="94"/>
      <c r="M65" s="94"/>
    </row>
    <row r="66" spans="1:16" s="91" customFormat="1" ht="12" customHeight="1">
      <c r="A66" s="95"/>
      <c r="B66" s="95"/>
      <c r="C66" s="95"/>
      <c r="D66" s="95"/>
      <c r="E66" s="95"/>
      <c r="F66" s="95"/>
      <c r="G66" s="95"/>
      <c r="H66" s="95"/>
      <c r="I66" s="95"/>
      <c r="J66" s="95"/>
      <c r="K66" s="95"/>
      <c r="L66" s="95"/>
      <c r="M66" s="95"/>
      <c r="N66" s="95"/>
      <c r="O66" s="95"/>
      <c r="P66" s="95"/>
    </row>
    <row r="67" spans="1:16" s="91" customFormat="1" ht="12" customHeight="1">
      <c r="A67" s="95"/>
      <c r="B67" s="169"/>
      <c r="C67" s="169"/>
      <c r="D67" s="169"/>
      <c r="E67" s="169"/>
      <c r="F67" s="169"/>
      <c r="G67" s="169"/>
      <c r="H67" s="169"/>
      <c r="I67" s="169"/>
      <c r="J67" s="169"/>
      <c r="K67" s="169"/>
      <c r="L67" s="169"/>
      <c r="M67" s="169"/>
      <c r="N67" s="95"/>
      <c r="O67" s="95"/>
      <c r="P67" s="95"/>
    </row>
    <row r="68" spans="1:16" s="91" customFormat="1" ht="12" customHeight="1">
      <c r="A68" s="95"/>
      <c r="B68" s="95"/>
      <c r="C68" s="95"/>
      <c r="D68" s="95"/>
      <c r="E68" s="95"/>
      <c r="F68" s="95"/>
      <c r="G68" s="95"/>
      <c r="H68" s="95"/>
      <c r="I68" s="95"/>
      <c r="J68" s="95"/>
      <c r="K68" s="95"/>
      <c r="L68" s="95"/>
      <c r="M68" s="95"/>
      <c r="N68" s="95"/>
      <c r="O68" s="95"/>
      <c r="P68" s="95"/>
    </row>
    <row r="69" spans="1:17" s="91" customFormat="1" ht="12" customHeight="1">
      <c r="A69" s="389" t="s">
        <v>76</v>
      </c>
      <c r="B69" s="389"/>
      <c r="C69" s="389"/>
      <c r="D69" s="389"/>
      <c r="E69" s="389"/>
      <c r="F69" s="389"/>
      <c r="G69" s="389"/>
      <c r="H69" s="389"/>
      <c r="I69" s="389"/>
      <c r="J69" s="389"/>
      <c r="K69" s="389"/>
      <c r="L69" s="389"/>
      <c r="M69" s="389"/>
      <c r="N69" s="389"/>
      <c r="O69" s="389"/>
      <c r="P69" s="389"/>
      <c r="Q69" s="389"/>
    </row>
    <row r="70" spans="1:17" s="91" customFormat="1" ht="12" customHeight="1">
      <c r="A70" s="388" t="s">
        <v>77</v>
      </c>
      <c r="B70" s="388"/>
      <c r="C70" s="388"/>
      <c r="D70" s="388"/>
      <c r="E70" s="388"/>
      <c r="F70" s="388"/>
      <c r="G70" s="388"/>
      <c r="H70" s="388"/>
      <c r="I70" s="388"/>
      <c r="J70" s="388"/>
      <c r="K70" s="388"/>
      <c r="L70" s="388"/>
      <c r="M70" s="388"/>
      <c r="N70" s="388"/>
      <c r="O70" s="388"/>
      <c r="P70" s="388"/>
      <c r="Q70" s="388"/>
    </row>
    <row r="71" spans="1:17" s="91" customFormat="1" ht="12" customHeight="1">
      <c r="A71" s="388" t="s">
        <v>6</v>
      </c>
      <c r="B71" s="388"/>
      <c r="C71" s="388"/>
      <c r="D71" s="388"/>
      <c r="E71" s="388"/>
      <c r="F71" s="388"/>
      <c r="G71" s="388"/>
      <c r="H71" s="388"/>
      <c r="I71" s="388"/>
      <c r="J71" s="388"/>
      <c r="K71" s="388"/>
      <c r="L71" s="388"/>
      <c r="M71" s="388"/>
      <c r="N71" s="388"/>
      <c r="O71" s="388"/>
      <c r="P71" s="388"/>
      <c r="Q71" s="388"/>
    </row>
    <row r="72" spans="1:16" s="91" customFormat="1" ht="12" customHeight="1">
      <c r="A72" s="219"/>
      <c r="B72" s="154"/>
      <c r="C72" s="154"/>
      <c r="D72" s="154"/>
      <c r="E72" s="154"/>
      <c r="F72" s="154"/>
      <c r="G72" s="154"/>
      <c r="H72" s="154"/>
      <c r="I72" s="154"/>
      <c r="J72" s="154"/>
      <c r="K72" s="154"/>
      <c r="L72" s="154"/>
      <c r="M72" s="154"/>
      <c r="N72" s="154"/>
      <c r="O72" s="154"/>
      <c r="P72" s="154"/>
    </row>
    <row r="73" spans="1:17" s="95" customFormat="1" ht="12" customHeight="1">
      <c r="A73" s="91"/>
      <c r="B73" s="91"/>
      <c r="C73" s="91"/>
      <c r="D73" s="91"/>
      <c r="E73" s="91"/>
      <c r="F73" s="91"/>
      <c r="G73" s="91"/>
      <c r="H73" s="91"/>
      <c r="I73" s="91"/>
      <c r="J73" s="91"/>
      <c r="K73" s="91"/>
      <c r="L73" s="91"/>
      <c r="M73" s="91"/>
      <c r="N73" s="91"/>
      <c r="O73" s="91"/>
      <c r="P73" s="91"/>
      <c r="Q73" s="91"/>
    </row>
    <row r="74" spans="1:17" s="95" customFormat="1" ht="12" customHeight="1">
      <c r="A74" s="157"/>
      <c r="B74" s="158"/>
      <c r="C74" s="159"/>
      <c r="D74" s="159"/>
      <c r="E74" s="159"/>
      <c r="F74" s="159"/>
      <c r="G74" s="159"/>
      <c r="H74" s="159"/>
      <c r="I74" s="159"/>
      <c r="J74" s="159"/>
      <c r="K74" s="159"/>
      <c r="L74" s="159"/>
      <c r="M74" s="159"/>
      <c r="N74" s="197"/>
      <c r="O74" s="390" t="s">
        <v>7</v>
      </c>
      <c r="P74" s="391"/>
      <c r="Q74" s="391"/>
    </row>
    <row r="75" spans="1:17" s="95" customFormat="1" ht="12" customHeight="1">
      <c r="A75" s="160"/>
      <c r="B75" s="161"/>
      <c r="C75" s="162"/>
      <c r="D75" s="162"/>
      <c r="E75" s="162"/>
      <c r="F75" s="162"/>
      <c r="G75" s="162"/>
      <c r="H75" s="162"/>
      <c r="I75" s="162"/>
      <c r="J75" s="162"/>
      <c r="K75" s="162"/>
      <c r="L75" s="162"/>
      <c r="M75" s="162"/>
      <c r="N75" s="198"/>
      <c r="O75" s="392" t="s">
        <v>188</v>
      </c>
      <c r="P75" s="393"/>
      <c r="Q75" s="199" t="s">
        <v>189</v>
      </c>
    </row>
    <row r="76" spans="1:17" s="95" customFormat="1" ht="12" customHeight="1">
      <c r="A76" s="163" t="s">
        <v>9</v>
      </c>
      <c r="B76" s="161" t="s">
        <v>10</v>
      </c>
      <c r="C76" s="162" t="s">
        <v>11</v>
      </c>
      <c r="D76" s="162" t="s">
        <v>12</v>
      </c>
      <c r="E76" s="162" t="s">
        <v>13</v>
      </c>
      <c r="F76" s="162" t="s">
        <v>14</v>
      </c>
      <c r="G76" s="162" t="s">
        <v>15</v>
      </c>
      <c r="H76" s="162" t="s">
        <v>8</v>
      </c>
      <c r="I76" s="162" t="s">
        <v>16</v>
      </c>
      <c r="J76" s="162" t="s">
        <v>17</v>
      </c>
      <c r="K76" s="162" t="s">
        <v>18</v>
      </c>
      <c r="L76" s="162" t="s">
        <v>19</v>
      </c>
      <c r="M76" s="162" t="s">
        <v>20</v>
      </c>
      <c r="N76" s="145" t="s">
        <v>21</v>
      </c>
      <c r="O76" s="392" t="s">
        <v>22</v>
      </c>
      <c r="P76" s="394"/>
      <c r="Q76" s="394"/>
    </row>
    <row r="77" spans="1:17" s="95" customFormat="1" ht="12" customHeight="1">
      <c r="A77" s="160"/>
      <c r="B77" s="161"/>
      <c r="C77" s="162"/>
      <c r="D77" s="162"/>
      <c r="E77" s="162"/>
      <c r="F77" s="162"/>
      <c r="G77" s="162"/>
      <c r="H77" s="162"/>
      <c r="I77" s="162"/>
      <c r="J77" s="162"/>
      <c r="K77" s="162"/>
      <c r="L77" s="162"/>
      <c r="M77" s="162"/>
      <c r="N77" s="198"/>
      <c r="O77" s="145" t="s">
        <v>23</v>
      </c>
      <c r="P77" s="146" t="s">
        <v>24</v>
      </c>
      <c r="Q77" s="147" t="s">
        <v>24</v>
      </c>
    </row>
    <row r="78" spans="1:17" s="91" customFormat="1" ht="12" customHeight="1">
      <c r="A78" s="164"/>
      <c r="B78" s="165"/>
      <c r="C78" s="166"/>
      <c r="D78" s="166"/>
      <c r="E78" s="166"/>
      <c r="F78" s="166"/>
      <c r="G78" s="166"/>
      <c r="H78" s="166"/>
      <c r="I78" s="166"/>
      <c r="J78" s="166"/>
      <c r="K78" s="166"/>
      <c r="L78" s="166"/>
      <c r="M78" s="166"/>
      <c r="N78" s="200"/>
      <c r="O78" s="201" t="s">
        <v>25</v>
      </c>
      <c r="P78" s="148" t="s">
        <v>26</v>
      </c>
      <c r="Q78" s="149" t="s">
        <v>27</v>
      </c>
    </row>
    <row r="79" spans="1:17" s="91" customFormat="1" ht="12" customHeight="1">
      <c r="A79" s="92"/>
      <c r="B79" s="167"/>
      <c r="C79" s="167"/>
      <c r="D79" s="167"/>
      <c r="E79" s="167"/>
      <c r="F79" s="167"/>
      <c r="G79" s="167"/>
      <c r="H79" s="167"/>
      <c r="I79" s="167"/>
      <c r="J79" s="167"/>
      <c r="K79" s="167"/>
      <c r="L79" s="167"/>
      <c r="M79" s="167"/>
      <c r="N79" s="202"/>
      <c r="O79" s="152"/>
      <c r="P79" s="146"/>
      <c r="Q79" s="146"/>
    </row>
    <row r="80" spans="1:17" s="91" customFormat="1" ht="12" customHeight="1">
      <c r="A80" s="92"/>
      <c r="B80" s="146"/>
      <c r="C80" s="146"/>
      <c r="D80" s="146"/>
      <c r="E80" s="146"/>
      <c r="F80" s="146"/>
      <c r="G80" s="146"/>
      <c r="H80" s="146"/>
      <c r="I80" s="146"/>
      <c r="J80" s="146"/>
      <c r="K80" s="146"/>
      <c r="L80" s="146"/>
      <c r="M80" s="146"/>
      <c r="N80" s="202"/>
      <c r="O80" s="152"/>
      <c r="P80" s="146"/>
      <c r="Q80" s="146"/>
    </row>
    <row r="81" spans="1:16" s="91" customFormat="1" ht="12" customHeight="1">
      <c r="A81" s="92"/>
      <c r="B81" s="167"/>
      <c r="C81" s="167"/>
      <c r="D81" s="167"/>
      <c r="E81" s="167"/>
      <c r="F81" s="167"/>
      <c r="G81" s="167"/>
      <c r="H81" s="167"/>
      <c r="I81" s="167"/>
      <c r="J81" s="167"/>
      <c r="K81" s="167"/>
      <c r="L81" s="167"/>
      <c r="M81" s="167"/>
      <c r="N81" s="202"/>
      <c r="O81" s="152"/>
      <c r="P81" s="146"/>
    </row>
    <row r="82" spans="1:17" s="91" customFormat="1" ht="12" customHeight="1">
      <c r="A82" s="443" t="s">
        <v>36</v>
      </c>
      <c r="B82" s="443"/>
      <c r="C82" s="443"/>
      <c r="D82" s="443"/>
      <c r="E82" s="443"/>
      <c r="F82" s="443"/>
      <c r="G82" s="443"/>
      <c r="H82" s="443"/>
      <c r="I82" s="443"/>
      <c r="J82" s="443"/>
      <c r="K82" s="443"/>
      <c r="L82" s="443"/>
      <c r="M82" s="443"/>
      <c r="N82" s="443"/>
      <c r="O82" s="443"/>
      <c r="P82" s="443"/>
      <c r="Q82" s="443"/>
    </row>
    <row r="83" spans="1:17" s="91" customFormat="1" ht="12" customHeight="1">
      <c r="A83" s="228"/>
      <c r="B83" s="229"/>
      <c r="C83" s="229"/>
      <c r="D83" s="229"/>
      <c r="E83" s="229"/>
      <c r="F83" s="229"/>
      <c r="G83" s="229"/>
      <c r="H83" s="229"/>
      <c r="I83" s="229"/>
      <c r="J83" s="229"/>
      <c r="K83" s="229"/>
      <c r="L83" s="229"/>
      <c r="M83" s="229"/>
      <c r="N83" s="228"/>
      <c r="O83" s="228"/>
      <c r="P83" s="228"/>
      <c r="Q83" s="228"/>
    </row>
    <row r="84" spans="1:17" s="95" customFormat="1" ht="12" customHeight="1">
      <c r="A84" s="173"/>
      <c r="B84" s="230"/>
      <c r="C84" s="230"/>
      <c r="D84" s="230"/>
      <c r="E84" s="230"/>
      <c r="F84" s="230"/>
      <c r="G84" s="230"/>
      <c r="H84" s="230"/>
      <c r="I84" s="230"/>
      <c r="J84" s="230"/>
      <c r="K84" s="230"/>
      <c r="L84" s="230"/>
      <c r="M84" s="230"/>
      <c r="N84" s="231"/>
      <c r="O84" s="231"/>
      <c r="P84" s="231"/>
      <c r="Q84" s="91"/>
    </row>
    <row r="85" spans="2:17" s="95" customFormat="1" ht="12" customHeight="1">
      <c r="B85" s="204"/>
      <c r="C85" s="204"/>
      <c r="D85" s="204"/>
      <c r="E85" s="204"/>
      <c r="F85" s="204"/>
      <c r="G85" s="204"/>
      <c r="H85" s="204"/>
      <c r="I85" s="204"/>
      <c r="J85" s="204"/>
      <c r="K85" s="204"/>
      <c r="L85" s="204"/>
      <c r="M85" s="204"/>
      <c r="N85" s="204"/>
      <c r="O85" s="204"/>
      <c r="P85" s="204"/>
      <c r="Q85" s="204"/>
    </row>
    <row r="86" spans="1:17" s="95" customFormat="1" ht="12" customHeight="1">
      <c r="A86" s="1" t="s">
        <v>29</v>
      </c>
      <c r="B86" s="204"/>
      <c r="C86" s="204"/>
      <c r="D86" s="204"/>
      <c r="E86" s="204"/>
      <c r="F86" s="204"/>
      <c r="G86" s="204"/>
      <c r="H86" s="204"/>
      <c r="I86" s="204"/>
      <c r="J86" s="204"/>
      <c r="K86" s="204"/>
      <c r="L86" s="204"/>
      <c r="M86" s="204"/>
      <c r="N86" s="204"/>
      <c r="O86" s="204"/>
      <c r="P86" s="204"/>
      <c r="Q86" s="204"/>
    </row>
    <row r="87" spans="1:17" s="95" customFormat="1" ht="12" customHeight="1">
      <c r="A87" s="2">
        <v>2008</v>
      </c>
      <c r="B87" s="94">
        <v>129.1859738059354</v>
      </c>
      <c r="C87" s="94">
        <v>132.65649900745478</v>
      </c>
      <c r="D87" s="94">
        <v>130.8790921190531</v>
      </c>
      <c r="E87" s="94">
        <v>145.61240174452297</v>
      </c>
      <c r="F87" s="94">
        <v>137.0895864945745</v>
      </c>
      <c r="G87" s="94">
        <v>143.51710863347552</v>
      </c>
      <c r="H87" s="94">
        <v>140.76020723621363</v>
      </c>
      <c r="I87" s="94">
        <v>129.13944265731183</v>
      </c>
      <c r="J87" s="94">
        <v>144.65269076184381</v>
      </c>
      <c r="K87" s="94">
        <v>140.9031172808784</v>
      </c>
      <c r="L87" s="94">
        <v>128.56613935976438</v>
      </c>
      <c r="M87" s="94">
        <v>101.93803851559207</v>
      </c>
      <c r="N87" s="94">
        <v>133.7416914680517</v>
      </c>
      <c r="O87" s="150">
        <v>12.012788490731205</v>
      </c>
      <c r="P87" s="150">
        <v>13.932553993835409</v>
      </c>
      <c r="Q87" s="151">
        <v>11.335590930834488</v>
      </c>
    </row>
    <row r="88" spans="1:17" s="95" customFormat="1" ht="12" customHeight="1">
      <c r="A88" s="2">
        <v>2009</v>
      </c>
      <c r="B88" s="94">
        <v>104.5</v>
      </c>
      <c r="C88" s="94">
        <v>101.2</v>
      </c>
      <c r="D88" s="94">
        <v>113.5</v>
      </c>
      <c r="E88" s="94">
        <v>104.5</v>
      </c>
      <c r="F88" s="94">
        <v>109.2</v>
      </c>
      <c r="G88" s="94">
        <v>127.5</v>
      </c>
      <c r="H88" s="94">
        <v>124.2</v>
      </c>
      <c r="I88" s="94">
        <v>114.9</v>
      </c>
      <c r="J88" s="94">
        <v>142.2</v>
      </c>
      <c r="K88" s="94">
        <v>142.4</v>
      </c>
      <c r="L88" s="94">
        <v>138.8</v>
      </c>
      <c r="M88" s="94">
        <v>120.8</v>
      </c>
      <c r="N88" s="94">
        <v>120.30833333333334</v>
      </c>
      <c r="O88" s="150">
        <v>23.759791122715388</v>
      </c>
      <c r="P88" s="150">
        <v>-1.6955721659418945</v>
      </c>
      <c r="Q88" s="151">
        <v>-15.548771016765043</v>
      </c>
    </row>
    <row r="89" spans="1:17" s="95" customFormat="1" ht="12" customHeight="1">
      <c r="A89" s="2">
        <v>2010</v>
      </c>
      <c r="B89" s="94">
        <v>114.6</v>
      </c>
      <c r="C89" s="94">
        <v>122.6</v>
      </c>
      <c r="D89" s="94">
        <v>150.5</v>
      </c>
      <c r="E89" s="94">
        <v>142</v>
      </c>
      <c r="F89" s="94">
        <v>140.2</v>
      </c>
      <c r="G89" s="94">
        <v>150.4</v>
      </c>
      <c r="H89" s="94">
        <v>140.4</v>
      </c>
      <c r="I89" s="94">
        <v>141.6</v>
      </c>
      <c r="J89" s="94">
        <v>155.1</v>
      </c>
      <c r="K89" s="94">
        <v>149.4</v>
      </c>
      <c r="L89" s="94">
        <v>155</v>
      </c>
      <c r="M89" s="94">
        <v>124.9</v>
      </c>
      <c r="N89" s="94">
        <v>140.55833333333334</v>
      </c>
      <c r="O89" s="150">
        <v>9.533898305084746</v>
      </c>
      <c r="P89" s="150">
        <v>9.07172995780591</v>
      </c>
      <c r="Q89" s="151">
        <v>20.706537390803483</v>
      </c>
    </row>
    <row r="90" spans="1:17" s="95" customFormat="1" ht="12" customHeight="1">
      <c r="A90" s="2">
        <v>2011</v>
      </c>
      <c r="B90" s="94">
        <v>138.3</v>
      </c>
      <c r="C90" s="94">
        <v>149.9</v>
      </c>
      <c r="D90" s="94">
        <v>168.8</v>
      </c>
      <c r="E90" s="94">
        <v>150.4</v>
      </c>
      <c r="F90" s="94">
        <v>173.7</v>
      </c>
      <c r="G90" s="94">
        <v>161.7</v>
      </c>
      <c r="H90" s="94">
        <v>153.1</v>
      </c>
      <c r="I90" s="94">
        <v>169.1</v>
      </c>
      <c r="J90" s="94">
        <v>167.6</v>
      </c>
      <c r="K90" s="94" t="s">
        <v>30</v>
      </c>
      <c r="L90" s="94" t="s">
        <v>30</v>
      </c>
      <c r="M90" s="94" t="s">
        <v>30</v>
      </c>
      <c r="N90" s="94">
        <v>159.17777777777778</v>
      </c>
      <c r="O90" s="150">
        <v>-0.8870490833826139</v>
      </c>
      <c r="P90" s="150">
        <v>8.059316569954868</v>
      </c>
      <c r="Q90" s="151">
        <v>13.933513599491015</v>
      </c>
    </row>
    <row r="91" spans="1:17" s="95" customFormat="1" ht="12" customHeight="1">
      <c r="A91" s="160"/>
      <c r="B91" s="232"/>
      <c r="C91" s="232"/>
      <c r="D91" s="232"/>
      <c r="E91" s="232"/>
      <c r="F91" s="232"/>
      <c r="G91" s="232"/>
      <c r="H91" s="232"/>
      <c r="I91" s="232"/>
      <c r="J91" s="232"/>
      <c r="K91" s="232"/>
      <c r="L91" s="232"/>
      <c r="M91" s="232"/>
      <c r="Q91" s="151"/>
    </row>
    <row r="92" spans="1:17" s="95" customFormat="1" ht="12" customHeight="1">
      <c r="A92" s="160"/>
      <c r="B92" s="204"/>
      <c r="C92" s="204"/>
      <c r="D92" s="204"/>
      <c r="E92" s="204"/>
      <c r="F92" s="204"/>
      <c r="G92" s="204"/>
      <c r="H92" s="204"/>
      <c r="I92" s="204"/>
      <c r="J92" s="204">
        <v>135.8</v>
      </c>
      <c r="K92" s="204">
        <v>135.1</v>
      </c>
      <c r="L92" s="204">
        <v>109.8</v>
      </c>
      <c r="M92" s="204">
        <v>130.35</v>
      </c>
      <c r="N92" s="204">
        <v>0.5181347150259193</v>
      </c>
      <c r="O92" s="204">
        <v>23.679417122040086</v>
      </c>
      <c r="P92" s="204">
        <v>18.878248974008198</v>
      </c>
      <c r="Q92" s="204"/>
    </row>
    <row r="93" spans="1:17" s="95" customFormat="1" ht="12" customHeight="1">
      <c r="A93" s="3" t="s">
        <v>31</v>
      </c>
      <c r="B93" s="204"/>
      <c r="C93" s="204"/>
      <c r="D93" s="204"/>
      <c r="E93" s="204"/>
      <c r="F93" s="204"/>
      <c r="G93" s="204"/>
      <c r="H93" s="204"/>
      <c r="I93" s="204"/>
      <c r="J93" s="204"/>
      <c r="K93" s="204"/>
      <c r="L93" s="204"/>
      <c r="M93" s="204"/>
      <c r="N93" s="204"/>
      <c r="O93" s="204"/>
      <c r="P93" s="204"/>
      <c r="Q93" s="204"/>
    </row>
    <row r="94" spans="1:17" s="95" customFormat="1" ht="12" customHeight="1">
      <c r="A94" s="2">
        <v>2008</v>
      </c>
      <c r="B94" s="94">
        <v>126.21054361831538</v>
      </c>
      <c r="C94" s="94">
        <v>127.10395044394912</v>
      </c>
      <c r="D94" s="94">
        <v>124.27936970938951</v>
      </c>
      <c r="E94" s="94">
        <v>141.09105633897502</v>
      </c>
      <c r="F94" s="94">
        <v>133.89014446196524</v>
      </c>
      <c r="G94" s="94">
        <v>142.64534106886356</v>
      </c>
      <c r="H94" s="94">
        <v>140.92752296141086</v>
      </c>
      <c r="I94" s="94">
        <v>126.88559369148527</v>
      </c>
      <c r="J94" s="94">
        <v>143.5206808201815</v>
      </c>
      <c r="K94" s="94">
        <v>138.463853427668</v>
      </c>
      <c r="L94" s="94">
        <v>132.31701421103554</v>
      </c>
      <c r="M94" s="94">
        <v>100.69251557541054</v>
      </c>
      <c r="N94" s="94">
        <v>131.5022988607208</v>
      </c>
      <c r="O94" s="150">
        <v>13.110304050074784</v>
      </c>
      <c r="P94" s="150">
        <v>15.087555974746287</v>
      </c>
      <c r="Q94" s="151">
        <v>10.67006594592359</v>
      </c>
    </row>
    <row r="95" spans="1:17" s="95" customFormat="1" ht="12" customHeight="1">
      <c r="A95" s="2">
        <v>2009</v>
      </c>
      <c r="B95" s="94">
        <v>108.4</v>
      </c>
      <c r="C95" s="94">
        <v>103.9</v>
      </c>
      <c r="D95" s="94">
        <v>113.5</v>
      </c>
      <c r="E95" s="94">
        <v>108.5</v>
      </c>
      <c r="F95" s="94">
        <v>115</v>
      </c>
      <c r="G95" s="94">
        <v>129.6</v>
      </c>
      <c r="H95" s="94">
        <v>128.5</v>
      </c>
      <c r="I95" s="94">
        <v>119.9</v>
      </c>
      <c r="J95" s="94">
        <v>143.8</v>
      </c>
      <c r="K95" s="94">
        <v>145.8</v>
      </c>
      <c r="L95" s="94">
        <v>140.7</v>
      </c>
      <c r="M95" s="94">
        <v>126.1</v>
      </c>
      <c r="N95" s="94">
        <v>123.64166666666665</v>
      </c>
      <c r="O95" s="150">
        <v>19.93327773144287</v>
      </c>
      <c r="P95" s="150">
        <v>0.19461946405373917</v>
      </c>
      <c r="Q95" s="151">
        <v>-11.226532779454185</v>
      </c>
    </row>
    <row r="96" spans="1:17" s="95" customFormat="1" ht="12" customHeight="1">
      <c r="A96" s="2">
        <v>2010</v>
      </c>
      <c r="B96" s="94">
        <v>113.4</v>
      </c>
      <c r="C96" s="94">
        <v>122.3</v>
      </c>
      <c r="D96" s="94">
        <v>151.8</v>
      </c>
      <c r="E96" s="94">
        <v>144.4</v>
      </c>
      <c r="F96" s="94">
        <v>142.7</v>
      </c>
      <c r="G96" s="94">
        <v>153.5</v>
      </c>
      <c r="H96" s="94">
        <v>142.2</v>
      </c>
      <c r="I96" s="94">
        <v>143.2</v>
      </c>
      <c r="J96" s="94">
        <v>155.2</v>
      </c>
      <c r="K96" s="94">
        <v>150.8</v>
      </c>
      <c r="L96" s="94">
        <v>153.4</v>
      </c>
      <c r="M96" s="94">
        <v>123.8</v>
      </c>
      <c r="N96" s="94">
        <v>141.39166666666668</v>
      </c>
      <c r="O96" s="150">
        <v>8.379888268156424</v>
      </c>
      <c r="P96" s="150">
        <v>7.927677329624462</v>
      </c>
      <c r="Q96" s="151">
        <v>18.44832415274018</v>
      </c>
    </row>
    <row r="97" spans="1:17" s="95" customFormat="1" ht="12" customHeight="1">
      <c r="A97" s="2">
        <v>2011</v>
      </c>
      <c r="B97" s="94">
        <v>132.7</v>
      </c>
      <c r="C97" s="94">
        <v>148.8</v>
      </c>
      <c r="D97" s="94">
        <v>168</v>
      </c>
      <c r="E97" s="94">
        <v>149.4</v>
      </c>
      <c r="F97" s="94">
        <v>178.9</v>
      </c>
      <c r="G97" s="94">
        <v>161.2</v>
      </c>
      <c r="H97" s="94">
        <v>154.3</v>
      </c>
      <c r="I97" s="94">
        <v>167.8</v>
      </c>
      <c r="J97" s="94">
        <v>168.4</v>
      </c>
      <c r="K97" s="94" t="s">
        <v>30</v>
      </c>
      <c r="L97" s="94" t="s">
        <v>30</v>
      </c>
      <c r="M97" s="94" t="s">
        <v>30</v>
      </c>
      <c r="N97" s="94">
        <v>158.83333333333334</v>
      </c>
      <c r="O97" s="150">
        <v>0.35756853396900734</v>
      </c>
      <c r="P97" s="150">
        <v>8.50515463917527</v>
      </c>
      <c r="Q97" s="151">
        <v>12.674391109009228</v>
      </c>
    </row>
    <row r="98" spans="1:17" s="95" customFormat="1" ht="12" customHeight="1">
      <c r="A98" s="160"/>
      <c r="B98" s="94"/>
      <c r="C98" s="94"/>
      <c r="D98" s="94"/>
      <c r="E98" s="94"/>
      <c r="F98" s="94"/>
      <c r="G98" s="94"/>
      <c r="H98" s="94"/>
      <c r="I98" s="94"/>
      <c r="J98" s="94"/>
      <c r="K98" s="94"/>
      <c r="L98" s="94"/>
      <c r="M98" s="94"/>
      <c r="Q98" s="151"/>
    </row>
    <row r="99" spans="1:17" s="95" customFormat="1" ht="12" customHeight="1">
      <c r="A99" s="160"/>
      <c r="B99" s="204"/>
      <c r="C99" s="204"/>
      <c r="D99" s="204"/>
      <c r="E99" s="204"/>
      <c r="F99" s="204"/>
      <c r="G99" s="204"/>
      <c r="H99" s="204"/>
      <c r="I99" s="204"/>
      <c r="J99" s="204"/>
      <c r="K99" s="204"/>
      <c r="L99" s="204"/>
      <c r="M99" s="204"/>
      <c r="N99" s="204"/>
      <c r="O99" s="204"/>
      <c r="P99" s="204"/>
      <c r="Q99" s="204"/>
    </row>
    <row r="100" spans="1:17" s="95" customFormat="1" ht="12" customHeight="1">
      <c r="A100" s="3" t="s">
        <v>32</v>
      </c>
      <c r="B100" s="204"/>
      <c r="C100" s="204"/>
      <c r="D100" s="204"/>
      <c r="E100" s="204"/>
      <c r="F100" s="204"/>
      <c r="G100" s="204"/>
      <c r="H100" s="204"/>
      <c r="I100" s="204"/>
      <c r="J100" s="204"/>
      <c r="K100" s="204"/>
      <c r="L100" s="204"/>
      <c r="M100" s="204"/>
      <c r="N100" s="204"/>
      <c r="O100" s="204"/>
      <c r="P100" s="204"/>
      <c r="Q100" s="204"/>
    </row>
    <row r="101" spans="1:17" s="95" customFormat="1" ht="12" customHeight="1">
      <c r="A101" s="2">
        <v>2008</v>
      </c>
      <c r="B101" s="94">
        <v>135.89516768437332</v>
      </c>
      <c r="C101" s="94">
        <v>145.17674733557945</v>
      </c>
      <c r="D101" s="94">
        <v>145.76057627369272</v>
      </c>
      <c r="E101" s="94">
        <v>155.80742599460262</v>
      </c>
      <c r="F101" s="94">
        <v>144.3038968786366</v>
      </c>
      <c r="G101" s="94">
        <v>145.48282694615875</v>
      </c>
      <c r="H101" s="94">
        <v>140.38293283605114</v>
      </c>
      <c r="I101" s="94">
        <v>134.22156817561958</v>
      </c>
      <c r="J101" s="94">
        <v>147.2052205447748</v>
      </c>
      <c r="K101" s="94">
        <v>146.40332836966368</v>
      </c>
      <c r="L101" s="94">
        <v>120.1084223225302</v>
      </c>
      <c r="M101" s="94">
        <v>104.74652480456254</v>
      </c>
      <c r="N101" s="94">
        <v>138.79121984718714</v>
      </c>
      <c r="O101" s="150">
        <v>9.673298073948148</v>
      </c>
      <c r="P101" s="150">
        <v>11.473113363991443</v>
      </c>
      <c r="Q101" s="151">
        <v>12.761024642244742</v>
      </c>
    </row>
    <row r="102" spans="1:17" s="91" customFormat="1" ht="12" customHeight="1">
      <c r="A102" s="2">
        <v>2009</v>
      </c>
      <c r="B102" s="94">
        <v>95.7</v>
      </c>
      <c r="C102" s="94">
        <v>95.1</v>
      </c>
      <c r="D102" s="94">
        <v>113.5</v>
      </c>
      <c r="E102" s="94">
        <v>95.4</v>
      </c>
      <c r="F102" s="94">
        <v>96.3</v>
      </c>
      <c r="G102" s="94">
        <v>122.8</v>
      </c>
      <c r="H102" s="94">
        <v>114.6</v>
      </c>
      <c r="I102" s="94">
        <v>103.6</v>
      </c>
      <c r="J102" s="94">
        <v>138.6</v>
      </c>
      <c r="K102" s="94">
        <v>134.5</v>
      </c>
      <c r="L102" s="94">
        <v>134.6</v>
      </c>
      <c r="M102" s="94">
        <v>108.9</v>
      </c>
      <c r="N102" s="94">
        <v>112.80000000000001</v>
      </c>
      <c r="O102" s="150">
        <v>33.78378378378378</v>
      </c>
      <c r="P102" s="150">
        <v>-5.845730547414506</v>
      </c>
      <c r="Q102" s="151">
        <v>-24.619642274017888</v>
      </c>
    </row>
    <row r="103" spans="1:17" s="91" customFormat="1" ht="12" customHeight="1">
      <c r="A103" s="2">
        <v>2010</v>
      </c>
      <c r="B103" s="94">
        <v>117.1</v>
      </c>
      <c r="C103" s="94">
        <v>123.4</v>
      </c>
      <c r="D103" s="94">
        <v>147.6</v>
      </c>
      <c r="E103" s="94">
        <v>136.5</v>
      </c>
      <c r="F103" s="94">
        <v>134.4</v>
      </c>
      <c r="G103" s="94">
        <v>143.3</v>
      </c>
      <c r="H103" s="94">
        <v>136.3</v>
      </c>
      <c r="I103" s="94">
        <v>137.8</v>
      </c>
      <c r="J103" s="94">
        <v>154.9</v>
      </c>
      <c r="K103" s="94">
        <v>146.1</v>
      </c>
      <c r="L103" s="94">
        <v>158.5</v>
      </c>
      <c r="M103" s="94">
        <v>127.5</v>
      </c>
      <c r="N103" s="94">
        <v>138.61666666666665</v>
      </c>
      <c r="O103" s="150">
        <v>12.40928882438316</v>
      </c>
      <c r="P103" s="150">
        <v>11.76046176046177</v>
      </c>
      <c r="Q103" s="151">
        <v>26.209512095120918</v>
      </c>
    </row>
    <row r="104" spans="1:17" s="91" customFormat="1" ht="12" customHeight="1">
      <c r="A104" s="2">
        <v>2011</v>
      </c>
      <c r="B104" s="94">
        <v>151.1</v>
      </c>
      <c r="C104" s="94">
        <v>152.3</v>
      </c>
      <c r="D104" s="94">
        <v>170.6</v>
      </c>
      <c r="E104" s="94">
        <v>152.5</v>
      </c>
      <c r="F104" s="94">
        <v>161.8</v>
      </c>
      <c r="G104" s="94">
        <v>162.8</v>
      </c>
      <c r="H104" s="94">
        <v>150.5</v>
      </c>
      <c r="I104" s="94">
        <v>172</v>
      </c>
      <c r="J104" s="94">
        <v>165.7</v>
      </c>
      <c r="K104" s="94" t="s">
        <v>30</v>
      </c>
      <c r="L104" s="94" t="s">
        <v>30</v>
      </c>
      <c r="M104" s="94" t="s">
        <v>30</v>
      </c>
      <c r="N104" s="94">
        <v>159.92222222222222</v>
      </c>
      <c r="O104" s="150">
        <v>-3.662790697674425</v>
      </c>
      <c r="P104" s="150">
        <v>6.972240154938658</v>
      </c>
      <c r="Q104" s="151">
        <v>16.892715016649074</v>
      </c>
    </row>
    <row r="105" spans="2:17" s="91" customFormat="1" ht="12" customHeight="1">
      <c r="B105" s="94"/>
      <c r="C105" s="94"/>
      <c r="D105" s="94"/>
      <c r="E105" s="94"/>
      <c r="F105" s="94"/>
      <c r="G105" s="94"/>
      <c r="H105" s="94"/>
      <c r="I105" s="94"/>
      <c r="J105" s="94"/>
      <c r="K105" s="94"/>
      <c r="L105" s="94"/>
      <c r="M105" s="94"/>
      <c r="Q105" s="151"/>
    </row>
    <row r="106" spans="1:17" s="91" customFormat="1" ht="12" customHeight="1">
      <c r="A106" s="4"/>
      <c r="B106" s="94"/>
      <c r="C106" s="94"/>
      <c r="D106" s="94"/>
      <c r="E106" s="94"/>
      <c r="F106" s="94"/>
      <c r="G106" s="94"/>
      <c r="H106" s="94"/>
      <c r="I106" s="94"/>
      <c r="J106" s="94"/>
      <c r="K106" s="94"/>
      <c r="L106" s="94"/>
      <c r="M106" s="94"/>
      <c r="N106" s="94"/>
      <c r="O106" s="150"/>
      <c r="P106" s="150"/>
      <c r="Q106" s="151"/>
    </row>
    <row r="107" spans="1:16" s="91" customFormat="1" ht="12" customHeight="1">
      <c r="A107" s="211"/>
      <c r="B107" s="94"/>
      <c r="C107" s="94"/>
      <c r="D107" s="94"/>
      <c r="E107" s="94"/>
      <c r="F107" s="94"/>
      <c r="G107" s="94"/>
      <c r="H107" s="94"/>
      <c r="I107" s="94"/>
      <c r="J107" s="94"/>
      <c r="K107" s="94"/>
      <c r="L107" s="94"/>
      <c r="M107" s="94"/>
      <c r="N107" s="94"/>
      <c r="O107" s="150"/>
      <c r="P107" s="150"/>
    </row>
    <row r="108" spans="1:16" s="91" customFormat="1" ht="12" customHeight="1">
      <c r="A108" s="211"/>
      <c r="B108" s="94"/>
      <c r="C108" s="94"/>
      <c r="D108" s="94"/>
      <c r="E108" s="94"/>
      <c r="F108" s="94"/>
      <c r="G108" s="94"/>
      <c r="H108" s="94"/>
      <c r="I108" s="94"/>
      <c r="J108" s="94"/>
      <c r="K108" s="94"/>
      <c r="L108" s="94"/>
      <c r="M108" s="94"/>
      <c r="N108" s="171"/>
      <c r="O108" s="150"/>
      <c r="P108" s="150"/>
    </row>
    <row r="109" spans="1:17" s="91" customFormat="1" ht="12" customHeight="1">
      <c r="A109" s="443" t="s">
        <v>37</v>
      </c>
      <c r="B109" s="443"/>
      <c r="C109" s="443"/>
      <c r="D109" s="443"/>
      <c r="E109" s="443"/>
      <c r="F109" s="443"/>
      <c r="G109" s="443"/>
      <c r="H109" s="443"/>
      <c r="I109" s="443"/>
      <c r="J109" s="443"/>
      <c r="K109" s="443"/>
      <c r="L109" s="443"/>
      <c r="M109" s="443"/>
      <c r="N109" s="443"/>
      <c r="O109" s="443"/>
      <c r="P109" s="443"/>
      <c r="Q109" s="443"/>
    </row>
    <row r="110" spans="1:17" s="91" customFormat="1" ht="12" customHeight="1">
      <c r="A110" s="228"/>
      <c r="B110" s="233"/>
      <c r="C110" s="233"/>
      <c r="D110" s="233"/>
      <c r="E110" s="233"/>
      <c r="F110" s="233"/>
      <c r="G110" s="233"/>
      <c r="H110" s="233"/>
      <c r="I110" s="233"/>
      <c r="J110" s="233"/>
      <c r="K110" s="233"/>
      <c r="L110" s="233"/>
      <c r="M110" s="233"/>
      <c r="N110" s="228"/>
      <c r="O110" s="228"/>
      <c r="P110" s="228"/>
      <c r="Q110" s="228"/>
    </row>
    <row r="111" spans="1:16" s="91" customFormat="1" ht="12" customHeight="1">
      <c r="A111" s="172"/>
      <c r="B111" s="172"/>
      <c r="C111" s="172"/>
      <c r="D111" s="172"/>
      <c r="E111" s="172"/>
      <c r="F111" s="172"/>
      <c r="G111" s="172"/>
      <c r="H111" s="172"/>
      <c r="I111" s="172"/>
      <c r="J111" s="172"/>
      <c r="K111" s="172"/>
      <c r="L111" s="172"/>
      <c r="M111" s="172"/>
      <c r="N111" s="224"/>
      <c r="O111" s="150"/>
      <c r="P111" s="150"/>
    </row>
    <row r="112" spans="2:17" s="95" customFormat="1" ht="12" customHeight="1">
      <c r="B112" s="204"/>
      <c r="C112" s="204"/>
      <c r="D112" s="204"/>
      <c r="E112" s="204"/>
      <c r="F112" s="204"/>
      <c r="G112" s="204"/>
      <c r="H112" s="204"/>
      <c r="I112" s="204"/>
      <c r="J112" s="204"/>
      <c r="K112" s="204"/>
      <c r="L112" s="204"/>
      <c r="M112" s="204"/>
      <c r="N112" s="204"/>
      <c r="O112" s="204"/>
      <c r="P112" s="204"/>
      <c r="Q112" s="204"/>
    </row>
    <row r="113" spans="1:17" s="95" customFormat="1" ht="12" customHeight="1">
      <c r="A113" s="1" t="s">
        <v>29</v>
      </c>
      <c r="B113" s="204"/>
      <c r="C113" s="204"/>
      <c r="D113" s="204"/>
      <c r="E113" s="204"/>
      <c r="F113" s="204"/>
      <c r="G113" s="204"/>
      <c r="H113" s="204"/>
      <c r="I113" s="204"/>
      <c r="J113" s="204"/>
      <c r="K113" s="204"/>
      <c r="L113" s="204"/>
      <c r="M113" s="204"/>
      <c r="N113" s="204"/>
      <c r="O113" s="204"/>
      <c r="P113" s="204"/>
      <c r="Q113" s="204"/>
    </row>
    <row r="114" spans="1:17" s="95" customFormat="1" ht="12" customHeight="1">
      <c r="A114" s="2">
        <v>2008</v>
      </c>
      <c r="B114" s="94">
        <v>130.77653753414583</v>
      </c>
      <c r="C114" s="94">
        <v>143.84380542531116</v>
      </c>
      <c r="D114" s="94">
        <v>139.8879358687914</v>
      </c>
      <c r="E114" s="94">
        <v>156.15731054202337</v>
      </c>
      <c r="F114" s="94">
        <v>126.11117350598239</v>
      </c>
      <c r="G114" s="94">
        <v>130.15795549121108</v>
      </c>
      <c r="H114" s="94">
        <v>130.56558516311011</v>
      </c>
      <c r="I114" s="94">
        <v>118.8183068235422</v>
      </c>
      <c r="J114" s="94">
        <v>145.49654789787624</v>
      </c>
      <c r="K114" s="94">
        <v>123.6148973022036</v>
      </c>
      <c r="L114" s="94">
        <v>128.56370543129617</v>
      </c>
      <c r="M114" s="94">
        <v>95.3083054470618</v>
      </c>
      <c r="N114" s="94">
        <v>130.77517220271295</v>
      </c>
      <c r="O114" s="150">
        <v>22.452971926248754</v>
      </c>
      <c r="P114" s="150">
        <v>6.344093009742642</v>
      </c>
      <c r="Q114" s="151">
        <v>8.631205105990421</v>
      </c>
    </row>
    <row r="115" spans="1:17" s="95" customFormat="1" ht="12" customHeight="1">
      <c r="A115" s="2">
        <v>2009</v>
      </c>
      <c r="B115" s="94">
        <v>88.7</v>
      </c>
      <c r="C115" s="94">
        <v>84.3</v>
      </c>
      <c r="D115" s="94">
        <v>117.6</v>
      </c>
      <c r="E115" s="94">
        <v>90.8</v>
      </c>
      <c r="F115" s="94">
        <v>88.4</v>
      </c>
      <c r="G115" s="94">
        <v>96.8</v>
      </c>
      <c r="H115" s="94">
        <v>99.5</v>
      </c>
      <c r="I115" s="94">
        <v>85.2</v>
      </c>
      <c r="J115" s="94">
        <v>100.6</v>
      </c>
      <c r="K115" s="94">
        <v>95</v>
      </c>
      <c r="L115" s="94">
        <v>96.1</v>
      </c>
      <c r="M115" s="94">
        <v>83.9</v>
      </c>
      <c r="N115" s="94">
        <v>93.90833333333335</v>
      </c>
      <c r="O115" s="150">
        <v>18.07511737089201</v>
      </c>
      <c r="P115" s="150">
        <v>-30.857466068122143</v>
      </c>
      <c r="Q115" s="151">
        <v>-30.275869124198607</v>
      </c>
    </row>
    <row r="116" spans="1:17" s="95" customFormat="1" ht="12" customHeight="1">
      <c r="A116" s="2">
        <v>2010</v>
      </c>
      <c r="B116" s="94">
        <v>76.5</v>
      </c>
      <c r="C116" s="94">
        <v>87.8</v>
      </c>
      <c r="D116" s="94">
        <v>112.6</v>
      </c>
      <c r="E116" s="94">
        <v>95.9</v>
      </c>
      <c r="F116" s="94">
        <v>98.1</v>
      </c>
      <c r="G116" s="94">
        <v>115.4</v>
      </c>
      <c r="H116" s="94">
        <v>95</v>
      </c>
      <c r="I116" s="94">
        <v>95.5</v>
      </c>
      <c r="J116" s="94">
        <v>112.4</v>
      </c>
      <c r="K116" s="94">
        <v>109.1</v>
      </c>
      <c r="L116" s="94">
        <v>114.1</v>
      </c>
      <c r="M116" s="94">
        <v>130.5</v>
      </c>
      <c r="N116" s="94">
        <v>103.57499999999999</v>
      </c>
      <c r="O116" s="150">
        <v>17.696335078534037</v>
      </c>
      <c r="P116" s="150">
        <v>11.729622266401602</v>
      </c>
      <c r="Q116" s="151">
        <v>4.3784481746683745</v>
      </c>
    </row>
    <row r="117" spans="1:17" s="95" customFormat="1" ht="12" customHeight="1">
      <c r="A117" s="2">
        <v>2011</v>
      </c>
      <c r="B117" s="94">
        <v>93.7</v>
      </c>
      <c r="C117" s="94">
        <v>109.1</v>
      </c>
      <c r="D117" s="94">
        <v>122</v>
      </c>
      <c r="E117" s="94">
        <v>105.2</v>
      </c>
      <c r="F117" s="94">
        <v>123.4</v>
      </c>
      <c r="G117" s="94">
        <v>108.7</v>
      </c>
      <c r="H117" s="94">
        <v>111.1</v>
      </c>
      <c r="I117" s="94">
        <v>102.4</v>
      </c>
      <c r="J117" s="94">
        <v>128.7</v>
      </c>
      <c r="K117" s="94" t="s">
        <v>30</v>
      </c>
      <c r="L117" s="94" t="s">
        <v>30</v>
      </c>
      <c r="M117" s="94" t="s">
        <v>30</v>
      </c>
      <c r="N117" s="94">
        <v>111.58888888888889</v>
      </c>
      <c r="O117" s="150">
        <v>25.683593749999982</v>
      </c>
      <c r="P117" s="150">
        <v>14.501779359430587</v>
      </c>
      <c r="Q117" s="151">
        <v>12.944219523166895</v>
      </c>
    </row>
    <row r="118" spans="1:17" s="95" customFormat="1" ht="12" customHeight="1">
      <c r="A118" s="160"/>
      <c r="Q118" s="151"/>
    </row>
    <row r="119" spans="1:17" s="95" customFormat="1" ht="12" customHeight="1">
      <c r="A119" s="160"/>
      <c r="B119" s="204"/>
      <c r="C119" s="204"/>
      <c r="D119" s="204"/>
      <c r="E119" s="204"/>
      <c r="F119" s="204"/>
      <c r="G119" s="204"/>
      <c r="H119" s="204"/>
      <c r="I119" s="204"/>
      <c r="J119" s="204"/>
      <c r="K119" s="204"/>
      <c r="L119" s="204"/>
      <c r="M119" s="204"/>
      <c r="N119" s="204"/>
      <c r="O119" s="204"/>
      <c r="P119" s="204"/>
      <c r="Q119" s="204"/>
    </row>
    <row r="120" spans="1:17" s="95" customFormat="1" ht="12" customHeight="1">
      <c r="A120" s="3" t="s">
        <v>31</v>
      </c>
      <c r="B120" s="204"/>
      <c r="C120" s="204"/>
      <c r="D120" s="204"/>
      <c r="E120" s="204"/>
      <c r="F120" s="204"/>
      <c r="G120" s="204"/>
      <c r="H120" s="204"/>
      <c r="I120" s="204"/>
      <c r="J120" s="204"/>
      <c r="K120" s="204"/>
      <c r="L120" s="204"/>
      <c r="M120" s="204"/>
      <c r="N120" s="204"/>
      <c r="O120" s="204"/>
      <c r="P120" s="204"/>
      <c r="Q120" s="204"/>
    </row>
    <row r="121" spans="1:17" s="95" customFormat="1" ht="12" customHeight="1">
      <c r="A121" s="2">
        <v>2008</v>
      </c>
      <c r="B121" s="94">
        <v>116.04402721168994</v>
      </c>
      <c r="C121" s="94">
        <v>129.5045942651585</v>
      </c>
      <c r="D121" s="94">
        <v>133.7323289798951</v>
      </c>
      <c r="E121" s="94">
        <v>136.74632200043592</v>
      </c>
      <c r="F121" s="94">
        <v>124.85834269843244</v>
      </c>
      <c r="G121" s="94">
        <v>130.14305954842104</v>
      </c>
      <c r="H121" s="94">
        <v>127.59176085485025</v>
      </c>
      <c r="I121" s="94">
        <v>112.09443626509199</v>
      </c>
      <c r="J121" s="94">
        <v>139.21790365560162</v>
      </c>
      <c r="K121" s="94">
        <v>125.67252540584593</v>
      </c>
      <c r="L121" s="94">
        <v>126.10122438363656</v>
      </c>
      <c r="M121" s="94">
        <v>103.66168816842674</v>
      </c>
      <c r="N121" s="94">
        <v>125.4473511197905</v>
      </c>
      <c r="O121" s="150">
        <v>24.196979167070683</v>
      </c>
      <c r="P121" s="150">
        <v>6.1909909051527245</v>
      </c>
      <c r="Q121" s="151">
        <v>8.534950296120448</v>
      </c>
    </row>
    <row r="122" spans="1:17" s="95" customFormat="1" ht="12" customHeight="1">
      <c r="A122" s="2">
        <v>2009</v>
      </c>
      <c r="B122" s="94">
        <v>84.7</v>
      </c>
      <c r="C122" s="94">
        <v>87</v>
      </c>
      <c r="D122" s="94">
        <v>122.2</v>
      </c>
      <c r="E122" s="94">
        <v>101.9</v>
      </c>
      <c r="F122" s="94">
        <v>88.3</v>
      </c>
      <c r="G122" s="94">
        <v>100.2</v>
      </c>
      <c r="H122" s="94">
        <v>101.2</v>
      </c>
      <c r="I122" s="94">
        <v>89</v>
      </c>
      <c r="J122" s="94">
        <v>114.8</v>
      </c>
      <c r="K122" s="94">
        <v>107.1</v>
      </c>
      <c r="L122" s="94">
        <v>106.7</v>
      </c>
      <c r="M122" s="94">
        <v>91.2</v>
      </c>
      <c r="N122" s="94">
        <v>99.52499999999999</v>
      </c>
      <c r="O122" s="150">
        <v>28.988764044943814</v>
      </c>
      <c r="P122" s="150">
        <v>-17.53934157492188</v>
      </c>
      <c r="Q122" s="151">
        <v>-22.665044517135414</v>
      </c>
    </row>
    <row r="123" spans="1:17" s="95" customFormat="1" ht="12" customHeight="1">
      <c r="A123" s="2">
        <v>2010</v>
      </c>
      <c r="B123" s="94">
        <v>80.4</v>
      </c>
      <c r="C123" s="94">
        <v>91.2</v>
      </c>
      <c r="D123" s="94">
        <v>117.5</v>
      </c>
      <c r="E123" s="94">
        <v>106.4</v>
      </c>
      <c r="F123" s="94">
        <v>103.8</v>
      </c>
      <c r="G123" s="94">
        <v>123.7</v>
      </c>
      <c r="H123" s="94">
        <v>103.4</v>
      </c>
      <c r="I123" s="94">
        <v>105.5</v>
      </c>
      <c r="J123" s="94">
        <v>125.2</v>
      </c>
      <c r="K123" s="94">
        <v>119.2</v>
      </c>
      <c r="L123" s="94">
        <v>129.2</v>
      </c>
      <c r="M123" s="94">
        <v>120.1</v>
      </c>
      <c r="N123" s="94">
        <v>110.46666666666665</v>
      </c>
      <c r="O123" s="150">
        <v>18.672985781990523</v>
      </c>
      <c r="P123" s="150">
        <v>9.059233449477356</v>
      </c>
      <c r="Q123" s="151">
        <v>7.623973912065683</v>
      </c>
    </row>
    <row r="124" spans="1:17" s="95" customFormat="1" ht="12" customHeight="1">
      <c r="A124" s="2">
        <v>2011</v>
      </c>
      <c r="B124" s="94">
        <v>102.7</v>
      </c>
      <c r="C124" s="94">
        <v>113.1</v>
      </c>
      <c r="D124" s="94">
        <v>128.5</v>
      </c>
      <c r="E124" s="94">
        <v>113</v>
      </c>
      <c r="F124" s="94">
        <v>135</v>
      </c>
      <c r="G124" s="94">
        <v>120.6</v>
      </c>
      <c r="H124" s="94">
        <v>118.4</v>
      </c>
      <c r="I124" s="94">
        <v>118.8</v>
      </c>
      <c r="J124" s="94">
        <v>141</v>
      </c>
      <c r="K124" s="94" t="s">
        <v>30</v>
      </c>
      <c r="L124" s="94" t="s">
        <v>30</v>
      </c>
      <c r="M124" s="94" t="s">
        <v>30</v>
      </c>
      <c r="N124" s="94">
        <v>121.23333333333332</v>
      </c>
      <c r="O124" s="150">
        <v>18.686868686868692</v>
      </c>
      <c r="P124" s="150">
        <v>12.619808306709263</v>
      </c>
      <c r="Q124" s="151">
        <v>14.000626893741494</v>
      </c>
    </row>
    <row r="125" spans="1:17" s="95" customFormat="1" ht="12" customHeight="1">
      <c r="A125" s="160"/>
      <c r="Q125" s="151"/>
    </row>
    <row r="126" spans="1:17" s="95" customFormat="1" ht="12" customHeight="1">
      <c r="A126" s="160"/>
      <c r="B126" s="204"/>
      <c r="C126" s="204"/>
      <c r="D126" s="204"/>
      <c r="E126" s="204"/>
      <c r="F126" s="204"/>
      <c r="G126" s="204"/>
      <c r="H126" s="204"/>
      <c r="I126" s="204"/>
      <c r="J126" s="204"/>
      <c r="K126" s="204"/>
      <c r="L126" s="204"/>
      <c r="M126" s="204"/>
      <c r="N126" s="204"/>
      <c r="O126" s="204"/>
      <c r="P126" s="204"/>
      <c r="Q126" s="204"/>
    </row>
    <row r="127" spans="1:17" s="95" customFormat="1" ht="12" customHeight="1">
      <c r="A127" s="3" t="s">
        <v>32</v>
      </c>
      <c r="B127" s="204"/>
      <c r="C127" s="204"/>
      <c r="D127" s="204"/>
      <c r="E127" s="204"/>
      <c r="F127" s="204"/>
      <c r="G127" s="204"/>
      <c r="H127" s="204"/>
      <c r="I127" s="204"/>
      <c r="J127" s="204"/>
      <c r="K127" s="204"/>
      <c r="L127" s="204"/>
      <c r="M127" s="204"/>
      <c r="N127" s="204"/>
      <c r="O127" s="204"/>
      <c r="P127" s="204"/>
      <c r="Q127" s="204"/>
    </row>
    <row r="128" spans="1:17" s="95" customFormat="1" ht="12" customHeight="1">
      <c r="A128" s="2">
        <v>2008</v>
      </c>
      <c r="B128" s="94">
        <v>150.2891608275971</v>
      </c>
      <c r="C128" s="94">
        <v>162.83551963893265</v>
      </c>
      <c r="D128" s="94">
        <v>148.0407920851912</v>
      </c>
      <c r="E128" s="94">
        <v>181.8663919460373</v>
      </c>
      <c r="F128" s="94">
        <v>127.77049802455342</v>
      </c>
      <c r="G128" s="94">
        <v>130.1776845743003</v>
      </c>
      <c r="H128" s="94">
        <v>134.50429704573725</v>
      </c>
      <c r="I128" s="94">
        <v>127.72380564277503</v>
      </c>
      <c r="J128" s="94">
        <v>153.81236218964443</v>
      </c>
      <c r="K128" s="94">
        <v>120.88965081089833</v>
      </c>
      <c r="L128" s="94">
        <v>131.82516352625544</v>
      </c>
      <c r="M128" s="94">
        <v>84.24458265301948</v>
      </c>
      <c r="N128" s="94">
        <v>137.83165908041184</v>
      </c>
      <c r="O128" s="150">
        <v>20.42575885957807</v>
      </c>
      <c r="P128" s="150">
        <v>6.528212974524986</v>
      </c>
      <c r="Q128" s="151">
        <v>8.742730015711214</v>
      </c>
    </row>
    <row r="129" spans="1:17" s="95" customFormat="1" ht="12" customHeight="1">
      <c r="A129" s="2">
        <v>2009</v>
      </c>
      <c r="B129" s="94">
        <v>93.9</v>
      </c>
      <c r="C129" s="94">
        <v>80.7</v>
      </c>
      <c r="D129" s="94">
        <v>111.4</v>
      </c>
      <c r="E129" s="94">
        <v>76</v>
      </c>
      <c r="F129" s="94">
        <v>88.6</v>
      </c>
      <c r="G129" s="94">
        <v>92.2</v>
      </c>
      <c r="H129" s="94">
        <v>97.4</v>
      </c>
      <c r="I129" s="94">
        <v>80.2</v>
      </c>
      <c r="J129" s="94">
        <v>81.7</v>
      </c>
      <c r="K129" s="94">
        <v>78.9</v>
      </c>
      <c r="L129" s="94">
        <v>82</v>
      </c>
      <c r="M129" s="94">
        <v>74.3</v>
      </c>
      <c r="N129" s="94">
        <v>86.44166666666668</v>
      </c>
      <c r="O129" s="150">
        <v>1.8703241895261844</v>
      </c>
      <c r="P129" s="150">
        <v>-46.88333314895249</v>
      </c>
      <c r="Q129" s="151">
        <v>-39.09737982764489</v>
      </c>
    </row>
    <row r="130" spans="1:17" s="95" customFormat="1" ht="12" customHeight="1">
      <c r="A130" s="2">
        <v>2010</v>
      </c>
      <c r="B130" s="94">
        <v>71.3</v>
      </c>
      <c r="C130" s="94">
        <v>83.3</v>
      </c>
      <c r="D130" s="94">
        <v>106.1</v>
      </c>
      <c r="E130" s="94">
        <v>82</v>
      </c>
      <c r="F130" s="94">
        <v>90.5</v>
      </c>
      <c r="G130" s="94">
        <v>104.3</v>
      </c>
      <c r="H130" s="94">
        <v>84</v>
      </c>
      <c r="I130" s="94">
        <v>82.4</v>
      </c>
      <c r="J130" s="94">
        <v>95.4</v>
      </c>
      <c r="K130" s="94">
        <v>95.7</v>
      </c>
      <c r="L130" s="94">
        <v>94.1</v>
      </c>
      <c r="M130" s="94">
        <v>144.4</v>
      </c>
      <c r="N130" s="94">
        <v>94.45833333333333</v>
      </c>
      <c r="O130" s="150">
        <v>15.776699029126213</v>
      </c>
      <c r="P130" s="150">
        <v>16.768665850673198</v>
      </c>
      <c r="Q130" s="151">
        <v>-0.3490836554045857</v>
      </c>
    </row>
    <row r="131" spans="1:17" s="95" customFormat="1" ht="12" customHeight="1">
      <c r="A131" s="2">
        <v>2011</v>
      </c>
      <c r="B131" s="94">
        <v>81.7</v>
      </c>
      <c r="C131" s="94">
        <v>103.7</v>
      </c>
      <c r="D131" s="94">
        <v>113.5</v>
      </c>
      <c r="E131" s="94">
        <v>94.8</v>
      </c>
      <c r="F131" s="94">
        <v>108.1</v>
      </c>
      <c r="G131" s="94">
        <v>93.1</v>
      </c>
      <c r="H131" s="94">
        <v>101.5</v>
      </c>
      <c r="I131" s="94">
        <v>80.6</v>
      </c>
      <c r="J131" s="94">
        <v>112.4</v>
      </c>
      <c r="K131" s="94" t="s">
        <v>30</v>
      </c>
      <c r="L131" s="94" t="s">
        <v>30</v>
      </c>
      <c r="M131" s="94" t="s">
        <v>30</v>
      </c>
      <c r="N131" s="94">
        <v>98.82222222222222</v>
      </c>
      <c r="O131" s="150">
        <v>39.45409429280399</v>
      </c>
      <c r="P131" s="150">
        <v>17.81970649895178</v>
      </c>
      <c r="Q131" s="151">
        <v>11.272363317903176</v>
      </c>
    </row>
    <row r="132" s="95" customFormat="1" ht="12" customHeight="1">
      <c r="Q132" s="91"/>
    </row>
    <row r="133" spans="1:17" s="95" customFormat="1" ht="12" customHeight="1">
      <c r="A133" s="211"/>
      <c r="B133" s="94"/>
      <c r="C133" s="94"/>
      <c r="D133" s="94"/>
      <c r="E133" s="94"/>
      <c r="F133" s="94"/>
      <c r="G133" s="94"/>
      <c r="H133" s="94"/>
      <c r="I133" s="94"/>
      <c r="J133" s="94"/>
      <c r="K133" s="94"/>
      <c r="L133" s="94"/>
      <c r="M133" s="94"/>
      <c r="N133" s="171"/>
      <c r="O133" s="231"/>
      <c r="P133" s="231"/>
      <c r="Q133" s="91"/>
    </row>
    <row r="134" spans="1:16" s="91" customFormat="1" ht="12" customHeight="1">
      <c r="A134" s="154"/>
      <c r="B134" s="172"/>
      <c r="C134" s="172"/>
      <c r="D134" s="172"/>
      <c r="E134" s="172"/>
      <c r="F134" s="172"/>
      <c r="G134" s="172"/>
      <c r="H134" s="172"/>
      <c r="I134" s="172"/>
      <c r="J134" s="172"/>
      <c r="K134" s="172"/>
      <c r="L134" s="172"/>
      <c r="M134" s="172"/>
      <c r="N134" s="234"/>
      <c r="O134" s="234"/>
      <c r="P134" s="234"/>
    </row>
    <row r="135" spans="1:17" s="91" customFormat="1" ht="12" customHeight="1">
      <c r="A135" s="388" t="s">
        <v>78</v>
      </c>
      <c r="B135" s="388"/>
      <c r="C135" s="388"/>
      <c r="D135" s="388"/>
      <c r="E135" s="388"/>
      <c r="F135" s="388"/>
      <c r="G135" s="388"/>
      <c r="H135" s="388"/>
      <c r="I135" s="388"/>
      <c r="J135" s="388"/>
      <c r="K135" s="388"/>
      <c r="L135" s="388"/>
      <c r="M135" s="388"/>
      <c r="N135" s="388"/>
      <c r="O135" s="388"/>
      <c r="P135" s="388"/>
      <c r="Q135" s="388"/>
    </row>
    <row r="136" spans="1:17" s="91" customFormat="1" ht="12" customHeight="1">
      <c r="A136" s="388" t="s">
        <v>79</v>
      </c>
      <c r="B136" s="388"/>
      <c r="C136" s="388"/>
      <c r="D136" s="388"/>
      <c r="E136" s="388"/>
      <c r="F136" s="388"/>
      <c r="G136" s="388"/>
      <c r="H136" s="388"/>
      <c r="I136" s="388"/>
      <c r="J136" s="388"/>
      <c r="K136" s="388"/>
      <c r="L136" s="388"/>
      <c r="M136" s="388"/>
      <c r="N136" s="388"/>
      <c r="O136" s="388"/>
      <c r="P136" s="388"/>
      <c r="Q136" s="388"/>
    </row>
    <row r="137" spans="1:17" s="91" customFormat="1" ht="12" customHeight="1">
      <c r="A137" s="388" t="s">
        <v>6</v>
      </c>
      <c r="B137" s="388"/>
      <c r="C137" s="388"/>
      <c r="D137" s="388"/>
      <c r="E137" s="388"/>
      <c r="F137" s="388"/>
      <c r="G137" s="388"/>
      <c r="H137" s="388"/>
      <c r="I137" s="388"/>
      <c r="J137" s="388"/>
      <c r="K137" s="388"/>
      <c r="L137" s="388"/>
      <c r="M137" s="388"/>
      <c r="N137" s="388"/>
      <c r="O137" s="388"/>
      <c r="P137" s="388"/>
      <c r="Q137" s="388"/>
    </row>
    <row r="138" spans="1:16" s="91" customFormat="1" ht="12" customHeight="1">
      <c r="A138" s="219"/>
      <c r="B138" s="154"/>
      <c r="C138" s="154"/>
      <c r="D138" s="154"/>
      <c r="E138" s="154"/>
      <c r="F138" s="154"/>
      <c r="G138" s="154"/>
      <c r="H138" s="154"/>
      <c r="I138" s="154"/>
      <c r="J138" s="154"/>
      <c r="K138" s="154"/>
      <c r="L138" s="154"/>
      <c r="M138" s="154"/>
      <c r="N138" s="154"/>
      <c r="O138" s="154"/>
      <c r="P138" s="154"/>
    </row>
    <row r="139" s="91" customFormat="1" ht="12" customHeight="1"/>
    <row r="140" spans="1:17" s="91" customFormat="1" ht="12" customHeight="1">
      <c r="A140" s="157"/>
      <c r="B140" s="158"/>
      <c r="C140" s="159"/>
      <c r="D140" s="159"/>
      <c r="E140" s="159"/>
      <c r="F140" s="159"/>
      <c r="G140" s="159"/>
      <c r="H140" s="159"/>
      <c r="I140" s="159"/>
      <c r="J140" s="159"/>
      <c r="K140" s="159"/>
      <c r="L140" s="159"/>
      <c r="M140" s="159"/>
      <c r="N140" s="197"/>
      <c r="O140" s="390" t="s">
        <v>7</v>
      </c>
      <c r="P140" s="391"/>
      <c r="Q140" s="391"/>
    </row>
    <row r="141" spans="1:17" s="91" customFormat="1" ht="12" customHeight="1">
      <c r="A141" s="160"/>
      <c r="B141" s="161"/>
      <c r="C141" s="162"/>
      <c r="D141" s="162"/>
      <c r="E141" s="162"/>
      <c r="F141" s="162"/>
      <c r="G141" s="162"/>
      <c r="H141" s="162"/>
      <c r="I141" s="162"/>
      <c r="J141" s="162"/>
      <c r="K141" s="162"/>
      <c r="L141" s="162"/>
      <c r="M141" s="162"/>
      <c r="N141" s="198"/>
      <c r="O141" s="392" t="s">
        <v>188</v>
      </c>
      <c r="P141" s="393"/>
      <c r="Q141" s="199" t="s">
        <v>189</v>
      </c>
    </row>
    <row r="142" spans="1:17" s="91" customFormat="1" ht="12" customHeight="1">
      <c r="A142" s="163" t="s">
        <v>9</v>
      </c>
      <c r="B142" s="161" t="s">
        <v>10</v>
      </c>
      <c r="C142" s="162" t="s">
        <v>11</v>
      </c>
      <c r="D142" s="162" t="s">
        <v>12</v>
      </c>
      <c r="E142" s="162" t="s">
        <v>13</v>
      </c>
      <c r="F142" s="162" t="s">
        <v>14</v>
      </c>
      <c r="G142" s="162" t="s">
        <v>15</v>
      </c>
      <c r="H142" s="162" t="s">
        <v>8</v>
      </c>
      <c r="I142" s="162" t="s">
        <v>16</v>
      </c>
      <c r="J142" s="162" t="s">
        <v>17</v>
      </c>
      <c r="K142" s="162" t="s">
        <v>18</v>
      </c>
      <c r="L142" s="162" t="s">
        <v>19</v>
      </c>
      <c r="M142" s="162" t="s">
        <v>20</v>
      </c>
      <c r="N142" s="145" t="s">
        <v>21</v>
      </c>
      <c r="O142" s="392" t="s">
        <v>22</v>
      </c>
      <c r="P142" s="394"/>
      <c r="Q142" s="394"/>
    </row>
    <row r="143" spans="1:17" s="91" customFormat="1" ht="12" customHeight="1">
      <c r="A143" s="160"/>
      <c r="B143" s="161"/>
      <c r="C143" s="162"/>
      <c r="D143" s="162"/>
      <c r="E143" s="162"/>
      <c r="F143" s="162"/>
      <c r="G143" s="162"/>
      <c r="H143" s="162"/>
      <c r="I143" s="162"/>
      <c r="J143" s="162"/>
      <c r="K143" s="162"/>
      <c r="L143" s="162"/>
      <c r="M143" s="162"/>
      <c r="N143" s="198"/>
      <c r="O143" s="145" t="s">
        <v>23</v>
      </c>
      <c r="P143" s="146" t="s">
        <v>24</v>
      </c>
      <c r="Q143" s="147" t="s">
        <v>24</v>
      </c>
    </row>
    <row r="144" spans="1:17" s="91" customFormat="1" ht="12" customHeight="1">
      <c r="A144" s="164"/>
      <c r="B144" s="165"/>
      <c r="C144" s="166"/>
      <c r="D144" s="166"/>
      <c r="E144" s="166"/>
      <c r="F144" s="166"/>
      <c r="G144" s="166"/>
      <c r="H144" s="166"/>
      <c r="I144" s="166"/>
      <c r="J144" s="166"/>
      <c r="K144" s="166"/>
      <c r="L144" s="166"/>
      <c r="M144" s="166"/>
      <c r="N144" s="200"/>
      <c r="O144" s="201" t="s">
        <v>25</v>
      </c>
      <c r="P144" s="148" t="s">
        <v>26</v>
      </c>
      <c r="Q144" s="149" t="s">
        <v>27</v>
      </c>
    </row>
    <row r="145" spans="1:17" s="91" customFormat="1" ht="12" customHeight="1">
      <c r="A145" s="92"/>
      <c r="B145" s="146"/>
      <c r="C145" s="146"/>
      <c r="D145" s="146"/>
      <c r="E145" s="146"/>
      <c r="F145" s="146"/>
      <c r="G145" s="146"/>
      <c r="H145" s="146"/>
      <c r="I145" s="146"/>
      <c r="J145" s="146"/>
      <c r="K145" s="146"/>
      <c r="L145" s="146"/>
      <c r="M145" s="146"/>
      <c r="N145" s="202"/>
      <c r="O145" s="152"/>
      <c r="P145" s="146"/>
      <c r="Q145" s="146"/>
    </row>
    <row r="146" spans="1:17" s="91" customFormat="1" ht="12" customHeight="1">
      <c r="A146" s="92"/>
      <c r="B146" s="167"/>
      <c r="C146" s="167"/>
      <c r="D146" s="167"/>
      <c r="E146" s="167"/>
      <c r="F146" s="167"/>
      <c r="G146" s="167"/>
      <c r="H146" s="167"/>
      <c r="I146" s="167"/>
      <c r="J146" s="167"/>
      <c r="K146" s="167"/>
      <c r="L146" s="167"/>
      <c r="M146" s="167"/>
      <c r="N146" s="202"/>
      <c r="O146" s="152"/>
      <c r="P146" s="146"/>
      <c r="Q146" s="146"/>
    </row>
    <row r="147" spans="1:16" s="91" customFormat="1" ht="12" customHeight="1">
      <c r="A147" s="92"/>
      <c r="B147" s="167"/>
      <c r="C147" s="167"/>
      <c r="D147" s="167"/>
      <c r="E147" s="167"/>
      <c r="F147" s="167"/>
      <c r="G147" s="167"/>
      <c r="H147" s="167"/>
      <c r="I147" s="167"/>
      <c r="J147" s="167"/>
      <c r="K147" s="167"/>
      <c r="L147" s="167"/>
      <c r="M147" s="167"/>
      <c r="N147" s="202"/>
      <c r="O147" s="152"/>
      <c r="P147" s="146"/>
    </row>
    <row r="148" spans="1:17" s="91" customFormat="1" ht="12" customHeight="1">
      <c r="A148" s="443" t="s">
        <v>40</v>
      </c>
      <c r="B148" s="443"/>
      <c r="C148" s="443"/>
      <c r="D148" s="443"/>
      <c r="E148" s="443"/>
      <c r="F148" s="443"/>
      <c r="G148" s="443"/>
      <c r="H148" s="443"/>
      <c r="I148" s="443"/>
      <c r="J148" s="443"/>
      <c r="K148" s="443"/>
      <c r="L148" s="443"/>
      <c r="M148" s="443"/>
      <c r="N148" s="443"/>
      <c r="O148" s="443"/>
      <c r="P148" s="443"/>
      <c r="Q148" s="443"/>
    </row>
    <row r="149" spans="1:17" s="91" customFormat="1" ht="12" customHeight="1">
      <c r="A149" s="228"/>
      <c r="B149" s="235"/>
      <c r="C149" s="235"/>
      <c r="D149" s="235"/>
      <c r="E149" s="235"/>
      <c r="F149" s="235"/>
      <c r="G149" s="235"/>
      <c r="H149" s="235"/>
      <c r="I149" s="235"/>
      <c r="J149" s="235"/>
      <c r="K149" s="235"/>
      <c r="L149" s="235"/>
      <c r="M149" s="235"/>
      <c r="N149" s="228"/>
      <c r="O149" s="228"/>
      <c r="P149" s="228"/>
      <c r="Q149" s="228"/>
    </row>
    <row r="150" spans="1:17" s="95" customFormat="1" ht="12" customHeight="1">
      <c r="A150" s="236"/>
      <c r="B150" s="231"/>
      <c r="C150" s="231"/>
      <c r="D150" s="231"/>
      <c r="E150" s="231"/>
      <c r="F150" s="231"/>
      <c r="G150" s="231"/>
      <c r="H150" s="231"/>
      <c r="I150" s="231"/>
      <c r="J150" s="231"/>
      <c r="K150" s="231"/>
      <c r="L150" s="231"/>
      <c r="M150" s="231"/>
      <c r="N150" s="231"/>
      <c r="O150" s="231"/>
      <c r="P150" s="231"/>
      <c r="Q150" s="91"/>
    </row>
    <row r="151" spans="2:17" s="95" customFormat="1" ht="12" customHeight="1">
      <c r="B151" s="204"/>
      <c r="C151" s="204"/>
      <c r="D151" s="204"/>
      <c r="E151" s="204"/>
      <c r="F151" s="204"/>
      <c r="G151" s="204"/>
      <c r="H151" s="204"/>
      <c r="I151" s="204"/>
      <c r="J151" s="204"/>
      <c r="K151" s="204"/>
      <c r="L151" s="204"/>
      <c r="M151" s="204"/>
      <c r="N151" s="204"/>
      <c r="O151" s="204"/>
      <c r="P151" s="204"/>
      <c r="Q151" s="204"/>
    </row>
    <row r="152" spans="1:17" s="95" customFormat="1" ht="12" customHeight="1">
      <c r="A152" s="1" t="s">
        <v>29</v>
      </c>
      <c r="B152" s="204"/>
      <c r="C152" s="204"/>
      <c r="D152" s="204"/>
      <c r="E152" s="204"/>
      <c r="F152" s="204"/>
      <c r="G152" s="204"/>
      <c r="H152" s="204"/>
      <c r="I152" s="204"/>
      <c r="J152" s="204"/>
      <c r="K152" s="204"/>
      <c r="L152" s="204"/>
      <c r="M152" s="204"/>
      <c r="N152" s="204"/>
      <c r="O152" s="204"/>
      <c r="P152" s="204"/>
      <c r="Q152" s="204"/>
    </row>
    <row r="153" spans="1:17" s="95" customFormat="1" ht="12" customHeight="1">
      <c r="A153" s="2">
        <v>2008</v>
      </c>
      <c r="B153" s="94">
        <v>122.15590378727703</v>
      </c>
      <c r="C153" s="94">
        <v>124.22831122155313</v>
      </c>
      <c r="D153" s="94">
        <v>116.25595260548785</v>
      </c>
      <c r="E153" s="94">
        <v>123.66815120887671</v>
      </c>
      <c r="F153" s="94">
        <v>104.28475327638242</v>
      </c>
      <c r="G153" s="94">
        <v>137.07195590776652</v>
      </c>
      <c r="H153" s="94">
        <v>111.88100242413866</v>
      </c>
      <c r="I153" s="94">
        <v>106.70134183869897</v>
      </c>
      <c r="J153" s="94">
        <v>133.58296324780022</v>
      </c>
      <c r="K153" s="94">
        <v>116.68850373090626</v>
      </c>
      <c r="L153" s="94">
        <v>113.71360249121271</v>
      </c>
      <c r="M153" s="94">
        <v>108.52097530454003</v>
      </c>
      <c r="N153" s="94">
        <v>118.2294514203867</v>
      </c>
      <c r="O153" s="150">
        <v>25.193330229846932</v>
      </c>
      <c r="P153" s="150">
        <v>16.943235413995655</v>
      </c>
      <c r="Q153" s="151">
        <v>10.526211234023133</v>
      </c>
    </row>
    <row r="154" spans="1:17" s="95" customFormat="1" ht="12" customHeight="1">
      <c r="A154" s="2">
        <v>2009</v>
      </c>
      <c r="B154" s="94">
        <v>91.8</v>
      </c>
      <c r="C154" s="94">
        <v>94.5</v>
      </c>
      <c r="D154" s="94">
        <v>105.5</v>
      </c>
      <c r="E154" s="94">
        <v>91.8</v>
      </c>
      <c r="F154" s="94">
        <v>89.4</v>
      </c>
      <c r="G154" s="94">
        <v>96.8</v>
      </c>
      <c r="H154" s="94">
        <v>101.1</v>
      </c>
      <c r="I154" s="94">
        <v>101.7</v>
      </c>
      <c r="J154" s="94">
        <v>119.9</v>
      </c>
      <c r="K154" s="94">
        <v>115.7</v>
      </c>
      <c r="L154" s="94">
        <v>119.9</v>
      </c>
      <c r="M154" s="94">
        <v>103.1</v>
      </c>
      <c r="N154" s="94">
        <v>102.60000000000001</v>
      </c>
      <c r="O154" s="150">
        <v>17.895771878072765</v>
      </c>
      <c r="P154" s="150">
        <v>-10.243045157201617</v>
      </c>
      <c r="Q154" s="151">
        <v>-17.348126771056247</v>
      </c>
    </row>
    <row r="155" spans="1:17" s="95" customFormat="1" ht="12" customHeight="1">
      <c r="A155" s="2">
        <v>2010</v>
      </c>
      <c r="B155" s="94">
        <v>101.6</v>
      </c>
      <c r="C155" s="94">
        <v>110.4</v>
      </c>
      <c r="D155" s="94">
        <v>123</v>
      </c>
      <c r="E155" s="94">
        <v>108.5</v>
      </c>
      <c r="F155" s="94">
        <v>100.8</v>
      </c>
      <c r="G155" s="94">
        <v>119.5</v>
      </c>
      <c r="H155" s="94">
        <v>107.5</v>
      </c>
      <c r="I155" s="94">
        <v>126.1</v>
      </c>
      <c r="J155" s="94">
        <v>134.1</v>
      </c>
      <c r="K155" s="94">
        <v>126.8</v>
      </c>
      <c r="L155" s="94">
        <v>142.9</v>
      </c>
      <c r="M155" s="94">
        <v>121.8</v>
      </c>
      <c r="N155" s="94">
        <v>118.58333333333333</v>
      </c>
      <c r="O155" s="150">
        <v>6.344171292624901</v>
      </c>
      <c r="P155" s="150">
        <v>11.843202668890733</v>
      </c>
      <c r="Q155" s="151">
        <v>15.574229691876749</v>
      </c>
    </row>
    <row r="156" spans="1:17" s="95" customFormat="1" ht="12" customHeight="1">
      <c r="A156" s="2">
        <v>2011</v>
      </c>
      <c r="B156" s="94">
        <v>129.9</v>
      </c>
      <c r="C156" s="94">
        <v>144.4</v>
      </c>
      <c r="D156" s="94">
        <v>157.6</v>
      </c>
      <c r="E156" s="94">
        <v>129.1</v>
      </c>
      <c r="F156" s="94">
        <v>137.2</v>
      </c>
      <c r="G156" s="94">
        <v>137.3</v>
      </c>
      <c r="H156" s="94">
        <v>126.1</v>
      </c>
      <c r="I156" s="94">
        <v>160.2</v>
      </c>
      <c r="J156" s="94">
        <v>157.8</v>
      </c>
      <c r="K156" s="94" t="s">
        <v>30</v>
      </c>
      <c r="L156" s="94" t="s">
        <v>30</v>
      </c>
      <c r="M156" s="94" t="s">
        <v>30</v>
      </c>
      <c r="N156" s="94">
        <v>142.17777777777778</v>
      </c>
      <c r="O156" s="150">
        <v>-1.498127340823956</v>
      </c>
      <c r="P156" s="150">
        <v>17.673378076062654</v>
      </c>
      <c r="Q156" s="151">
        <v>24.052350945225395</v>
      </c>
    </row>
    <row r="157" spans="1:17" s="95" customFormat="1" ht="12" customHeight="1">
      <c r="A157" s="160"/>
      <c r="Q157" s="151"/>
    </row>
    <row r="158" spans="1:17" s="95" customFormat="1" ht="12" customHeight="1">
      <c r="A158" s="160"/>
      <c r="B158" s="204"/>
      <c r="C158" s="204"/>
      <c r="D158" s="204"/>
      <c r="E158" s="204"/>
      <c r="F158" s="204"/>
      <c r="G158" s="204"/>
      <c r="H158" s="204"/>
      <c r="I158" s="204"/>
      <c r="J158" s="204"/>
      <c r="K158" s="204"/>
      <c r="L158" s="204"/>
      <c r="M158" s="204"/>
      <c r="N158" s="204"/>
      <c r="O158" s="204"/>
      <c r="P158" s="204"/>
      <c r="Q158" s="204"/>
    </row>
    <row r="159" spans="1:17" s="95" customFormat="1" ht="12" customHeight="1">
      <c r="A159" s="3" t="s">
        <v>31</v>
      </c>
      <c r="B159" s="204"/>
      <c r="C159" s="204"/>
      <c r="D159" s="204"/>
      <c r="E159" s="204"/>
      <c r="F159" s="204"/>
      <c r="G159" s="204"/>
      <c r="H159" s="204"/>
      <c r="I159" s="204"/>
      <c r="J159" s="204"/>
      <c r="K159" s="204"/>
      <c r="L159" s="204"/>
      <c r="M159" s="204"/>
      <c r="N159" s="204"/>
      <c r="O159" s="204"/>
      <c r="P159" s="204"/>
      <c r="Q159" s="204"/>
    </row>
    <row r="160" spans="1:17" s="95" customFormat="1" ht="12" customHeight="1">
      <c r="A160" s="2">
        <v>2008</v>
      </c>
      <c r="B160" s="94">
        <v>123.85865830167279</v>
      </c>
      <c r="C160" s="94">
        <v>127.12013099622241</v>
      </c>
      <c r="D160" s="94">
        <v>117.2728971264104</v>
      </c>
      <c r="E160" s="94">
        <v>127.2293117748536</v>
      </c>
      <c r="F160" s="94">
        <v>107.6444158305361</v>
      </c>
      <c r="G160" s="94">
        <v>122.20282748023577</v>
      </c>
      <c r="H160" s="94">
        <v>112.06841284259983</v>
      </c>
      <c r="I160" s="94">
        <v>105.7272676950546</v>
      </c>
      <c r="J160" s="94">
        <v>132.6486702110158</v>
      </c>
      <c r="K160" s="94">
        <v>121.88750174387874</v>
      </c>
      <c r="L160" s="94">
        <v>119.93971309829632</v>
      </c>
      <c r="M160" s="94">
        <v>102.4405365770847</v>
      </c>
      <c r="N160" s="94">
        <v>118.33669530648844</v>
      </c>
      <c r="O160" s="150">
        <v>25.46306464062765</v>
      </c>
      <c r="P160" s="150">
        <v>12.472459604557482</v>
      </c>
      <c r="Q160" s="151">
        <v>6.88988240861249</v>
      </c>
    </row>
    <row r="161" spans="1:17" s="95" customFormat="1" ht="12" customHeight="1">
      <c r="A161" s="2">
        <v>2009</v>
      </c>
      <c r="B161" s="94">
        <v>97.2</v>
      </c>
      <c r="C161" s="94">
        <v>97.1</v>
      </c>
      <c r="D161" s="94">
        <v>105.3</v>
      </c>
      <c r="E161" s="94">
        <v>96.6</v>
      </c>
      <c r="F161" s="94">
        <v>98.1</v>
      </c>
      <c r="G161" s="94">
        <v>104.6</v>
      </c>
      <c r="H161" s="94">
        <v>105.8</v>
      </c>
      <c r="I161" s="94">
        <v>101.3</v>
      </c>
      <c r="J161" s="94">
        <v>120.5</v>
      </c>
      <c r="K161" s="94">
        <v>122.4</v>
      </c>
      <c r="L161" s="94">
        <v>120.9</v>
      </c>
      <c r="M161" s="94">
        <v>109.9</v>
      </c>
      <c r="N161" s="94">
        <v>106.6416666666667</v>
      </c>
      <c r="O161" s="150">
        <v>18.953603158933863</v>
      </c>
      <c r="P161" s="150">
        <v>-9.158531473922693</v>
      </c>
      <c r="Q161" s="151">
        <v>-13.875850094414593</v>
      </c>
    </row>
    <row r="162" spans="1:17" s="95" customFormat="1" ht="12" customHeight="1">
      <c r="A162" s="2">
        <v>2010</v>
      </c>
      <c r="B162" s="94">
        <v>103.4</v>
      </c>
      <c r="C162" s="94">
        <v>105.4</v>
      </c>
      <c r="D162" s="94">
        <v>117.3</v>
      </c>
      <c r="E162" s="94">
        <v>107.9</v>
      </c>
      <c r="F162" s="94">
        <v>101.9</v>
      </c>
      <c r="G162" s="94">
        <v>118.8</v>
      </c>
      <c r="H162" s="94">
        <v>102.4</v>
      </c>
      <c r="I162" s="94">
        <v>128.8</v>
      </c>
      <c r="J162" s="94">
        <v>139</v>
      </c>
      <c r="K162" s="94">
        <v>133.4</v>
      </c>
      <c r="L162" s="94">
        <v>147.9</v>
      </c>
      <c r="M162" s="94">
        <v>131.3</v>
      </c>
      <c r="N162" s="94">
        <v>119.79166666666667</v>
      </c>
      <c r="O162" s="150">
        <v>7.919254658385084</v>
      </c>
      <c r="P162" s="150">
        <v>15.352697095435685</v>
      </c>
      <c r="Q162" s="151">
        <v>10.620615218564481</v>
      </c>
    </row>
    <row r="163" spans="1:17" s="95" customFormat="1" ht="12" customHeight="1">
      <c r="A163" s="2">
        <v>2011</v>
      </c>
      <c r="B163" s="94">
        <v>132.7</v>
      </c>
      <c r="C163" s="94">
        <v>143.5</v>
      </c>
      <c r="D163" s="94">
        <v>161.2</v>
      </c>
      <c r="E163" s="94">
        <v>135.2</v>
      </c>
      <c r="F163" s="94">
        <v>145.1</v>
      </c>
      <c r="G163" s="94">
        <v>131.3</v>
      </c>
      <c r="H163" s="94">
        <v>133.7</v>
      </c>
      <c r="I163" s="94">
        <v>171.2</v>
      </c>
      <c r="J163" s="94">
        <v>151.2</v>
      </c>
      <c r="K163" s="94" t="s">
        <v>30</v>
      </c>
      <c r="L163" s="94" t="s">
        <v>30</v>
      </c>
      <c r="M163" s="94" t="s">
        <v>30</v>
      </c>
      <c r="N163" s="94">
        <v>145.01111111111112</v>
      </c>
      <c r="O163" s="150">
        <v>-11.682242990654206</v>
      </c>
      <c r="P163" s="150">
        <v>8.776978417266179</v>
      </c>
      <c r="Q163" s="151">
        <v>27.339252610010757</v>
      </c>
    </row>
    <row r="164" spans="1:17" s="95" customFormat="1" ht="12" customHeight="1">
      <c r="A164" s="160"/>
      <c r="Q164" s="151"/>
    </row>
    <row r="165" spans="1:17" s="95" customFormat="1" ht="12" customHeight="1">
      <c r="A165" s="160"/>
      <c r="B165" s="204"/>
      <c r="C165" s="204"/>
      <c r="D165" s="204"/>
      <c r="E165" s="204"/>
      <c r="F165" s="204"/>
      <c r="G165" s="204"/>
      <c r="H165" s="204"/>
      <c r="I165" s="204"/>
      <c r="J165" s="204"/>
      <c r="K165" s="204"/>
      <c r="L165" s="204"/>
      <c r="M165" s="204"/>
      <c r="N165" s="204"/>
      <c r="O165" s="204"/>
      <c r="P165" s="204"/>
      <c r="Q165" s="204"/>
    </row>
    <row r="166" spans="1:17" s="95" customFormat="1" ht="12" customHeight="1">
      <c r="A166" s="3" t="s">
        <v>32</v>
      </c>
      <c r="B166" s="204"/>
      <c r="C166" s="204"/>
      <c r="D166" s="204"/>
      <c r="E166" s="204"/>
      <c r="F166" s="204"/>
      <c r="G166" s="204"/>
      <c r="H166" s="204"/>
      <c r="I166" s="204"/>
      <c r="J166" s="204"/>
      <c r="K166" s="204"/>
      <c r="L166" s="204"/>
      <c r="M166" s="204"/>
      <c r="N166" s="204"/>
      <c r="O166" s="204"/>
      <c r="P166" s="204"/>
      <c r="Q166" s="204"/>
    </row>
    <row r="167" spans="1:17" s="95" customFormat="1" ht="12" customHeight="1">
      <c r="A167" s="2">
        <v>2008</v>
      </c>
      <c r="B167" s="94">
        <v>118.98249205817928</v>
      </c>
      <c r="C167" s="94">
        <v>118.83884684851122</v>
      </c>
      <c r="D167" s="94">
        <v>114.36068018468184</v>
      </c>
      <c r="E167" s="94">
        <v>117.03124106491411</v>
      </c>
      <c r="F167" s="94">
        <v>98.02337357365704</v>
      </c>
      <c r="G167" s="94">
        <v>164.78344699732682</v>
      </c>
      <c r="H167" s="94">
        <v>111.53172693253278</v>
      </c>
      <c r="I167" s="94">
        <v>108.51671703595618</v>
      </c>
      <c r="J167" s="94">
        <v>135.32419867327098</v>
      </c>
      <c r="K167" s="94">
        <v>106.99916734422379</v>
      </c>
      <c r="L167" s="94">
        <v>102.11004351654147</v>
      </c>
      <c r="M167" s="94">
        <v>119.85304661172675</v>
      </c>
      <c r="N167" s="94">
        <v>118.0295817367935</v>
      </c>
      <c r="O167" s="150">
        <v>24.70355017138268</v>
      </c>
      <c r="P167" s="150">
        <v>26.10026273413327</v>
      </c>
      <c r="Q167" s="151">
        <v>17.922823507381676</v>
      </c>
    </row>
    <row r="168" spans="1:17" s="95" customFormat="1" ht="12" customHeight="1">
      <c r="A168" s="2">
        <v>2009</v>
      </c>
      <c r="B168" s="94">
        <v>81.7</v>
      </c>
      <c r="C168" s="94">
        <v>89.5</v>
      </c>
      <c r="D168" s="94">
        <v>105.9</v>
      </c>
      <c r="E168" s="94">
        <v>82.7</v>
      </c>
      <c r="F168" s="94">
        <v>73.2</v>
      </c>
      <c r="G168" s="94">
        <v>82.4</v>
      </c>
      <c r="H168" s="94">
        <v>92.4</v>
      </c>
      <c r="I168" s="94">
        <v>102.3</v>
      </c>
      <c r="J168" s="94">
        <v>118.9</v>
      </c>
      <c r="K168" s="94">
        <v>103.3</v>
      </c>
      <c r="L168" s="94">
        <v>118.2</v>
      </c>
      <c r="M168" s="94">
        <v>90.5</v>
      </c>
      <c r="N168" s="94">
        <v>95.08333333333331</v>
      </c>
      <c r="O168" s="150">
        <v>16.226783968719463</v>
      </c>
      <c r="P168" s="150">
        <v>-12.136926606102314</v>
      </c>
      <c r="Q168" s="151">
        <v>-23.762594490099335</v>
      </c>
    </row>
    <row r="169" spans="1:17" s="95" customFormat="1" ht="12" customHeight="1">
      <c r="A169" s="2">
        <v>2010</v>
      </c>
      <c r="B169" s="94">
        <v>98.3</v>
      </c>
      <c r="C169" s="94">
        <v>119.6</v>
      </c>
      <c r="D169" s="94">
        <v>133.7</v>
      </c>
      <c r="E169" s="94">
        <v>109.6</v>
      </c>
      <c r="F169" s="94">
        <v>98.7</v>
      </c>
      <c r="G169" s="94">
        <v>120.7</v>
      </c>
      <c r="H169" s="94">
        <v>116.9</v>
      </c>
      <c r="I169" s="94">
        <v>121</v>
      </c>
      <c r="J169" s="94">
        <v>124.9</v>
      </c>
      <c r="K169" s="94">
        <v>114.4</v>
      </c>
      <c r="L169" s="94">
        <v>133.5</v>
      </c>
      <c r="M169" s="94">
        <v>104</v>
      </c>
      <c r="N169" s="94">
        <v>116.27500000000002</v>
      </c>
      <c r="O169" s="150">
        <v>3.2231404958677734</v>
      </c>
      <c r="P169" s="150">
        <v>5.046257359125315</v>
      </c>
      <c r="Q169" s="151">
        <v>25.862484921592298</v>
      </c>
    </row>
    <row r="170" spans="1:17" s="95" customFormat="1" ht="12" customHeight="1">
      <c r="A170" s="2">
        <v>2011</v>
      </c>
      <c r="B170" s="94">
        <v>124.9</v>
      </c>
      <c r="C170" s="94">
        <v>146.2</v>
      </c>
      <c r="D170" s="94">
        <v>151</v>
      </c>
      <c r="E170" s="94">
        <v>117.6</v>
      </c>
      <c r="F170" s="94">
        <v>122.6</v>
      </c>
      <c r="G170" s="94">
        <v>148.5</v>
      </c>
      <c r="H170" s="94">
        <v>111.9</v>
      </c>
      <c r="I170" s="94">
        <v>139.8</v>
      </c>
      <c r="J170" s="94">
        <v>170.3</v>
      </c>
      <c r="K170" s="94" t="s">
        <v>30</v>
      </c>
      <c r="L170" s="94" t="s">
        <v>30</v>
      </c>
      <c r="M170" s="94" t="s">
        <v>30</v>
      </c>
      <c r="N170" s="94">
        <v>136.97777777777776</v>
      </c>
      <c r="O170" s="150">
        <v>21.816881258941343</v>
      </c>
      <c r="P170" s="150">
        <v>36.34907926341074</v>
      </c>
      <c r="Q170" s="151">
        <v>18.15219474793941</v>
      </c>
    </row>
    <row r="171" spans="2:17" s="95" customFormat="1" ht="12" customHeight="1">
      <c r="B171" s="94"/>
      <c r="C171" s="94"/>
      <c r="D171" s="94"/>
      <c r="E171" s="94"/>
      <c r="F171" s="94"/>
      <c r="G171" s="94"/>
      <c r="H171" s="94"/>
      <c r="I171" s="94"/>
      <c r="J171" s="94"/>
      <c r="K171" s="94"/>
      <c r="L171" s="94"/>
      <c r="M171" s="94"/>
      <c r="Q171" s="151"/>
    </row>
    <row r="172" spans="1:17" s="95" customFormat="1" ht="12" customHeight="1">
      <c r="A172" s="4"/>
      <c r="B172" s="94"/>
      <c r="C172" s="94"/>
      <c r="D172" s="94"/>
      <c r="E172" s="94"/>
      <c r="F172" s="94"/>
      <c r="G172" s="94"/>
      <c r="H172" s="94"/>
      <c r="I172" s="94"/>
      <c r="J172" s="94"/>
      <c r="K172" s="94"/>
      <c r="L172" s="94"/>
      <c r="M172" s="94"/>
      <c r="N172" s="94"/>
      <c r="O172" s="150"/>
      <c r="P172" s="150"/>
      <c r="Q172" s="151"/>
    </row>
    <row r="173" spans="1:17" s="95" customFormat="1" ht="12" customHeight="1">
      <c r="A173" s="211"/>
      <c r="B173" s="94"/>
      <c r="C173" s="94"/>
      <c r="D173" s="94"/>
      <c r="E173" s="94"/>
      <c r="F173" s="94"/>
      <c r="G173" s="94"/>
      <c r="H173" s="94"/>
      <c r="I173" s="94"/>
      <c r="J173" s="94"/>
      <c r="K173" s="94"/>
      <c r="L173" s="94"/>
      <c r="M173" s="94"/>
      <c r="N173" s="171"/>
      <c r="O173" s="150"/>
      <c r="P173" s="150"/>
      <c r="Q173" s="91"/>
    </row>
    <row r="174" spans="1:16" s="91" customFormat="1" ht="12" customHeight="1">
      <c r="A174" s="211"/>
      <c r="B174" s="94"/>
      <c r="C174" s="94"/>
      <c r="D174" s="94"/>
      <c r="E174" s="94"/>
      <c r="F174" s="94"/>
      <c r="G174" s="94"/>
      <c r="H174" s="94"/>
      <c r="I174" s="94"/>
      <c r="J174" s="94"/>
      <c r="K174" s="94"/>
      <c r="L174" s="94"/>
      <c r="M174" s="94"/>
      <c r="N174" s="171"/>
      <c r="O174" s="150"/>
      <c r="P174" s="150"/>
    </row>
    <row r="175" spans="1:17" s="91" customFormat="1" ht="12" customHeight="1">
      <c r="A175" s="443" t="s">
        <v>41</v>
      </c>
      <c r="B175" s="443"/>
      <c r="C175" s="443"/>
      <c r="D175" s="443"/>
      <c r="E175" s="443"/>
      <c r="F175" s="443"/>
      <c r="G175" s="443"/>
      <c r="H175" s="443"/>
      <c r="I175" s="443"/>
      <c r="J175" s="443"/>
      <c r="K175" s="443"/>
      <c r="L175" s="443"/>
      <c r="M175" s="443"/>
      <c r="N175" s="443"/>
      <c r="O175" s="443"/>
      <c r="P175" s="443"/>
      <c r="Q175" s="443"/>
    </row>
    <row r="176" spans="1:17" s="91" customFormat="1" ht="12" customHeight="1">
      <c r="A176" s="228"/>
      <c r="B176" s="233"/>
      <c r="C176" s="233"/>
      <c r="D176" s="233"/>
      <c r="E176" s="233"/>
      <c r="F176" s="233"/>
      <c r="G176" s="233"/>
      <c r="H176" s="233"/>
      <c r="I176" s="233"/>
      <c r="J176" s="233"/>
      <c r="K176" s="233"/>
      <c r="L176" s="233"/>
      <c r="M176" s="233"/>
      <c r="N176" s="228"/>
      <c r="O176" s="228"/>
      <c r="P176" s="228"/>
      <c r="Q176" s="228"/>
    </row>
    <row r="177" spans="1:17" s="95" customFormat="1" ht="12" customHeight="1">
      <c r="A177" s="237"/>
      <c r="B177" s="237"/>
      <c r="C177" s="237"/>
      <c r="D177" s="237"/>
      <c r="E177" s="237"/>
      <c r="F177" s="237"/>
      <c r="G177" s="237"/>
      <c r="H177" s="237"/>
      <c r="I177" s="237"/>
      <c r="J177" s="237"/>
      <c r="K177" s="237"/>
      <c r="L177" s="237"/>
      <c r="M177" s="237"/>
      <c r="N177" s="202"/>
      <c r="O177" s="150"/>
      <c r="P177" s="150"/>
      <c r="Q177" s="91"/>
    </row>
    <row r="178" spans="2:17" s="95" customFormat="1" ht="12" customHeight="1">
      <c r="B178" s="204"/>
      <c r="C178" s="204"/>
      <c r="D178" s="204"/>
      <c r="E178" s="204"/>
      <c r="F178" s="204"/>
      <c r="G178" s="204"/>
      <c r="H178" s="204"/>
      <c r="I178" s="204"/>
      <c r="J178" s="204"/>
      <c r="K178" s="204"/>
      <c r="L178" s="204"/>
      <c r="M178" s="204"/>
      <c r="N178" s="204"/>
      <c r="O178" s="204"/>
      <c r="P178" s="204"/>
      <c r="Q178" s="204"/>
    </row>
    <row r="179" spans="1:17" s="95" customFormat="1" ht="12" customHeight="1">
      <c r="A179" s="1" t="s">
        <v>29</v>
      </c>
      <c r="B179" s="204"/>
      <c r="C179" s="204"/>
      <c r="D179" s="204"/>
      <c r="E179" s="204"/>
      <c r="F179" s="204"/>
      <c r="G179" s="204"/>
      <c r="H179" s="204"/>
      <c r="I179" s="204"/>
      <c r="J179" s="204"/>
      <c r="K179" s="204"/>
      <c r="L179" s="204"/>
      <c r="M179" s="204"/>
      <c r="N179" s="204"/>
      <c r="O179" s="204"/>
      <c r="P179" s="204"/>
      <c r="Q179" s="204"/>
    </row>
    <row r="180" spans="1:17" s="95" customFormat="1" ht="12" customHeight="1">
      <c r="A180" s="2">
        <v>2008</v>
      </c>
      <c r="B180" s="94">
        <v>108.33718040094983</v>
      </c>
      <c r="C180" s="94">
        <v>110.02834054227144</v>
      </c>
      <c r="D180" s="94">
        <v>117.39376781463248</v>
      </c>
      <c r="E180" s="94">
        <v>121.27892671558133</v>
      </c>
      <c r="F180" s="94">
        <v>114.19975144923345</v>
      </c>
      <c r="G180" s="94">
        <v>112.69913316493201</v>
      </c>
      <c r="H180" s="94">
        <v>114.88131087770117</v>
      </c>
      <c r="I180" s="94">
        <v>108.78863750453627</v>
      </c>
      <c r="J180" s="94">
        <v>121.65376824587288</v>
      </c>
      <c r="K180" s="94">
        <v>122.69321887849802</v>
      </c>
      <c r="L180" s="94">
        <v>118.7274468482925</v>
      </c>
      <c r="M180" s="94">
        <v>124.64477693484073</v>
      </c>
      <c r="N180" s="94">
        <v>116.27718828144519</v>
      </c>
      <c r="O180" s="150">
        <v>11.825803720356516</v>
      </c>
      <c r="P180" s="150">
        <v>11.729685419228138</v>
      </c>
      <c r="Q180" s="151">
        <v>9.593984763055763</v>
      </c>
    </row>
    <row r="181" spans="1:17" s="95" customFormat="1" ht="12" customHeight="1">
      <c r="A181" s="2">
        <v>2009</v>
      </c>
      <c r="B181" s="94">
        <v>98.6</v>
      </c>
      <c r="C181" s="94">
        <v>106.4</v>
      </c>
      <c r="D181" s="94">
        <v>118.9</v>
      </c>
      <c r="E181" s="94">
        <v>111.4</v>
      </c>
      <c r="F181" s="94">
        <v>106</v>
      </c>
      <c r="G181" s="94">
        <v>106.6</v>
      </c>
      <c r="H181" s="94">
        <v>115.9</v>
      </c>
      <c r="I181" s="94">
        <v>113.9</v>
      </c>
      <c r="J181" s="94">
        <v>126.8</v>
      </c>
      <c r="K181" s="94">
        <v>127.6</v>
      </c>
      <c r="L181" s="94">
        <v>127</v>
      </c>
      <c r="M181" s="94">
        <v>126.6</v>
      </c>
      <c r="N181" s="94">
        <v>115.47499999999998</v>
      </c>
      <c r="O181" s="150">
        <v>11.325724319578569</v>
      </c>
      <c r="P181" s="150">
        <v>4.230227989096179</v>
      </c>
      <c r="Q181" s="151">
        <v>-2.4056892396546115</v>
      </c>
    </row>
    <row r="182" spans="1:17" s="95" customFormat="1" ht="12" customHeight="1">
      <c r="A182" s="2">
        <v>2010</v>
      </c>
      <c r="B182" s="94">
        <v>102.3</v>
      </c>
      <c r="C182" s="94">
        <v>108.7</v>
      </c>
      <c r="D182" s="94">
        <v>138.6</v>
      </c>
      <c r="E182" s="94">
        <v>114.6</v>
      </c>
      <c r="F182" s="94">
        <v>117.9</v>
      </c>
      <c r="G182" s="94">
        <v>122.6</v>
      </c>
      <c r="H182" s="94">
        <v>111.5</v>
      </c>
      <c r="I182" s="94">
        <v>119.3</v>
      </c>
      <c r="J182" s="94">
        <v>129.1</v>
      </c>
      <c r="K182" s="94">
        <v>128.1</v>
      </c>
      <c r="L182" s="94">
        <v>136.1</v>
      </c>
      <c r="M182" s="94">
        <v>130.9</v>
      </c>
      <c r="N182" s="94">
        <v>121.64166666666665</v>
      </c>
      <c r="O182" s="150">
        <v>8.21458507963118</v>
      </c>
      <c r="P182" s="150">
        <v>1.8138801261829631</v>
      </c>
      <c r="Q182" s="151">
        <v>5.983076157292185</v>
      </c>
    </row>
    <row r="183" spans="1:17" s="95" customFormat="1" ht="12" customHeight="1">
      <c r="A183" s="2">
        <v>2011</v>
      </c>
      <c r="B183" s="94">
        <v>104.2</v>
      </c>
      <c r="C183" s="94">
        <v>117.1</v>
      </c>
      <c r="D183" s="94">
        <v>135.2</v>
      </c>
      <c r="E183" s="94">
        <v>124.6</v>
      </c>
      <c r="F183" s="94">
        <v>125.8</v>
      </c>
      <c r="G183" s="94">
        <v>124</v>
      </c>
      <c r="H183" s="94">
        <v>117.9</v>
      </c>
      <c r="I183" s="94">
        <v>133.7</v>
      </c>
      <c r="J183" s="94">
        <v>134.3</v>
      </c>
      <c r="K183" s="94" t="s">
        <v>30</v>
      </c>
      <c r="L183" s="94" t="s">
        <v>30</v>
      </c>
      <c r="M183" s="94" t="s">
        <v>30</v>
      </c>
      <c r="N183" s="94">
        <v>124.08888888888889</v>
      </c>
      <c r="O183" s="150">
        <v>0.44876589379208887</v>
      </c>
      <c r="P183" s="150">
        <v>4.027885360185916</v>
      </c>
      <c r="Q183" s="151">
        <v>4.903250046966007</v>
      </c>
    </row>
    <row r="184" spans="1:17" s="95" customFormat="1" ht="12" customHeight="1">
      <c r="A184" s="160"/>
      <c r="Q184" s="151"/>
    </row>
    <row r="185" spans="1:17" s="95" customFormat="1" ht="12" customHeight="1">
      <c r="A185" s="160"/>
      <c r="B185" s="204"/>
      <c r="C185" s="204"/>
      <c r="D185" s="204"/>
      <c r="E185" s="204"/>
      <c r="F185" s="204"/>
      <c r="G185" s="204"/>
      <c r="H185" s="204"/>
      <c r="I185" s="204"/>
      <c r="J185" s="204"/>
      <c r="K185" s="204"/>
      <c r="L185" s="204"/>
      <c r="M185" s="204"/>
      <c r="N185" s="204"/>
      <c r="O185" s="204"/>
      <c r="P185" s="204"/>
      <c r="Q185" s="204"/>
    </row>
    <row r="186" spans="1:17" s="95" customFormat="1" ht="12" customHeight="1">
      <c r="A186" s="3" t="s">
        <v>31</v>
      </c>
      <c r="B186" s="204"/>
      <c r="C186" s="204"/>
      <c r="D186" s="204"/>
      <c r="E186" s="204"/>
      <c r="F186" s="204"/>
      <c r="G186" s="204"/>
      <c r="H186" s="204"/>
      <c r="I186" s="204"/>
      <c r="J186" s="204"/>
      <c r="K186" s="204"/>
      <c r="L186" s="204"/>
      <c r="M186" s="204"/>
      <c r="N186" s="204"/>
      <c r="O186" s="204"/>
      <c r="P186" s="204"/>
      <c r="Q186" s="204"/>
    </row>
    <row r="187" spans="1:17" s="95" customFormat="1" ht="12" customHeight="1">
      <c r="A187" s="2">
        <v>2008</v>
      </c>
      <c r="B187" s="94">
        <v>101.20958985843858</v>
      </c>
      <c r="C187" s="94">
        <v>100.60465464564797</v>
      </c>
      <c r="D187" s="94">
        <v>110.23743672617105</v>
      </c>
      <c r="E187" s="94">
        <v>114.4934188861002</v>
      </c>
      <c r="F187" s="94">
        <v>109.06858020702181</v>
      </c>
      <c r="G187" s="94">
        <v>105.13029200125024</v>
      </c>
      <c r="H187" s="94">
        <v>107.40128966910876</v>
      </c>
      <c r="I187" s="94">
        <v>100.06368668750392</v>
      </c>
      <c r="J187" s="94">
        <v>111.12012527334076</v>
      </c>
      <c r="K187" s="94">
        <v>112.78112639835128</v>
      </c>
      <c r="L187" s="94">
        <v>109.33601554384353</v>
      </c>
      <c r="M187" s="94">
        <v>118.86977066808475</v>
      </c>
      <c r="N187" s="94">
        <v>108.35966554707193</v>
      </c>
      <c r="O187" s="150">
        <v>11.049401587976458</v>
      </c>
      <c r="P187" s="150">
        <v>10.83790509947726</v>
      </c>
      <c r="Q187" s="151">
        <v>8.516232747175978</v>
      </c>
    </row>
    <row r="188" spans="1:17" s="95" customFormat="1" ht="12" customHeight="1">
      <c r="A188" s="2">
        <v>2009</v>
      </c>
      <c r="B188" s="94">
        <v>89</v>
      </c>
      <c r="C188" s="94">
        <v>97.9</v>
      </c>
      <c r="D188" s="94">
        <v>108.7</v>
      </c>
      <c r="E188" s="94">
        <v>104.9</v>
      </c>
      <c r="F188" s="94">
        <v>97.9</v>
      </c>
      <c r="G188" s="94">
        <v>97.6</v>
      </c>
      <c r="H188" s="94">
        <v>105.6</v>
      </c>
      <c r="I188" s="94">
        <v>104.4</v>
      </c>
      <c r="J188" s="94">
        <v>116.6</v>
      </c>
      <c r="K188" s="94">
        <v>117.7</v>
      </c>
      <c r="L188" s="94">
        <v>117.3</v>
      </c>
      <c r="M188" s="94">
        <v>120.4</v>
      </c>
      <c r="N188" s="94">
        <v>106.5</v>
      </c>
      <c r="O188" s="150">
        <v>11.685823754789261</v>
      </c>
      <c r="P188" s="150">
        <v>4.931487174964452</v>
      </c>
      <c r="Q188" s="151">
        <v>-3.8286209551825006</v>
      </c>
    </row>
    <row r="189" spans="1:17" s="95" customFormat="1" ht="12" customHeight="1">
      <c r="A189" s="2">
        <v>2010</v>
      </c>
      <c r="B189" s="94">
        <v>95.1</v>
      </c>
      <c r="C189" s="94">
        <v>101.2</v>
      </c>
      <c r="D189" s="94">
        <v>129.9</v>
      </c>
      <c r="E189" s="94">
        <v>109.1</v>
      </c>
      <c r="F189" s="94">
        <v>112.5</v>
      </c>
      <c r="G189" s="94">
        <v>116.8</v>
      </c>
      <c r="H189" s="94">
        <v>104.5</v>
      </c>
      <c r="I189" s="94">
        <v>111.2</v>
      </c>
      <c r="J189" s="94">
        <v>119.5</v>
      </c>
      <c r="K189" s="94">
        <v>119</v>
      </c>
      <c r="L189" s="94">
        <v>127.3</v>
      </c>
      <c r="M189" s="94">
        <v>125.8</v>
      </c>
      <c r="N189" s="94">
        <v>114.325</v>
      </c>
      <c r="O189" s="150">
        <v>7.464028776978415</v>
      </c>
      <c r="P189" s="150">
        <v>2.4871355060034355</v>
      </c>
      <c r="Q189" s="151">
        <v>8.367656622588342</v>
      </c>
    </row>
    <row r="190" spans="1:17" s="95" customFormat="1" ht="12" customHeight="1">
      <c r="A190" s="2">
        <v>2011</v>
      </c>
      <c r="B190" s="94">
        <v>93.4</v>
      </c>
      <c r="C190" s="94">
        <v>106.4</v>
      </c>
      <c r="D190" s="94">
        <v>123.7</v>
      </c>
      <c r="E190" s="94">
        <v>116.5</v>
      </c>
      <c r="F190" s="94">
        <v>114.7</v>
      </c>
      <c r="G190" s="94">
        <v>116.3</v>
      </c>
      <c r="H190" s="94">
        <v>109.6</v>
      </c>
      <c r="I190" s="94">
        <v>123.3</v>
      </c>
      <c r="J190" s="94">
        <v>120.9</v>
      </c>
      <c r="K190" s="94" t="s">
        <v>30</v>
      </c>
      <c r="L190" s="94" t="s">
        <v>30</v>
      </c>
      <c r="M190" s="94" t="s">
        <v>30</v>
      </c>
      <c r="N190" s="94">
        <v>113.86666666666666</v>
      </c>
      <c r="O190" s="150">
        <v>-1.9464720194647134</v>
      </c>
      <c r="P190" s="150">
        <v>1.1715481171548165</v>
      </c>
      <c r="Q190" s="151">
        <v>2.5005001000199854</v>
      </c>
    </row>
    <row r="191" spans="1:17" s="95" customFormat="1" ht="12" customHeight="1">
      <c r="A191" s="160"/>
      <c r="B191" s="169"/>
      <c r="C191" s="169"/>
      <c r="D191" s="169"/>
      <c r="E191" s="169"/>
      <c r="F191" s="169"/>
      <c r="G191" s="169"/>
      <c r="H191" s="169"/>
      <c r="I191" s="169"/>
      <c r="J191" s="169"/>
      <c r="K191" s="169"/>
      <c r="L191" s="169"/>
      <c r="M191" s="169"/>
      <c r="Q191" s="151"/>
    </row>
    <row r="192" spans="1:17" s="95" customFormat="1" ht="12" customHeight="1">
      <c r="A192" s="160"/>
      <c r="B192" s="204"/>
      <c r="C192" s="204"/>
      <c r="D192" s="204"/>
      <c r="E192" s="204"/>
      <c r="F192" s="204"/>
      <c r="G192" s="204"/>
      <c r="H192" s="204"/>
      <c r="I192" s="204"/>
      <c r="J192" s="204"/>
      <c r="K192" s="204"/>
      <c r="L192" s="204"/>
      <c r="M192" s="204"/>
      <c r="N192" s="204"/>
      <c r="O192" s="204"/>
      <c r="P192" s="204"/>
      <c r="Q192" s="204"/>
    </row>
    <row r="193" spans="1:17" s="95" customFormat="1" ht="12" customHeight="1">
      <c r="A193" s="3" t="s">
        <v>32</v>
      </c>
      <c r="B193" s="204"/>
      <c r="C193" s="204"/>
      <c r="D193" s="204"/>
      <c r="E193" s="204"/>
      <c r="F193" s="204"/>
      <c r="G193" s="204"/>
      <c r="H193" s="204"/>
      <c r="I193" s="204"/>
      <c r="J193" s="204"/>
      <c r="K193" s="204"/>
      <c r="L193" s="204"/>
      <c r="M193" s="204"/>
      <c r="N193" s="204"/>
      <c r="O193" s="204"/>
      <c r="P193" s="204"/>
      <c r="Q193" s="204"/>
    </row>
    <row r="194" spans="1:17" s="91" customFormat="1" ht="12" customHeight="1">
      <c r="A194" s="2">
        <v>2008</v>
      </c>
      <c r="B194" s="94">
        <v>171.8222063172005</v>
      </c>
      <c r="C194" s="94">
        <v>193.96455149680227</v>
      </c>
      <c r="D194" s="94">
        <v>181.13478406781536</v>
      </c>
      <c r="E194" s="94">
        <v>181.7170422106052</v>
      </c>
      <c r="F194" s="94">
        <v>159.9027891517549</v>
      </c>
      <c r="G194" s="94">
        <v>180.1143521742757</v>
      </c>
      <c r="H194" s="94">
        <v>181.5054158188203</v>
      </c>
      <c r="I194" s="94">
        <v>186.5012565773704</v>
      </c>
      <c r="J194" s="94">
        <v>215.476300995926</v>
      </c>
      <c r="K194" s="94">
        <v>210.97963828393765</v>
      </c>
      <c r="L194" s="94">
        <v>202.37636806474143</v>
      </c>
      <c r="M194" s="94">
        <v>176.08241498725656</v>
      </c>
      <c r="N194" s="94">
        <v>186.79809334554218</v>
      </c>
      <c r="O194" s="150">
        <v>15.53611216905407</v>
      </c>
      <c r="P194" s="150">
        <v>16.01728317992016</v>
      </c>
      <c r="Q194" s="151">
        <v>15.528178522479235</v>
      </c>
    </row>
    <row r="195" spans="1:17" s="91" customFormat="1" ht="12" customHeight="1">
      <c r="A195" s="2">
        <v>2009</v>
      </c>
      <c r="B195" s="94">
        <v>183.3</v>
      </c>
      <c r="C195" s="94">
        <v>182.1</v>
      </c>
      <c r="D195" s="94">
        <v>209.2</v>
      </c>
      <c r="E195" s="94">
        <v>169.9</v>
      </c>
      <c r="F195" s="94">
        <v>178.2</v>
      </c>
      <c r="G195" s="94">
        <v>186.9</v>
      </c>
      <c r="H195" s="94">
        <v>207.6</v>
      </c>
      <c r="I195" s="94">
        <v>198.9</v>
      </c>
      <c r="J195" s="94">
        <v>217.3</v>
      </c>
      <c r="K195" s="94">
        <v>215.7</v>
      </c>
      <c r="L195" s="94">
        <v>213.4</v>
      </c>
      <c r="M195" s="94">
        <v>182</v>
      </c>
      <c r="N195" s="94">
        <v>195.375</v>
      </c>
      <c r="O195" s="150">
        <v>9.250879839115136</v>
      </c>
      <c r="P195" s="150">
        <v>0.8463571147476128</v>
      </c>
      <c r="Q195" s="151">
        <v>4.918552010671503</v>
      </c>
    </row>
    <row r="196" spans="1:17" s="91" customFormat="1" ht="12" customHeight="1">
      <c r="A196" s="2">
        <v>2010</v>
      </c>
      <c r="B196" s="94">
        <v>166.3</v>
      </c>
      <c r="C196" s="94">
        <v>175.8</v>
      </c>
      <c r="D196" s="94">
        <v>215.3</v>
      </c>
      <c r="E196" s="94">
        <v>164.4</v>
      </c>
      <c r="F196" s="94">
        <v>166.4</v>
      </c>
      <c r="G196" s="94">
        <v>174</v>
      </c>
      <c r="H196" s="94">
        <v>173.6</v>
      </c>
      <c r="I196" s="94">
        <v>191.3</v>
      </c>
      <c r="J196" s="94">
        <v>214.8</v>
      </c>
      <c r="K196" s="94">
        <v>209.4</v>
      </c>
      <c r="L196" s="94">
        <v>214.6</v>
      </c>
      <c r="M196" s="94">
        <v>176.1</v>
      </c>
      <c r="N196" s="94">
        <v>186.83333333333334</v>
      </c>
      <c r="O196" s="150">
        <v>12.284370099320439</v>
      </c>
      <c r="P196" s="150">
        <v>-1.150483202945237</v>
      </c>
      <c r="Q196" s="151">
        <v>-5.278643129110429</v>
      </c>
    </row>
    <row r="197" spans="1:17" s="91" customFormat="1" ht="12" customHeight="1">
      <c r="A197" s="2">
        <v>2011</v>
      </c>
      <c r="B197" s="94">
        <v>200.4</v>
      </c>
      <c r="C197" s="94">
        <v>212.4</v>
      </c>
      <c r="D197" s="94">
        <v>238.2</v>
      </c>
      <c r="E197" s="94">
        <v>197.5</v>
      </c>
      <c r="F197" s="94">
        <v>225</v>
      </c>
      <c r="G197" s="94">
        <v>192.6</v>
      </c>
      <c r="H197" s="94">
        <v>192.2</v>
      </c>
      <c r="I197" s="94">
        <v>226.9</v>
      </c>
      <c r="J197" s="94">
        <v>254</v>
      </c>
      <c r="K197" s="94" t="s">
        <v>30</v>
      </c>
      <c r="L197" s="94" t="s">
        <v>30</v>
      </c>
      <c r="M197" s="94" t="s">
        <v>30</v>
      </c>
      <c r="N197" s="94">
        <v>215.46666666666667</v>
      </c>
      <c r="O197" s="150">
        <v>11.943587483472893</v>
      </c>
      <c r="P197" s="150">
        <v>18.249534450651765</v>
      </c>
      <c r="Q197" s="151">
        <v>18.107071076192234</v>
      </c>
    </row>
    <row r="198" spans="2:13" s="91" customFormat="1" ht="12" customHeight="1">
      <c r="B198" s="94"/>
      <c r="C198" s="94"/>
      <c r="D198" s="94"/>
      <c r="E198" s="94"/>
      <c r="F198" s="94"/>
      <c r="G198" s="94"/>
      <c r="H198" s="94"/>
      <c r="I198" s="94"/>
      <c r="J198" s="94"/>
      <c r="K198" s="94"/>
      <c r="L198" s="94"/>
      <c r="M198" s="94"/>
    </row>
    <row r="199" spans="2:13" s="91" customFormat="1" ht="12" customHeight="1">
      <c r="B199" s="213"/>
      <c r="C199" s="213"/>
      <c r="D199" s="213"/>
      <c r="E199" s="213"/>
      <c r="F199" s="213"/>
      <c r="G199" s="213"/>
      <c r="H199" s="213"/>
      <c r="I199" s="213"/>
      <c r="J199" s="213"/>
      <c r="K199" s="213"/>
      <c r="L199" s="213"/>
      <c r="M199" s="213"/>
    </row>
    <row r="200" spans="1:16" s="91" customFormat="1" ht="12" customHeight="1">
      <c r="A200" s="219"/>
      <c r="B200" s="154"/>
      <c r="C200" s="154"/>
      <c r="D200" s="154"/>
      <c r="E200" s="154"/>
      <c r="F200" s="154"/>
      <c r="G200" s="154"/>
      <c r="H200" s="154"/>
      <c r="I200" s="154"/>
      <c r="J200" s="154"/>
      <c r="K200" s="154"/>
      <c r="L200" s="154"/>
      <c r="M200" s="154"/>
      <c r="N200" s="155"/>
      <c r="O200" s="155"/>
      <c r="P200" s="155"/>
    </row>
    <row r="201" spans="1:17" s="91" customFormat="1" ht="12" customHeight="1">
      <c r="A201" s="388" t="s">
        <v>78</v>
      </c>
      <c r="B201" s="388"/>
      <c r="C201" s="388"/>
      <c r="D201" s="388"/>
      <c r="E201" s="388"/>
      <c r="F201" s="388"/>
      <c r="G201" s="388"/>
      <c r="H201" s="388"/>
      <c r="I201" s="388"/>
      <c r="J201" s="388"/>
      <c r="K201" s="388"/>
      <c r="L201" s="388"/>
      <c r="M201" s="388"/>
      <c r="N201" s="388"/>
      <c r="O201" s="388"/>
      <c r="P201" s="388"/>
      <c r="Q201" s="388"/>
    </row>
    <row r="202" spans="1:17" s="91" customFormat="1" ht="12" customHeight="1">
      <c r="A202" s="388" t="s">
        <v>80</v>
      </c>
      <c r="B202" s="388"/>
      <c r="C202" s="388"/>
      <c r="D202" s="388"/>
      <c r="E202" s="388"/>
      <c r="F202" s="388"/>
      <c r="G202" s="388"/>
      <c r="H202" s="388"/>
      <c r="I202" s="388"/>
      <c r="J202" s="388"/>
      <c r="K202" s="388"/>
      <c r="L202" s="388"/>
      <c r="M202" s="388"/>
      <c r="N202" s="388"/>
      <c r="O202" s="388"/>
      <c r="P202" s="388"/>
      <c r="Q202" s="388"/>
    </row>
    <row r="203" spans="1:17" s="91" customFormat="1" ht="12" customHeight="1">
      <c r="A203" s="388" t="s">
        <v>6</v>
      </c>
      <c r="B203" s="388"/>
      <c r="C203" s="388"/>
      <c r="D203" s="388"/>
      <c r="E203" s="388"/>
      <c r="F203" s="388"/>
      <c r="G203" s="388"/>
      <c r="H203" s="388"/>
      <c r="I203" s="388"/>
      <c r="J203" s="388"/>
      <c r="K203" s="388"/>
      <c r="L203" s="388"/>
      <c r="M203" s="388"/>
      <c r="N203" s="388"/>
      <c r="O203" s="388"/>
      <c r="P203" s="388"/>
      <c r="Q203" s="388"/>
    </row>
    <row r="204" spans="1:16" s="91" customFormat="1" ht="12" customHeight="1">
      <c r="A204" s="219"/>
      <c r="B204" s="154"/>
      <c r="C204" s="154"/>
      <c r="D204" s="154"/>
      <c r="E204" s="154"/>
      <c r="F204" s="154"/>
      <c r="G204" s="154"/>
      <c r="H204" s="154"/>
      <c r="I204" s="154"/>
      <c r="J204" s="154"/>
      <c r="K204" s="154"/>
      <c r="L204" s="154"/>
      <c r="M204" s="154"/>
      <c r="N204" s="154"/>
      <c r="O204" s="154"/>
      <c r="P204" s="154"/>
    </row>
    <row r="205" s="91" customFormat="1" ht="12" customHeight="1"/>
    <row r="206" spans="1:17" s="91" customFormat="1" ht="12" customHeight="1">
      <c r="A206" s="157"/>
      <c r="B206" s="158"/>
      <c r="C206" s="159"/>
      <c r="D206" s="159"/>
      <c r="E206" s="159"/>
      <c r="F206" s="159"/>
      <c r="G206" s="159"/>
      <c r="H206" s="159"/>
      <c r="I206" s="159"/>
      <c r="J206" s="159"/>
      <c r="K206" s="159"/>
      <c r="L206" s="159"/>
      <c r="M206" s="159"/>
      <c r="N206" s="197"/>
      <c r="O206" s="390" t="s">
        <v>7</v>
      </c>
      <c r="P206" s="391"/>
      <c r="Q206" s="391"/>
    </row>
    <row r="207" spans="1:17" s="91" customFormat="1" ht="12" customHeight="1">
      <c r="A207" s="160"/>
      <c r="B207" s="161"/>
      <c r="C207" s="162"/>
      <c r="D207" s="162"/>
      <c r="E207" s="162"/>
      <c r="F207" s="162"/>
      <c r="G207" s="162"/>
      <c r="H207" s="162"/>
      <c r="I207" s="162"/>
      <c r="J207" s="162"/>
      <c r="K207" s="162"/>
      <c r="L207" s="162"/>
      <c r="M207" s="162"/>
      <c r="N207" s="198"/>
      <c r="O207" s="392" t="s">
        <v>188</v>
      </c>
      <c r="P207" s="393"/>
      <c r="Q207" s="199" t="s">
        <v>189</v>
      </c>
    </row>
    <row r="208" spans="1:17" s="91" customFormat="1" ht="12" customHeight="1">
      <c r="A208" s="163" t="s">
        <v>9</v>
      </c>
      <c r="B208" s="161" t="s">
        <v>10</v>
      </c>
      <c r="C208" s="162" t="s">
        <v>11</v>
      </c>
      <c r="D208" s="162" t="s">
        <v>12</v>
      </c>
      <c r="E208" s="162" t="s">
        <v>13</v>
      </c>
      <c r="F208" s="162" t="s">
        <v>14</v>
      </c>
      <c r="G208" s="162" t="s">
        <v>15</v>
      </c>
      <c r="H208" s="162" t="s">
        <v>8</v>
      </c>
      <c r="I208" s="162" t="s">
        <v>16</v>
      </c>
      <c r="J208" s="162" t="s">
        <v>17</v>
      </c>
      <c r="K208" s="162" t="s">
        <v>18</v>
      </c>
      <c r="L208" s="162" t="s">
        <v>19</v>
      </c>
      <c r="M208" s="162" t="s">
        <v>20</v>
      </c>
      <c r="N208" s="145" t="s">
        <v>21</v>
      </c>
      <c r="O208" s="392" t="s">
        <v>22</v>
      </c>
      <c r="P208" s="394"/>
      <c r="Q208" s="394"/>
    </row>
    <row r="209" spans="1:17" s="91" customFormat="1" ht="12" customHeight="1">
      <c r="A209" s="160"/>
      <c r="B209" s="161"/>
      <c r="C209" s="162"/>
      <c r="D209" s="162"/>
      <c r="E209" s="162"/>
      <c r="F209" s="162"/>
      <c r="G209" s="162"/>
      <c r="H209" s="162"/>
      <c r="I209" s="162"/>
      <c r="J209" s="162"/>
      <c r="K209" s="162"/>
      <c r="L209" s="162"/>
      <c r="M209" s="162"/>
      <c r="N209" s="198"/>
      <c r="O209" s="145" t="s">
        <v>23</v>
      </c>
      <c r="P209" s="146" t="s">
        <v>24</v>
      </c>
      <c r="Q209" s="147" t="s">
        <v>24</v>
      </c>
    </row>
    <row r="210" spans="1:17" s="91" customFormat="1" ht="12" customHeight="1">
      <c r="A210" s="164"/>
      <c r="B210" s="165"/>
      <c r="C210" s="166"/>
      <c r="D210" s="166"/>
      <c r="E210" s="166"/>
      <c r="F210" s="166"/>
      <c r="G210" s="166"/>
      <c r="H210" s="166"/>
      <c r="I210" s="166"/>
      <c r="J210" s="166"/>
      <c r="K210" s="166"/>
      <c r="L210" s="166"/>
      <c r="M210" s="166"/>
      <c r="N210" s="200"/>
      <c r="O210" s="201" t="s">
        <v>25</v>
      </c>
      <c r="P210" s="148" t="s">
        <v>26</v>
      </c>
      <c r="Q210" s="149" t="s">
        <v>27</v>
      </c>
    </row>
    <row r="211" spans="1:17" s="91" customFormat="1" ht="12" customHeight="1">
      <c r="A211" s="92"/>
      <c r="B211" s="146"/>
      <c r="C211" s="146"/>
      <c r="D211" s="146"/>
      <c r="E211" s="146"/>
      <c r="F211" s="146"/>
      <c r="G211" s="146"/>
      <c r="H211" s="146"/>
      <c r="I211" s="146"/>
      <c r="J211" s="146"/>
      <c r="K211" s="146"/>
      <c r="L211" s="146"/>
      <c r="M211" s="146"/>
      <c r="N211" s="202"/>
      <c r="O211" s="152"/>
      <c r="P211" s="146"/>
      <c r="Q211" s="146"/>
    </row>
    <row r="212" spans="1:17" s="91" customFormat="1" ht="12" customHeight="1">
      <c r="A212" s="92"/>
      <c r="B212" s="146"/>
      <c r="C212" s="146"/>
      <c r="D212" s="146"/>
      <c r="E212" s="146"/>
      <c r="F212" s="146"/>
      <c r="G212" s="146"/>
      <c r="H212" s="146"/>
      <c r="I212" s="146"/>
      <c r="J212" s="146"/>
      <c r="K212" s="146"/>
      <c r="L212" s="146"/>
      <c r="M212" s="146"/>
      <c r="N212" s="202"/>
      <c r="O212" s="152"/>
      <c r="P212" s="146"/>
      <c r="Q212" s="146"/>
    </row>
    <row r="213" spans="1:16" s="91" customFormat="1" ht="12" customHeight="1">
      <c r="A213" s="92"/>
      <c r="B213" s="167"/>
      <c r="C213" s="167"/>
      <c r="D213" s="167"/>
      <c r="E213" s="167"/>
      <c r="F213" s="167"/>
      <c r="G213" s="167"/>
      <c r="H213" s="167"/>
      <c r="I213" s="167"/>
      <c r="J213" s="167"/>
      <c r="K213" s="167"/>
      <c r="L213" s="167"/>
      <c r="M213" s="167"/>
      <c r="N213" s="202"/>
      <c r="O213" s="152"/>
      <c r="P213" s="146"/>
    </row>
    <row r="214" spans="1:17" s="91" customFormat="1" ht="12" customHeight="1">
      <c r="A214" s="395" t="s">
        <v>36</v>
      </c>
      <c r="B214" s="395"/>
      <c r="C214" s="395"/>
      <c r="D214" s="395"/>
      <c r="E214" s="395"/>
      <c r="F214" s="395"/>
      <c r="G214" s="395"/>
      <c r="H214" s="395"/>
      <c r="I214" s="395"/>
      <c r="J214" s="395"/>
      <c r="K214" s="395"/>
      <c r="L214" s="395"/>
      <c r="M214" s="395"/>
      <c r="N214" s="395"/>
      <c r="O214" s="395"/>
      <c r="P214" s="395"/>
      <c r="Q214" s="395"/>
    </row>
    <row r="215" spans="1:17" s="91" customFormat="1" ht="12" customHeight="1">
      <c r="A215" s="168"/>
      <c r="B215" s="168"/>
      <c r="C215" s="168"/>
      <c r="D215" s="168"/>
      <c r="E215" s="168"/>
      <c r="F215" s="168"/>
      <c r="G215" s="168"/>
      <c r="H215" s="168"/>
      <c r="I215" s="168"/>
      <c r="J215" s="168"/>
      <c r="K215" s="168"/>
      <c r="L215" s="168"/>
      <c r="M215" s="168"/>
      <c r="N215" s="168"/>
      <c r="O215" s="168"/>
      <c r="P215" s="168"/>
      <c r="Q215" s="168"/>
    </row>
    <row r="216" spans="1:16" s="91" customFormat="1" ht="12" customHeight="1">
      <c r="A216" s="173"/>
      <c r="B216" s="230"/>
      <c r="C216" s="230"/>
      <c r="D216" s="230"/>
      <c r="E216" s="230"/>
      <c r="F216" s="230"/>
      <c r="G216" s="230"/>
      <c r="H216" s="230"/>
      <c r="I216" s="230"/>
      <c r="J216" s="230"/>
      <c r="K216" s="230"/>
      <c r="L216" s="230"/>
      <c r="M216" s="230"/>
      <c r="N216" s="231"/>
      <c r="O216" s="231"/>
      <c r="P216" s="231"/>
    </row>
    <row r="217" spans="2:17" s="91" customFormat="1" ht="12" customHeight="1">
      <c r="B217" s="204"/>
      <c r="C217" s="204"/>
      <c r="D217" s="204"/>
      <c r="E217" s="204"/>
      <c r="F217" s="204"/>
      <c r="G217" s="204"/>
      <c r="H217" s="204"/>
      <c r="I217" s="204"/>
      <c r="J217" s="204">
        <v>134.1</v>
      </c>
      <c r="K217" s="204">
        <v>116.2</v>
      </c>
      <c r="L217" s="204">
        <v>108.5</v>
      </c>
      <c r="M217" s="204">
        <v>134.1</v>
      </c>
      <c r="N217" s="204">
        <v>15.404475043029251</v>
      </c>
      <c r="O217" s="204">
        <v>23.594470046082947</v>
      </c>
      <c r="P217" s="204">
        <v>23.594470046082947</v>
      </c>
      <c r="Q217" s="204"/>
    </row>
    <row r="218" spans="1:17" s="91" customFormat="1" ht="12" customHeight="1">
      <c r="A218" s="1" t="s">
        <v>29</v>
      </c>
      <c r="B218" s="204"/>
      <c r="C218" s="204"/>
      <c r="D218" s="204"/>
      <c r="E218" s="204"/>
      <c r="F218" s="204"/>
      <c r="G218" s="204"/>
      <c r="H218" s="204"/>
      <c r="I218" s="204"/>
      <c r="J218" s="204"/>
      <c r="K218" s="204"/>
      <c r="L218" s="204"/>
      <c r="M218" s="204"/>
      <c r="N218" s="204"/>
      <c r="O218" s="204"/>
      <c r="P218" s="204"/>
      <c r="Q218" s="204"/>
    </row>
    <row r="219" spans="1:17" s="91" customFormat="1" ht="12" customHeight="1">
      <c r="A219" s="2">
        <v>2008</v>
      </c>
      <c r="B219" s="94">
        <v>131.30852007754194</v>
      </c>
      <c r="C219" s="94">
        <v>134.95683815521053</v>
      </c>
      <c r="D219" s="94">
        <v>132.52191378288848</v>
      </c>
      <c r="E219" s="94">
        <v>148.3662439793686</v>
      </c>
      <c r="F219" s="94">
        <v>139.28282164792418</v>
      </c>
      <c r="G219" s="94">
        <v>146.75347437576022</v>
      </c>
      <c r="H219" s="94">
        <v>142.56987972346792</v>
      </c>
      <c r="I219" s="94">
        <v>131.77017943830467</v>
      </c>
      <c r="J219" s="94">
        <v>146.65211602261766</v>
      </c>
      <c r="K219" s="94">
        <v>140.7265219200346</v>
      </c>
      <c r="L219" s="94">
        <v>126.6144609777958</v>
      </c>
      <c r="M219" s="94">
        <v>97.21884240588876</v>
      </c>
      <c r="N219" s="94">
        <v>134.8951510422336</v>
      </c>
      <c r="O219" s="150">
        <v>11.293857720881968</v>
      </c>
      <c r="P219" s="150">
        <v>12.214644265159102</v>
      </c>
      <c r="Q219" s="151">
        <v>9.296261224653158</v>
      </c>
    </row>
    <row r="220" spans="1:17" s="91" customFormat="1" ht="12" customHeight="1">
      <c r="A220" s="2">
        <v>2009</v>
      </c>
      <c r="B220" s="94">
        <v>101.7</v>
      </c>
      <c r="C220" s="94">
        <v>97.7</v>
      </c>
      <c r="D220" s="94">
        <v>113.3</v>
      </c>
      <c r="E220" s="94">
        <v>102.6</v>
      </c>
      <c r="F220" s="94">
        <v>105.4</v>
      </c>
      <c r="G220" s="94">
        <v>122.2</v>
      </c>
      <c r="H220" s="94">
        <v>117.1</v>
      </c>
      <c r="I220" s="94">
        <v>106.4</v>
      </c>
      <c r="J220" s="94">
        <v>132.6</v>
      </c>
      <c r="K220" s="94">
        <v>129.9</v>
      </c>
      <c r="L220" s="94">
        <v>128.5</v>
      </c>
      <c r="M220" s="94">
        <v>108.5</v>
      </c>
      <c r="N220" s="94">
        <v>113.825</v>
      </c>
      <c r="O220" s="150">
        <v>24.62406015037593</v>
      </c>
      <c r="P220" s="150">
        <v>-9.581938811200281</v>
      </c>
      <c r="Q220" s="151">
        <v>-20.346487974377496</v>
      </c>
    </row>
    <row r="221" spans="1:17" s="91" customFormat="1" ht="12" customHeight="1">
      <c r="A221" s="2">
        <v>2010</v>
      </c>
      <c r="B221" s="94">
        <v>108.5</v>
      </c>
      <c r="C221" s="94">
        <v>114.7</v>
      </c>
      <c r="D221" s="94">
        <v>141.3</v>
      </c>
      <c r="E221" s="94">
        <v>134.4</v>
      </c>
      <c r="F221" s="94">
        <v>134.8</v>
      </c>
      <c r="G221" s="94">
        <v>146.6</v>
      </c>
      <c r="H221" s="94">
        <v>136.3</v>
      </c>
      <c r="I221" s="94">
        <v>136.9</v>
      </c>
      <c r="J221" s="94">
        <v>150.7</v>
      </c>
      <c r="K221" s="94">
        <v>144.3</v>
      </c>
      <c r="L221" s="94">
        <v>149.1</v>
      </c>
      <c r="M221" s="94">
        <v>116.2</v>
      </c>
      <c r="N221" s="94">
        <v>134.48333333333335</v>
      </c>
      <c r="O221" s="150">
        <v>10.080350620891148</v>
      </c>
      <c r="P221" s="150">
        <v>13.650075414781295</v>
      </c>
      <c r="Q221" s="151">
        <v>20.54054054054058</v>
      </c>
    </row>
    <row r="222" spans="1:17" s="91" customFormat="1" ht="12" customHeight="1">
      <c r="A222" s="2">
        <v>2011</v>
      </c>
      <c r="B222" s="94">
        <v>134.1</v>
      </c>
      <c r="C222" s="94">
        <v>141.7</v>
      </c>
      <c r="D222" s="94">
        <v>162.6</v>
      </c>
      <c r="E222" s="94">
        <v>145.9</v>
      </c>
      <c r="F222" s="94">
        <v>167.1</v>
      </c>
      <c r="G222" s="94">
        <v>156</v>
      </c>
      <c r="H222" s="94">
        <v>148.9</v>
      </c>
      <c r="I222" s="94">
        <v>157.7</v>
      </c>
      <c r="J222" s="94">
        <v>160.9</v>
      </c>
      <c r="K222" s="94" t="s">
        <v>30</v>
      </c>
      <c r="L222" s="94" t="s">
        <v>30</v>
      </c>
      <c r="M222" s="94" t="s">
        <v>30</v>
      </c>
      <c r="N222" s="94">
        <v>152.76666666666668</v>
      </c>
      <c r="O222" s="150">
        <v>2.029169308814215</v>
      </c>
      <c r="P222" s="150">
        <v>6.768414067684152</v>
      </c>
      <c r="Q222" s="151">
        <v>14.175386148480296</v>
      </c>
    </row>
    <row r="223" spans="1:17" s="91" customFormat="1" ht="12" customHeight="1">
      <c r="A223" s="87"/>
      <c r="B223" s="94"/>
      <c r="C223" s="94"/>
      <c r="D223" s="94"/>
      <c r="E223" s="94"/>
      <c r="F223" s="94"/>
      <c r="G223" s="94"/>
      <c r="H223" s="94"/>
      <c r="I223" s="94"/>
      <c r="J223" s="94"/>
      <c r="K223" s="94"/>
      <c r="L223" s="94"/>
      <c r="M223" s="94"/>
      <c r="Q223" s="151"/>
    </row>
    <row r="224" spans="1:17" s="91" customFormat="1" ht="12" customHeight="1">
      <c r="A224" s="87"/>
      <c r="B224" s="204"/>
      <c r="C224" s="204"/>
      <c r="D224" s="204"/>
      <c r="E224" s="204"/>
      <c r="F224" s="204"/>
      <c r="G224" s="204"/>
      <c r="H224" s="204"/>
      <c r="I224" s="204"/>
      <c r="J224" s="204"/>
      <c r="K224" s="204"/>
      <c r="L224" s="204"/>
      <c r="M224" s="204"/>
      <c r="N224" s="204"/>
      <c r="O224" s="204"/>
      <c r="P224" s="204"/>
      <c r="Q224" s="204"/>
    </row>
    <row r="225" spans="1:17" s="91" customFormat="1" ht="12" customHeight="1">
      <c r="A225" s="3" t="s">
        <v>31</v>
      </c>
      <c r="B225" s="204"/>
      <c r="C225" s="204"/>
      <c r="D225" s="204"/>
      <c r="E225" s="204"/>
      <c r="F225" s="204"/>
      <c r="G225" s="204"/>
      <c r="H225" s="204"/>
      <c r="I225" s="204"/>
      <c r="J225" s="204"/>
      <c r="K225" s="204"/>
      <c r="L225" s="204"/>
      <c r="M225" s="204"/>
      <c r="N225" s="204"/>
      <c r="O225" s="204"/>
      <c r="P225" s="204"/>
      <c r="Q225" s="204"/>
    </row>
    <row r="226" spans="1:17" s="91" customFormat="1" ht="12" customHeight="1">
      <c r="A226" s="2">
        <v>2008</v>
      </c>
      <c r="B226" s="94">
        <v>129.14957947285617</v>
      </c>
      <c r="C226" s="94">
        <v>130.50142177714852</v>
      </c>
      <c r="D226" s="94">
        <v>127.0784837527576</v>
      </c>
      <c r="E226" s="94">
        <v>144.83746885782222</v>
      </c>
      <c r="F226" s="94">
        <v>137.09358482637924</v>
      </c>
      <c r="G226" s="94">
        <v>146.635483116066</v>
      </c>
      <c r="H226" s="94">
        <v>143.83904543141637</v>
      </c>
      <c r="I226" s="94">
        <v>130.55747295485332</v>
      </c>
      <c r="J226" s="94">
        <v>146.21621648656827</v>
      </c>
      <c r="K226" s="94">
        <v>138.82058009704076</v>
      </c>
      <c r="L226" s="94">
        <v>129.70765072855534</v>
      </c>
      <c r="M226" s="94">
        <v>95.36470389805706</v>
      </c>
      <c r="N226" s="94">
        <v>133.31680761662673</v>
      </c>
      <c r="O226" s="150">
        <v>11.993755069945118</v>
      </c>
      <c r="P226" s="150">
        <v>13.109382087504423</v>
      </c>
      <c r="Q226" s="151">
        <v>8.891243762459437</v>
      </c>
    </row>
    <row r="227" spans="1:17" s="91" customFormat="1" ht="12" customHeight="1">
      <c r="A227" s="2">
        <v>2009</v>
      </c>
      <c r="B227" s="94">
        <v>104.2</v>
      </c>
      <c r="C227" s="94">
        <v>98.2</v>
      </c>
      <c r="D227" s="94">
        <v>111.9</v>
      </c>
      <c r="E227" s="94">
        <v>104.9</v>
      </c>
      <c r="F227" s="94">
        <v>108.6</v>
      </c>
      <c r="G227" s="94">
        <v>121.2</v>
      </c>
      <c r="H227" s="94">
        <v>118.4</v>
      </c>
      <c r="I227" s="94">
        <v>109.8</v>
      </c>
      <c r="J227" s="94">
        <v>131.4</v>
      </c>
      <c r="K227" s="94">
        <v>130.7</v>
      </c>
      <c r="L227" s="94">
        <v>127</v>
      </c>
      <c r="M227" s="94">
        <v>108.6</v>
      </c>
      <c r="N227" s="94">
        <v>114.57499999999999</v>
      </c>
      <c r="O227" s="150">
        <v>19.67213114754099</v>
      </c>
      <c r="P227" s="150">
        <v>-10.133087042318122</v>
      </c>
      <c r="Q227" s="151">
        <v>-18.39203383324537</v>
      </c>
    </row>
    <row r="228" spans="1:17" s="91" customFormat="1" ht="12" customHeight="1">
      <c r="A228" s="2">
        <v>2010</v>
      </c>
      <c r="B228" s="94">
        <v>106.8</v>
      </c>
      <c r="C228" s="94">
        <v>111.9</v>
      </c>
      <c r="D228" s="94">
        <v>139.7</v>
      </c>
      <c r="E228" s="94">
        <v>133.3</v>
      </c>
      <c r="F228" s="94">
        <v>133.3</v>
      </c>
      <c r="G228" s="94">
        <v>146</v>
      </c>
      <c r="H228" s="94">
        <v>135.3</v>
      </c>
      <c r="I228" s="94">
        <v>135.7</v>
      </c>
      <c r="J228" s="94">
        <v>149.1</v>
      </c>
      <c r="K228" s="94">
        <v>144.4</v>
      </c>
      <c r="L228" s="94">
        <v>146.9</v>
      </c>
      <c r="M228" s="94">
        <v>114.6</v>
      </c>
      <c r="N228" s="94">
        <v>133.08333333333334</v>
      </c>
      <c r="O228" s="150">
        <v>9.874723655121596</v>
      </c>
      <c r="P228" s="150">
        <v>13.470319634703188</v>
      </c>
      <c r="Q228" s="151">
        <v>18.09438826095578</v>
      </c>
    </row>
    <row r="229" spans="1:17" s="91" customFormat="1" ht="12" customHeight="1">
      <c r="A229" s="2">
        <v>2011</v>
      </c>
      <c r="B229" s="94">
        <v>130</v>
      </c>
      <c r="C229" s="94">
        <v>139</v>
      </c>
      <c r="D229" s="94">
        <v>159.8</v>
      </c>
      <c r="E229" s="94">
        <v>143.1</v>
      </c>
      <c r="F229" s="94">
        <v>168.7</v>
      </c>
      <c r="G229" s="94">
        <v>153.6</v>
      </c>
      <c r="H229" s="94">
        <v>150.3</v>
      </c>
      <c r="I229" s="94">
        <v>157.6</v>
      </c>
      <c r="J229" s="94">
        <v>159.6</v>
      </c>
      <c r="K229" s="94" t="s">
        <v>30</v>
      </c>
      <c r="L229" s="94" t="s">
        <v>30</v>
      </c>
      <c r="M229" s="94" t="s">
        <v>30</v>
      </c>
      <c r="N229" s="94">
        <v>151.29999999999998</v>
      </c>
      <c r="O229" s="150">
        <v>1.2690355329949239</v>
      </c>
      <c r="P229" s="150">
        <v>7.042253521126761</v>
      </c>
      <c r="Q229" s="151">
        <v>14.322894803123159</v>
      </c>
    </row>
    <row r="230" spans="1:14" ht="12" customHeight="1">
      <c r="A230" s="209"/>
      <c r="B230" s="94"/>
      <c r="C230" s="94"/>
      <c r="D230" s="94"/>
      <c r="E230" s="94"/>
      <c r="F230" s="94"/>
      <c r="G230" s="94"/>
      <c r="H230" s="94"/>
      <c r="I230" s="94"/>
      <c r="J230" s="94"/>
      <c r="K230" s="94"/>
      <c r="L230" s="94"/>
      <c r="M230" s="94"/>
      <c r="N230" s="94"/>
    </row>
    <row r="231" spans="1:17" s="91" customFormat="1" ht="12" customHeight="1">
      <c r="A231" s="87"/>
      <c r="B231" s="204"/>
      <c r="C231" s="204"/>
      <c r="D231" s="204"/>
      <c r="E231" s="204"/>
      <c r="F231" s="204"/>
      <c r="G231" s="204"/>
      <c r="H231" s="204"/>
      <c r="I231" s="204"/>
      <c r="J231" s="204"/>
      <c r="K231" s="204"/>
      <c r="L231" s="204"/>
      <c r="M231" s="204"/>
      <c r="N231" s="204"/>
      <c r="O231" s="204"/>
      <c r="P231" s="204"/>
      <c r="Q231" s="204"/>
    </row>
    <row r="232" spans="1:17" s="91" customFormat="1" ht="12" customHeight="1">
      <c r="A232" s="3" t="s">
        <v>32</v>
      </c>
      <c r="B232" s="204"/>
      <c r="C232" s="204"/>
      <c r="D232" s="204"/>
      <c r="E232" s="204"/>
      <c r="F232" s="204"/>
      <c r="G232" s="204"/>
      <c r="H232" s="204"/>
      <c r="I232" s="204"/>
      <c r="J232" s="204"/>
      <c r="K232" s="204"/>
      <c r="L232" s="204"/>
      <c r="M232" s="204"/>
      <c r="N232" s="204"/>
      <c r="O232" s="204"/>
      <c r="P232" s="204"/>
      <c r="Q232" s="204"/>
    </row>
    <row r="233" spans="1:17" s="91" customFormat="1" ht="12" customHeight="1">
      <c r="A233" s="2">
        <v>2008</v>
      </c>
      <c r="B233" s="94">
        <v>136.177332650714</v>
      </c>
      <c r="C233" s="94">
        <v>145.00463068509475</v>
      </c>
      <c r="D233" s="94">
        <v>144.7978608443137</v>
      </c>
      <c r="E233" s="94">
        <v>156.32428814343328</v>
      </c>
      <c r="F233" s="94">
        <v>144.21995782446143</v>
      </c>
      <c r="G233" s="94">
        <v>147.0195666098293</v>
      </c>
      <c r="H233" s="94">
        <v>139.70767501858305</v>
      </c>
      <c r="I233" s="94">
        <v>134.50505809192768</v>
      </c>
      <c r="J233" s="94">
        <v>147.63515054295158</v>
      </c>
      <c r="K233" s="94">
        <v>145.02477518896944</v>
      </c>
      <c r="L233" s="94">
        <v>119.63874283297096</v>
      </c>
      <c r="M233" s="94">
        <v>101.40026956499648</v>
      </c>
      <c r="N233" s="94">
        <v>138.4546089998538</v>
      </c>
      <c r="O233" s="150">
        <v>9.761783413416406</v>
      </c>
      <c r="P233" s="150">
        <v>10.266465731085477</v>
      </c>
      <c r="Q233" s="151">
        <v>10.178007073440831</v>
      </c>
    </row>
    <row r="234" spans="1:17" s="91" customFormat="1" ht="12" customHeight="1">
      <c r="A234" s="2">
        <v>2009</v>
      </c>
      <c r="B234" s="94">
        <v>96.1</v>
      </c>
      <c r="C234" s="94">
        <v>96.4</v>
      </c>
      <c r="D234" s="94">
        <v>116.3</v>
      </c>
      <c r="E234" s="94">
        <v>97.3</v>
      </c>
      <c r="F234" s="94">
        <v>98.2</v>
      </c>
      <c r="G234" s="94">
        <v>124.3</v>
      </c>
      <c r="H234" s="94">
        <v>114.4</v>
      </c>
      <c r="I234" s="94">
        <v>98.8</v>
      </c>
      <c r="J234" s="94">
        <v>135.1</v>
      </c>
      <c r="K234" s="94">
        <v>127.9</v>
      </c>
      <c r="L234" s="94">
        <v>132</v>
      </c>
      <c r="M234" s="94">
        <v>108.3</v>
      </c>
      <c r="N234" s="94">
        <v>112.09166666666665</v>
      </c>
      <c r="O234" s="150">
        <v>36.74089068825911</v>
      </c>
      <c r="P234" s="150">
        <v>-8.490627399268798</v>
      </c>
      <c r="Q234" s="151">
        <v>-24.586506503468712</v>
      </c>
    </row>
    <row r="235" spans="1:17" s="91" customFormat="1" ht="12" customHeight="1">
      <c r="A235" s="2">
        <v>2010</v>
      </c>
      <c r="B235" s="94">
        <v>112.2</v>
      </c>
      <c r="C235" s="94">
        <v>121.1</v>
      </c>
      <c r="D235" s="94">
        <v>144.9</v>
      </c>
      <c r="E235" s="94">
        <v>136.8</v>
      </c>
      <c r="F235" s="94">
        <v>138.3</v>
      </c>
      <c r="G235" s="94">
        <v>148</v>
      </c>
      <c r="H235" s="94">
        <v>138.4</v>
      </c>
      <c r="I235" s="94">
        <v>139.8</v>
      </c>
      <c r="J235" s="94">
        <v>154.2</v>
      </c>
      <c r="K235" s="94">
        <v>144.3</v>
      </c>
      <c r="L235" s="94">
        <v>154.1</v>
      </c>
      <c r="M235" s="94">
        <v>119.8</v>
      </c>
      <c r="N235" s="94">
        <v>137.65833333333333</v>
      </c>
      <c r="O235" s="150">
        <v>10.300429184549339</v>
      </c>
      <c r="P235" s="150">
        <v>14.137675795706881</v>
      </c>
      <c r="Q235" s="151">
        <v>26.287235131538555</v>
      </c>
    </row>
    <row r="236" spans="1:17" s="91" customFormat="1" ht="12" customHeight="1">
      <c r="A236" s="2">
        <v>2011</v>
      </c>
      <c r="B236" s="94">
        <v>143.5</v>
      </c>
      <c r="C236" s="94">
        <v>147.8</v>
      </c>
      <c r="D236" s="94">
        <v>169</v>
      </c>
      <c r="E236" s="94">
        <v>152.2</v>
      </c>
      <c r="F236" s="94">
        <v>163.5</v>
      </c>
      <c r="G236" s="94">
        <v>161.4</v>
      </c>
      <c r="H236" s="94">
        <v>145.7</v>
      </c>
      <c r="I236" s="94">
        <v>158</v>
      </c>
      <c r="J236" s="94">
        <v>163.8</v>
      </c>
      <c r="K236" s="94" t="s">
        <v>30</v>
      </c>
      <c r="L236" s="94" t="s">
        <v>30</v>
      </c>
      <c r="M236" s="94" t="s">
        <v>30</v>
      </c>
      <c r="N236" s="94">
        <v>156.1</v>
      </c>
      <c r="O236" s="150">
        <v>3.670886075949374</v>
      </c>
      <c r="P236" s="150">
        <v>6.225680933852155</v>
      </c>
      <c r="Q236" s="151">
        <v>13.876955499716292</v>
      </c>
    </row>
    <row r="237" spans="2:17" s="91" customFormat="1" ht="12" customHeight="1">
      <c r="B237" s="94"/>
      <c r="C237" s="94"/>
      <c r="D237" s="94"/>
      <c r="E237" s="94"/>
      <c r="F237" s="94"/>
      <c r="G237" s="94"/>
      <c r="H237" s="94"/>
      <c r="I237" s="94"/>
      <c r="J237" s="94"/>
      <c r="K237" s="94"/>
      <c r="L237" s="94"/>
      <c r="M237" s="94"/>
      <c r="Q237" s="151"/>
    </row>
    <row r="238" spans="1:17" s="91" customFormat="1" ht="12" customHeight="1">
      <c r="A238" s="4"/>
      <c r="B238" s="94"/>
      <c r="C238" s="94"/>
      <c r="D238" s="94"/>
      <c r="E238" s="94"/>
      <c r="F238" s="94"/>
      <c r="G238" s="94"/>
      <c r="H238" s="94"/>
      <c r="I238" s="94"/>
      <c r="J238" s="94"/>
      <c r="K238" s="94"/>
      <c r="L238" s="94"/>
      <c r="M238" s="94"/>
      <c r="N238" s="94"/>
      <c r="O238" s="150"/>
      <c r="P238" s="150"/>
      <c r="Q238" s="151"/>
    </row>
    <row r="239" spans="1:16" s="91" customFormat="1" ht="12" customHeight="1">
      <c r="A239" s="211"/>
      <c r="B239" s="94"/>
      <c r="C239" s="94"/>
      <c r="D239" s="94"/>
      <c r="E239" s="94"/>
      <c r="F239" s="94"/>
      <c r="G239" s="94"/>
      <c r="H239" s="94"/>
      <c r="I239" s="94"/>
      <c r="J239" s="94"/>
      <c r="K239" s="94"/>
      <c r="L239" s="94"/>
      <c r="M239" s="94"/>
      <c r="N239" s="171"/>
      <c r="O239" s="150"/>
      <c r="P239" s="150"/>
    </row>
    <row r="240" spans="1:16" s="91" customFormat="1" ht="12" customHeight="1">
      <c r="A240" s="211"/>
      <c r="B240" s="94"/>
      <c r="C240" s="94"/>
      <c r="D240" s="94"/>
      <c r="E240" s="94"/>
      <c r="F240" s="94"/>
      <c r="G240" s="94"/>
      <c r="H240" s="94"/>
      <c r="I240" s="94"/>
      <c r="J240" s="94"/>
      <c r="K240" s="94"/>
      <c r="L240" s="94"/>
      <c r="M240" s="94"/>
      <c r="N240" s="171"/>
      <c r="O240" s="150"/>
      <c r="P240" s="150"/>
    </row>
    <row r="241" spans="1:17" s="91" customFormat="1" ht="12" customHeight="1">
      <c r="A241" s="395" t="s">
        <v>37</v>
      </c>
      <c r="B241" s="395"/>
      <c r="C241" s="395"/>
      <c r="D241" s="395"/>
      <c r="E241" s="395"/>
      <c r="F241" s="395"/>
      <c r="G241" s="395"/>
      <c r="H241" s="395"/>
      <c r="I241" s="395"/>
      <c r="J241" s="395"/>
      <c r="K241" s="395"/>
      <c r="L241" s="395"/>
      <c r="M241" s="395"/>
      <c r="N241" s="395"/>
      <c r="O241" s="395"/>
      <c r="P241" s="395"/>
      <c r="Q241" s="395"/>
    </row>
    <row r="242" spans="1:17" s="91" customFormat="1" ht="12" customHeight="1">
      <c r="A242" s="168"/>
      <c r="B242" s="212"/>
      <c r="C242" s="212"/>
      <c r="D242" s="212"/>
      <c r="E242" s="212"/>
      <c r="F242" s="212"/>
      <c r="G242" s="212"/>
      <c r="H242" s="212"/>
      <c r="I242" s="212"/>
      <c r="J242" s="212"/>
      <c r="K242" s="212"/>
      <c r="L242" s="212"/>
      <c r="M242" s="212"/>
      <c r="N242" s="168"/>
      <c r="O242" s="168"/>
      <c r="P242" s="168"/>
      <c r="Q242" s="168"/>
    </row>
    <row r="243" spans="1:16" s="91" customFormat="1" ht="12" customHeight="1">
      <c r="A243" s="172"/>
      <c r="B243" s="172"/>
      <c r="C243" s="172"/>
      <c r="D243" s="172"/>
      <c r="E243" s="172"/>
      <c r="F243" s="172"/>
      <c r="G243" s="172"/>
      <c r="H243" s="172"/>
      <c r="I243" s="172"/>
      <c r="J243" s="172"/>
      <c r="K243" s="172"/>
      <c r="L243" s="172"/>
      <c r="M243" s="172"/>
      <c r="N243" s="224"/>
      <c r="O243" s="150"/>
      <c r="P243" s="150"/>
    </row>
    <row r="244" spans="2:17" s="91" customFormat="1" ht="12" customHeight="1">
      <c r="B244" s="204"/>
      <c r="C244" s="204"/>
      <c r="D244" s="204"/>
      <c r="E244" s="204"/>
      <c r="F244" s="204"/>
      <c r="G244" s="204"/>
      <c r="H244" s="204"/>
      <c r="I244" s="204"/>
      <c r="J244" s="204"/>
      <c r="K244" s="204"/>
      <c r="L244" s="204"/>
      <c r="M244" s="204"/>
      <c r="N244" s="204"/>
      <c r="O244" s="204"/>
      <c r="P244" s="204"/>
      <c r="Q244" s="204"/>
    </row>
    <row r="245" spans="1:17" s="91" customFormat="1" ht="12" customHeight="1">
      <c r="A245" s="1" t="s">
        <v>29</v>
      </c>
      <c r="B245" s="204"/>
      <c r="C245" s="204"/>
      <c r="D245" s="204"/>
      <c r="E245" s="204"/>
      <c r="F245" s="204"/>
      <c r="G245" s="204"/>
      <c r="H245" s="204"/>
      <c r="I245" s="204"/>
      <c r="J245" s="204"/>
      <c r="K245" s="204"/>
      <c r="L245" s="204"/>
      <c r="M245" s="204"/>
      <c r="N245" s="204"/>
      <c r="O245" s="204"/>
      <c r="P245" s="204"/>
      <c r="Q245" s="204"/>
    </row>
    <row r="246" spans="1:17" s="91" customFormat="1" ht="12" customHeight="1">
      <c r="A246" s="2">
        <v>2008</v>
      </c>
      <c r="B246" s="94">
        <v>117.98224973193766</v>
      </c>
      <c r="C246" s="94">
        <v>129.7183502772418</v>
      </c>
      <c r="D246" s="94">
        <v>128.48674327700323</v>
      </c>
      <c r="E246" s="94">
        <v>140.83162968872955</v>
      </c>
      <c r="F246" s="94">
        <v>119.74623885340077</v>
      </c>
      <c r="G246" s="94">
        <v>124.826399271149</v>
      </c>
      <c r="H246" s="94">
        <v>122.85797010021761</v>
      </c>
      <c r="I246" s="94">
        <v>104.76853528829302</v>
      </c>
      <c r="J246" s="94">
        <v>132.19733342625452</v>
      </c>
      <c r="K246" s="94">
        <v>111.15087505499064</v>
      </c>
      <c r="L246" s="94">
        <v>113.37671485369884</v>
      </c>
      <c r="M246" s="94">
        <v>91.26076512141238</v>
      </c>
      <c r="N246" s="94">
        <v>119.76698374536073</v>
      </c>
      <c r="O246" s="150">
        <v>26.18037759379311</v>
      </c>
      <c r="P246" s="150">
        <v>4.12440604175765</v>
      </c>
      <c r="Q246" s="151">
        <v>5.683129221799135</v>
      </c>
    </row>
    <row r="247" spans="1:17" s="91" customFormat="1" ht="12" customHeight="1">
      <c r="A247" s="2">
        <v>2009</v>
      </c>
      <c r="B247" s="94">
        <v>80.6</v>
      </c>
      <c r="C247" s="94">
        <v>78.5</v>
      </c>
      <c r="D247" s="94">
        <v>107.5</v>
      </c>
      <c r="E247" s="94">
        <v>89.1</v>
      </c>
      <c r="F247" s="94">
        <v>87.1</v>
      </c>
      <c r="G247" s="94">
        <v>95</v>
      </c>
      <c r="H247" s="94">
        <v>88.2</v>
      </c>
      <c r="I247" s="94">
        <v>85.1</v>
      </c>
      <c r="J247" s="94">
        <v>100.4</v>
      </c>
      <c r="K247" s="94">
        <v>95.7</v>
      </c>
      <c r="L247" s="94">
        <v>96.8</v>
      </c>
      <c r="M247" s="94">
        <v>83.4</v>
      </c>
      <c r="N247" s="94">
        <v>90.61666666666667</v>
      </c>
      <c r="O247" s="150">
        <v>17.978848413631038</v>
      </c>
      <c r="P247" s="150">
        <v>-24.052931025263426</v>
      </c>
      <c r="Q247" s="151">
        <v>-27.636095965855585</v>
      </c>
    </row>
    <row r="248" spans="1:17" s="91" customFormat="1" ht="12" customHeight="1">
      <c r="A248" s="2">
        <v>2010</v>
      </c>
      <c r="B248" s="94">
        <v>76.4</v>
      </c>
      <c r="C248" s="94">
        <v>88.2</v>
      </c>
      <c r="D248" s="94">
        <v>112.7</v>
      </c>
      <c r="E248" s="94">
        <v>97.7</v>
      </c>
      <c r="F248" s="94">
        <v>99.4</v>
      </c>
      <c r="G248" s="94">
        <v>117.5</v>
      </c>
      <c r="H248" s="94">
        <v>96.5</v>
      </c>
      <c r="I248" s="94">
        <v>96.9</v>
      </c>
      <c r="J248" s="94">
        <v>114.1</v>
      </c>
      <c r="K248" s="94">
        <v>110.7</v>
      </c>
      <c r="L248" s="94">
        <v>115.4</v>
      </c>
      <c r="M248" s="94">
        <v>131.2</v>
      </c>
      <c r="N248" s="94">
        <v>104.72500000000001</v>
      </c>
      <c r="O248" s="150">
        <v>17.750257997936004</v>
      </c>
      <c r="P248" s="150">
        <v>13.645418326693216</v>
      </c>
      <c r="Q248" s="151">
        <v>10.831792975970405</v>
      </c>
    </row>
    <row r="249" spans="1:17" s="91" customFormat="1" ht="12" customHeight="1">
      <c r="A249" s="2">
        <v>2011</v>
      </c>
      <c r="B249" s="94">
        <v>95.9</v>
      </c>
      <c r="C249" s="94">
        <v>111.8</v>
      </c>
      <c r="D249" s="94">
        <v>124.6</v>
      </c>
      <c r="E249" s="94">
        <v>108</v>
      </c>
      <c r="F249" s="94">
        <v>127</v>
      </c>
      <c r="G249" s="94">
        <v>111.7</v>
      </c>
      <c r="H249" s="94">
        <v>115.8</v>
      </c>
      <c r="I249" s="94">
        <v>105.8</v>
      </c>
      <c r="J249" s="94">
        <v>132.5</v>
      </c>
      <c r="K249" s="94" t="s">
        <v>30</v>
      </c>
      <c r="L249" s="94" t="s">
        <v>30</v>
      </c>
      <c r="M249" s="94" t="s">
        <v>30</v>
      </c>
      <c r="N249" s="94">
        <v>114.78888888888888</v>
      </c>
      <c r="O249" s="150">
        <v>25.236294896030252</v>
      </c>
      <c r="P249" s="150">
        <v>16.126205083260302</v>
      </c>
      <c r="Q249" s="151">
        <v>14.865465866132963</v>
      </c>
    </row>
    <row r="250" spans="1:17" s="91" customFormat="1" ht="12" customHeight="1">
      <c r="A250" s="87"/>
      <c r="B250" s="94"/>
      <c r="C250" s="94"/>
      <c r="D250" s="94"/>
      <c r="E250" s="94"/>
      <c r="F250" s="94"/>
      <c r="G250" s="94"/>
      <c r="H250" s="94"/>
      <c r="I250" s="94"/>
      <c r="J250" s="94"/>
      <c r="K250" s="94"/>
      <c r="L250" s="94"/>
      <c r="M250" s="94"/>
      <c r="Q250" s="151"/>
    </row>
    <row r="251" spans="1:17" s="91" customFormat="1" ht="12" customHeight="1">
      <c r="A251" s="87"/>
      <c r="B251" s="204"/>
      <c r="C251" s="204"/>
      <c r="D251" s="204"/>
      <c r="E251" s="204"/>
      <c r="F251" s="204"/>
      <c r="G251" s="204"/>
      <c r="H251" s="204"/>
      <c r="I251" s="204"/>
      <c r="J251" s="204"/>
      <c r="K251" s="204"/>
      <c r="L251" s="204"/>
      <c r="M251" s="204"/>
      <c r="N251" s="204"/>
      <c r="O251" s="204"/>
      <c r="P251" s="204"/>
      <c r="Q251" s="204"/>
    </row>
    <row r="252" spans="1:17" s="91" customFormat="1" ht="12" customHeight="1">
      <c r="A252" s="3" t="s">
        <v>31</v>
      </c>
      <c r="B252" s="204"/>
      <c r="C252" s="204"/>
      <c r="D252" s="204"/>
      <c r="E252" s="204"/>
      <c r="F252" s="204"/>
      <c r="G252" s="204"/>
      <c r="H252" s="204"/>
      <c r="I252" s="204"/>
      <c r="J252" s="204"/>
      <c r="K252" s="204"/>
      <c r="L252" s="204"/>
      <c r="M252" s="204"/>
      <c r="N252" s="204"/>
      <c r="O252" s="204"/>
      <c r="P252" s="204"/>
      <c r="Q252" s="204"/>
    </row>
    <row r="253" spans="1:17" s="91" customFormat="1" ht="12" customHeight="1">
      <c r="A253" s="2">
        <v>2008</v>
      </c>
      <c r="B253" s="94">
        <v>108.51608551601399</v>
      </c>
      <c r="C253" s="94">
        <v>121.2404009807138</v>
      </c>
      <c r="D253" s="94">
        <v>127.30727873586676</v>
      </c>
      <c r="E253" s="94">
        <v>131.5058121446476</v>
      </c>
      <c r="F253" s="94">
        <v>120.80415113415074</v>
      </c>
      <c r="G253" s="94">
        <v>127.54624049623393</v>
      </c>
      <c r="H253" s="94">
        <v>123.57335040026692</v>
      </c>
      <c r="I253" s="94">
        <v>107.96359690933353</v>
      </c>
      <c r="J253" s="94">
        <v>133.2049918076489</v>
      </c>
      <c r="K253" s="94">
        <v>118.85533899024068</v>
      </c>
      <c r="L253" s="94">
        <v>118.49860549226267</v>
      </c>
      <c r="M253" s="94">
        <v>100.00090513232689</v>
      </c>
      <c r="N253" s="94">
        <v>119.91806314497552</v>
      </c>
      <c r="O253" s="150">
        <v>23.379542383635815</v>
      </c>
      <c r="P253" s="150">
        <v>6.939595771444927</v>
      </c>
      <c r="Q253" s="151">
        <v>7.098117791429837</v>
      </c>
    </row>
    <row r="254" spans="1:17" s="91" customFormat="1" ht="12" customHeight="1">
      <c r="A254" s="2">
        <v>2009</v>
      </c>
      <c r="B254" s="94">
        <v>80.4</v>
      </c>
      <c r="C254" s="94">
        <v>82.9</v>
      </c>
      <c r="D254" s="94">
        <v>118.4</v>
      </c>
      <c r="E254" s="94">
        <v>101</v>
      </c>
      <c r="F254" s="94">
        <v>87.4</v>
      </c>
      <c r="G254" s="94">
        <v>98.9</v>
      </c>
      <c r="H254" s="94">
        <v>95</v>
      </c>
      <c r="I254" s="94">
        <v>87.6</v>
      </c>
      <c r="J254" s="94">
        <v>112.8</v>
      </c>
      <c r="K254" s="94">
        <v>106.4</v>
      </c>
      <c r="L254" s="94">
        <v>105.5</v>
      </c>
      <c r="M254" s="94">
        <v>89</v>
      </c>
      <c r="N254" s="94">
        <v>97.10833333333333</v>
      </c>
      <c r="O254" s="150">
        <v>28.76712328767124</v>
      </c>
      <c r="P254" s="150">
        <v>-15.31848884245583</v>
      </c>
      <c r="Q254" s="151">
        <v>-21.536726138486216</v>
      </c>
    </row>
    <row r="255" spans="1:17" s="91" customFormat="1" ht="12" customHeight="1">
      <c r="A255" s="2">
        <v>2010</v>
      </c>
      <c r="B255" s="94">
        <v>78.6</v>
      </c>
      <c r="C255" s="94">
        <v>89.5</v>
      </c>
      <c r="D255" s="94">
        <v>115.7</v>
      </c>
      <c r="E255" s="94">
        <v>106.3</v>
      </c>
      <c r="F255" s="94">
        <v>103</v>
      </c>
      <c r="G255" s="94">
        <v>123.3</v>
      </c>
      <c r="H255" s="94">
        <v>102.9</v>
      </c>
      <c r="I255" s="94">
        <v>104.8</v>
      </c>
      <c r="J255" s="94">
        <v>124.4</v>
      </c>
      <c r="K255" s="94">
        <v>118.7</v>
      </c>
      <c r="L255" s="94">
        <v>128.1</v>
      </c>
      <c r="M255" s="94">
        <v>119.4</v>
      </c>
      <c r="N255" s="94">
        <v>109.55833333333332</v>
      </c>
      <c r="O255" s="150">
        <v>18.70229007633589</v>
      </c>
      <c r="P255" s="150">
        <v>10.28368794326242</v>
      </c>
      <c r="Q255" s="151">
        <v>9.729291994447005</v>
      </c>
    </row>
    <row r="256" spans="1:17" s="91" customFormat="1" ht="12" customHeight="1">
      <c r="A256" s="2">
        <v>2011</v>
      </c>
      <c r="B256" s="94">
        <v>103</v>
      </c>
      <c r="C256" s="94">
        <v>114.1</v>
      </c>
      <c r="D256" s="94">
        <v>129</v>
      </c>
      <c r="E256" s="94">
        <v>114.3</v>
      </c>
      <c r="F256" s="94">
        <v>136.3</v>
      </c>
      <c r="G256" s="94">
        <v>122.4</v>
      </c>
      <c r="H256" s="94">
        <v>121.2</v>
      </c>
      <c r="I256" s="94">
        <v>120.3</v>
      </c>
      <c r="J256" s="94">
        <v>143.3</v>
      </c>
      <c r="K256" s="94" t="s">
        <v>30</v>
      </c>
      <c r="L256" s="94" t="s">
        <v>30</v>
      </c>
      <c r="M256" s="94" t="s">
        <v>30</v>
      </c>
      <c r="N256" s="94">
        <v>122.65555555555557</v>
      </c>
      <c r="O256" s="150">
        <v>19.118869492934344</v>
      </c>
      <c r="P256" s="150">
        <v>15.19292604501608</v>
      </c>
      <c r="Q256" s="151">
        <v>16.383763837638405</v>
      </c>
    </row>
    <row r="257" spans="1:17" s="91" customFormat="1" ht="12" customHeight="1">
      <c r="A257" s="87"/>
      <c r="B257" s="94"/>
      <c r="C257" s="94"/>
      <c r="D257" s="94"/>
      <c r="E257" s="94"/>
      <c r="F257" s="94"/>
      <c r="G257" s="94"/>
      <c r="H257" s="94"/>
      <c r="I257" s="94"/>
      <c r="J257" s="94"/>
      <c r="K257" s="94"/>
      <c r="L257" s="94"/>
      <c r="M257" s="94"/>
      <c r="Q257" s="151"/>
    </row>
    <row r="258" spans="1:17" s="91" customFormat="1" ht="12" customHeight="1">
      <c r="A258" s="87"/>
      <c r="B258" s="204"/>
      <c r="C258" s="204"/>
      <c r="D258" s="204"/>
      <c r="E258" s="204"/>
      <c r="F258" s="204"/>
      <c r="G258" s="204"/>
      <c r="H258" s="204"/>
      <c r="I258" s="204"/>
      <c r="J258" s="204"/>
      <c r="K258" s="204"/>
      <c r="L258" s="204"/>
      <c r="M258" s="204"/>
      <c r="N258" s="204"/>
      <c r="O258" s="204"/>
      <c r="P258" s="204"/>
      <c r="Q258" s="204"/>
    </row>
    <row r="259" spans="1:17" s="91" customFormat="1" ht="12" customHeight="1">
      <c r="A259" s="3" t="s">
        <v>32</v>
      </c>
      <c r="B259" s="204"/>
      <c r="C259" s="204"/>
      <c r="D259" s="204"/>
      <c r="E259" s="204"/>
      <c r="F259" s="204"/>
      <c r="G259" s="204"/>
      <c r="H259" s="204"/>
      <c r="I259" s="204"/>
      <c r="J259" s="204"/>
      <c r="K259" s="204"/>
      <c r="L259" s="204"/>
      <c r="M259" s="204"/>
      <c r="N259" s="204"/>
      <c r="O259" s="204"/>
      <c r="P259" s="204"/>
      <c r="Q259" s="204"/>
    </row>
    <row r="260" spans="1:17" s="91" customFormat="1" ht="12" customHeight="1">
      <c r="A260" s="2">
        <v>2008</v>
      </c>
      <c r="B260" s="94">
        <v>130.56670284634882</v>
      </c>
      <c r="C260" s="94">
        <v>140.9890564465939</v>
      </c>
      <c r="D260" s="94">
        <v>130.05474018467083</v>
      </c>
      <c r="E260" s="94">
        <v>153.22950394487574</v>
      </c>
      <c r="F260" s="94">
        <v>118.33983524655616</v>
      </c>
      <c r="G260" s="94">
        <v>121.21060372873202</v>
      </c>
      <c r="H260" s="94">
        <v>121.9069333719724</v>
      </c>
      <c r="I260" s="94">
        <v>100.5209750040543</v>
      </c>
      <c r="J260" s="94">
        <v>130.85773806674553</v>
      </c>
      <c r="K260" s="94">
        <v>100.90845130728836</v>
      </c>
      <c r="L260" s="94">
        <v>106.56760071539537</v>
      </c>
      <c r="M260" s="94">
        <v>79.64149889362795</v>
      </c>
      <c r="N260" s="94">
        <v>119.56613664640513</v>
      </c>
      <c r="O260" s="150">
        <v>30.179535227814544</v>
      </c>
      <c r="P260" s="150">
        <v>0.5426112898478929</v>
      </c>
      <c r="Q260" s="151">
        <v>3.9308437551320248</v>
      </c>
    </row>
    <row r="261" spans="1:17" s="91" customFormat="1" ht="12" customHeight="1">
      <c r="A261" s="2">
        <v>2009</v>
      </c>
      <c r="B261" s="94">
        <v>80.9</v>
      </c>
      <c r="C261" s="94">
        <v>72.6</v>
      </c>
      <c r="D261" s="94">
        <v>93.1</v>
      </c>
      <c r="E261" s="94">
        <v>73.4</v>
      </c>
      <c r="F261" s="94">
        <v>86.8</v>
      </c>
      <c r="G261" s="94">
        <v>89.9</v>
      </c>
      <c r="H261" s="94">
        <v>79.1</v>
      </c>
      <c r="I261" s="94">
        <v>81.8</v>
      </c>
      <c r="J261" s="94">
        <v>84</v>
      </c>
      <c r="K261" s="94">
        <v>81.5</v>
      </c>
      <c r="L261" s="94">
        <v>85.2</v>
      </c>
      <c r="M261" s="94">
        <v>76.1</v>
      </c>
      <c r="N261" s="94">
        <v>82.03333333333335</v>
      </c>
      <c r="O261" s="150">
        <v>2.689486552567241</v>
      </c>
      <c r="P261" s="150">
        <v>-35.8081522415168</v>
      </c>
      <c r="Q261" s="151">
        <v>-35.382464859993014</v>
      </c>
    </row>
    <row r="262" spans="1:17" s="91" customFormat="1" ht="12" customHeight="1">
      <c r="A262" s="2">
        <v>2010</v>
      </c>
      <c r="B262" s="94">
        <v>73.5</v>
      </c>
      <c r="C262" s="94">
        <v>86.4</v>
      </c>
      <c r="D262" s="94">
        <v>108.9</v>
      </c>
      <c r="E262" s="94">
        <v>86.1</v>
      </c>
      <c r="F262" s="94">
        <v>94.6</v>
      </c>
      <c r="G262" s="94">
        <v>109.7</v>
      </c>
      <c r="H262" s="94">
        <v>88</v>
      </c>
      <c r="I262" s="94">
        <v>86.4</v>
      </c>
      <c r="J262" s="94">
        <v>100.4</v>
      </c>
      <c r="K262" s="94">
        <v>100.1</v>
      </c>
      <c r="L262" s="94">
        <v>98.5</v>
      </c>
      <c r="M262" s="94">
        <v>146.9</v>
      </c>
      <c r="N262" s="94">
        <v>98.29166666666667</v>
      </c>
      <c r="O262" s="150">
        <v>16.203703703703702</v>
      </c>
      <c r="P262" s="150">
        <v>19.52380952380953</v>
      </c>
      <c r="Q262" s="151">
        <v>12.459546925566341</v>
      </c>
    </row>
    <row r="263" spans="1:17" s="91" customFormat="1" ht="12" customHeight="1">
      <c r="A263" s="2">
        <v>2011</v>
      </c>
      <c r="B263" s="94">
        <v>86.4</v>
      </c>
      <c r="C263" s="94">
        <v>108.7</v>
      </c>
      <c r="D263" s="94">
        <v>118.8</v>
      </c>
      <c r="E263" s="94">
        <v>99.5</v>
      </c>
      <c r="F263" s="94">
        <v>114.7</v>
      </c>
      <c r="G263" s="94">
        <v>97.5</v>
      </c>
      <c r="H263" s="94">
        <v>108.7</v>
      </c>
      <c r="I263" s="94">
        <v>86.4</v>
      </c>
      <c r="J263" s="94">
        <v>118.3</v>
      </c>
      <c r="K263" s="94" t="s">
        <v>30</v>
      </c>
      <c r="L263" s="94" t="s">
        <v>30</v>
      </c>
      <c r="M263" s="94" t="s">
        <v>30</v>
      </c>
      <c r="N263" s="94">
        <v>104.33333333333333</v>
      </c>
      <c r="O263" s="150">
        <v>36.92129629629628</v>
      </c>
      <c r="P263" s="150">
        <v>17.828685258964132</v>
      </c>
      <c r="Q263" s="151">
        <v>12.589928057553944</v>
      </c>
    </row>
    <row r="264" spans="2:13" s="91" customFormat="1" ht="12" customHeight="1">
      <c r="B264" s="94"/>
      <c r="C264" s="94"/>
      <c r="D264" s="94"/>
      <c r="E264" s="94"/>
      <c r="F264" s="94"/>
      <c r="G264" s="94"/>
      <c r="H264" s="94"/>
      <c r="I264" s="94"/>
      <c r="J264" s="94"/>
      <c r="K264" s="94"/>
      <c r="L264" s="94"/>
      <c r="M264" s="94"/>
    </row>
    <row r="265" spans="1:16" s="91" customFormat="1" ht="12" customHeight="1">
      <c r="A265" s="211"/>
      <c r="B265" s="94"/>
      <c r="C265" s="94"/>
      <c r="D265" s="94"/>
      <c r="E265" s="94"/>
      <c r="F265" s="94"/>
      <c r="G265" s="94"/>
      <c r="H265" s="94"/>
      <c r="I265" s="94"/>
      <c r="J265" s="94"/>
      <c r="K265" s="94"/>
      <c r="L265" s="94"/>
      <c r="M265" s="94"/>
      <c r="N265" s="171"/>
      <c r="O265" s="231"/>
      <c r="P265" s="231"/>
    </row>
    <row r="266" spans="1:16" s="91" customFormat="1" ht="12" customHeight="1">
      <c r="A266" s="211"/>
      <c r="B266" s="94"/>
      <c r="C266" s="94"/>
      <c r="D266" s="94"/>
      <c r="E266" s="94"/>
      <c r="F266" s="94"/>
      <c r="G266" s="94"/>
      <c r="H266" s="94"/>
      <c r="I266" s="94"/>
      <c r="J266" s="94"/>
      <c r="K266" s="94"/>
      <c r="L266" s="94"/>
      <c r="M266" s="94"/>
      <c r="N266" s="171"/>
      <c r="O266" s="231"/>
      <c r="P266" s="231"/>
    </row>
    <row r="267" spans="1:17" s="91" customFormat="1" ht="12" customHeight="1">
      <c r="A267" s="388" t="s">
        <v>78</v>
      </c>
      <c r="B267" s="388"/>
      <c r="C267" s="388"/>
      <c r="D267" s="388"/>
      <c r="E267" s="388"/>
      <c r="F267" s="388"/>
      <c r="G267" s="388"/>
      <c r="H267" s="388"/>
      <c r="I267" s="388"/>
      <c r="J267" s="388"/>
      <c r="K267" s="388"/>
      <c r="L267" s="388"/>
      <c r="M267" s="388"/>
      <c r="N267" s="388"/>
      <c r="O267" s="388"/>
      <c r="P267" s="388"/>
      <c r="Q267" s="388"/>
    </row>
    <row r="268" spans="1:17" s="91" customFormat="1" ht="12" customHeight="1">
      <c r="A268" s="388" t="s">
        <v>81</v>
      </c>
      <c r="B268" s="388"/>
      <c r="C268" s="388"/>
      <c r="D268" s="388"/>
      <c r="E268" s="388"/>
      <c r="F268" s="388"/>
      <c r="G268" s="388"/>
      <c r="H268" s="388"/>
      <c r="I268" s="388"/>
      <c r="J268" s="388"/>
      <c r="K268" s="388"/>
      <c r="L268" s="388"/>
      <c r="M268" s="388"/>
      <c r="N268" s="388"/>
      <c r="O268" s="388"/>
      <c r="P268" s="388"/>
      <c r="Q268" s="388"/>
    </row>
    <row r="269" spans="1:17" s="91" customFormat="1" ht="12" customHeight="1">
      <c r="A269" s="388" t="s">
        <v>6</v>
      </c>
      <c r="B269" s="388"/>
      <c r="C269" s="388"/>
      <c r="D269" s="388"/>
      <c r="E269" s="388"/>
      <c r="F269" s="388"/>
      <c r="G269" s="388"/>
      <c r="H269" s="388"/>
      <c r="I269" s="388"/>
      <c r="J269" s="388"/>
      <c r="K269" s="388"/>
      <c r="L269" s="388"/>
      <c r="M269" s="388"/>
      <c r="N269" s="388"/>
      <c r="O269" s="388"/>
      <c r="P269" s="388"/>
      <c r="Q269" s="388"/>
    </row>
    <row r="270" spans="1:16" s="91" customFormat="1" ht="12" customHeight="1">
      <c r="A270" s="219"/>
      <c r="B270" s="154"/>
      <c r="C270" s="154"/>
      <c r="D270" s="154"/>
      <c r="E270" s="154"/>
      <c r="F270" s="154"/>
      <c r="G270" s="154"/>
      <c r="H270" s="154"/>
      <c r="I270" s="154"/>
      <c r="J270" s="154"/>
      <c r="K270" s="154"/>
      <c r="L270" s="154"/>
      <c r="M270" s="154"/>
      <c r="N270" s="154"/>
      <c r="O270" s="154"/>
      <c r="P270" s="154"/>
    </row>
    <row r="271" s="91" customFormat="1" ht="12" customHeight="1"/>
    <row r="272" spans="1:17" s="91" customFormat="1" ht="12" customHeight="1">
      <c r="A272" s="157"/>
      <c r="B272" s="158"/>
      <c r="C272" s="159"/>
      <c r="D272" s="159"/>
      <c r="E272" s="159"/>
      <c r="F272" s="159"/>
      <c r="G272" s="159"/>
      <c r="H272" s="159"/>
      <c r="I272" s="159"/>
      <c r="J272" s="159"/>
      <c r="K272" s="159"/>
      <c r="L272" s="159"/>
      <c r="M272" s="159"/>
      <c r="N272" s="197"/>
      <c r="O272" s="390" t="s">
        <v>7</v>
      </c>
      <c r="P272" s="391"/>
      <c r="Q272" s="391"/>
    </row>
    <row r="273" spans="1:17" s="91" customFormat="1" ht="12" customHeight="1">
      <c r="A273" s="160"/>
      <c r="B273" s="161"/>
      <c r="C273" s="162"/>
      <c r="D273" s="162"/>
      <c r="E273" s="162"/>
      <c r="F273" s="162"/>
      <c r="G273" s="162"/>
      <c r="H273" s="162"/>
      <c r="I273" s="162"/>
      <c r="J273" s="162"/>
      <c r="K273" s="162"/>
      <c r="L273" s="162"/>
      <c r="M273" s="162"/>
      <c r="N273" s="198"/>
      <c r="O273" s="392" t="s">
        <v>188</v>
      </c>
      <c r="P273" s="393"/>
      <c r="Q273" s="199" t="s">
        <v>189</v>
      </c>
    </row>
    <row r="274" spans="1:17" s="91" customFormat="1" ht="12" customHeight="1">
      <c r="A274" s="163" t="s">
        <v>9</v>
      </c>
      <c r="B274" s="161" t="s">
        <v>10</v>
      </c>
      <c r="C274" s="162" t="s">
        <v>11</v>
      </c>
      <c r="D274" s="162" t="s">
        <v>12</v>
      </c>
      <c r="E274" s="162" t="s">
        <v>13</v>
      </c>
      <c r="F274" s="162" t="s">
        <v>14</v>
      </c>
      <c r="G274" s="162" t="s">
        <v>15</v>
      </c>
      <c r="H274" s="162" t="s">
        <v>8</v>
      </c>
      <c r="I274" s="162" t="s">
        <v>16</v>
      </c>
      <c r="J274" s="162" t="s">
        <v>17</v>
      </c>
      <c r="K274" s="162" t="s">
        <v>18</v>
      </c>
      <c r="L274" s="162" t="s">
        <v>19</v>
      </c>
      <c r="M274" s="162" t="s">
        <v>20</v>
      </c>
      <c r="N274" s="145" t="s">
        <v>21</v>
      </c>
      <c r="O274" s="392" t="s">
        <v>22</v>
      </c>
      <c r="P274" s="394"/>
      <c r="Q274" s="394"/>
    </row>
    <row r="275" spans="1:17" s="91" customFormat="1" ht="12" customHeight="1">
      <c r="A275" s="160"/>
      <c r="B275" s="161"/>
      <c r="C275" s="162"/>
      <c r="D275" s="162"/>
      <c r="E275" s="162"/>
      <c r="F275" s="162"/>
      <c r="G275" s="162"/>
      <c r="H275" s="162"/>
      <c r="I275" s="162"/>
      <c r="J275" s="162"/>
      <c r="K275" s="162"/>
      <c r="L275" s="162"/>
      <c r="M275" s="162"/>
      <c r="N275" s="198"/>
      <c r="O275" s="145" t="s">
        <v>23</v>
      </c>
      <c r="P275" s="146" t="s">
        <v>24</v>
      </c>
      <c r="Q275" s="147" t="s">
        <v>24</v>
      </c>
    </row>
    <row r="276" spans="1:17" s="91" customFormat="1" ht="12" customHeight="1">
      <c r="A276" s="164"/>
      <c r="B276" s="165"/>
      <c r="C276" s="166"/>
      <c r="D276" s="166"/>
      <c r="E276" s="166"/>
      <c r="F276" s="166"/>
      <c r="G276" s="166"/>
      <c r="H276" s="166"/>
      <c r="I276" s="166"/>
      <c r="J276" s="166"/>
      <c r="K276" s="166"/>
      <c r="L276" s="166"/>
      <c r="M276" s="166"/>
      <c r="N276" s="200"/>
      <c r="O276" s="201" t="s">
        <v>25</v>
      </c>
      <c r="P276" s="148" t="s">
        <v>26</v>
      </c>
      <c r="Q276" s="149" t="s">
        <v>27</v>
      </c>
    </row>
    <row r="277" spans="1:17" s="91" customFormat="1" ht="12" customHeight="1">
      <c r="A277" s="92"/>
      <c r="B277" s="146"/>
      <c r="C277" s="146"/>
      <c r="D277" s="146"/>
      <c r="E277" s="146"/>
      <c r="F277" s="146"/>
      <c r="G277" s="146"/>
      <c r="H277" s="146"/>
      <c r="I277" s="146"/>
      <c r="J277" s="146"/>
      <c r="K277" s="146"/>
      <c r="L277" s="146"/>
      <c r="M277" s="146"/>
      <c r="N277" s="202"/>
      <c r="O277" s="152"/>
      <c r="P277" s="146"/>
      <c r="Q277" s="146"/>
    </row>
    <row r="278" spans="1:17" s="91" customFormat="1" ht="12" customHeight="1">
      <c r="A278" s="92"/>
      <c r="B278" s="167"/>
      <c r="C278" s="167"/>
      <c r="D278" s="167"/>
      <c r="E278" s="167"/>
      <c r="F278" s="167"/>
      <c r="G278" s="167"/>
      <c r="H278" s="167"/>
      <c r="I278" s="167"/>
      <c r="J278" s="167"/>
      <c r="K278" s="167"/>
      <c r="L278" s="167"/>
      <c r="M278" s="167"/>
      <c r="N278" s="202"/>
      <c r="O278" s="152"/>
      <c r="P278" s="146"/>
      <c r="Q278" s="146"/>
    </row>
    <row r="279" spans="1:16" s="91" customFormat="1" ht="12" customHeight="1">
      <c r="A279" s="92"/>
      <c r="B279" s="167"/>
      <c r="C279" s="167"/>
      <c r="D279" s="167"/>
      <c r="E279" s="167"/>
      <c r="F279" s="167"/>
      <c r="G279" s="167"/>
      <c r="H279" s="167"/>
      <c r="I279" s="167"/>
      <c r="J279" s="167"/>
      <c r="K279" s="167"/>
      <c r="L279" s="167"/>
      <c r="M279" s="167"/>
      <c r="N279" s="202"/>
      <c r="O279" s="152"/>
      <c r="P279" s="146"/>
    </row>
    <row r="280" spans="1:17" s="91" customFormat="1" ht="12" customHeight="1">
      <c r="A280" s="395" t="s">
        <v>40</v>
      </c>
      <c r="B280" s="395"/>
      <c r="C280" s="395"/>
      <c r="D280" s="395"/>
      <c r="E280" s="395"/>
      <c r="F280" s="395"/>
      <c r="G280" s="395"/>
      <c r="H280" s="395"/>
      <c r="I280" s="395"/>
      <c r="J280" s="395"/>
      <c r="K280" s="395"/>
      <c r="L280" s="395"/>
      <c r="M280" s="395"/>
      <c r="N280" s="395"/>
      <c r="O280" s="395"/>
      <c r="P280" s="395"/>
      <c r="Q280" s="395"/>
    </row>
    <row r="281" spans="1:17" s="91" customFormat="1" ht="12" customHeight="1">
      <c r="A281" s="168"/>
      <c r="B281" s="212"/>
      <c r="C281" s="212"/>
      <c r="D281" s="212"/>
      <c r="E281" s="212"/>
      <c r="F281" s="212"/>
      <c r="G281" s="212"/>
      <c r="H281" s="212"/>
      <c r="I281" s="212"/>
      <c r="J281" s="212"/>
      <c r="K281" s="212"/>
      <c r="L281" s="212"/>
      <c r="M281" s="212"/>
      <c r="N281" s="168"/>
      <c r="O281" s="168"/>
      <c r="P281" s="168"/>
      <c r="Q281" s="168"/>
    </row>
    <row r="282" spans="1:16" s="91" customFormat="1" ht="12" customHeight="1">
      <c r="A282" s="236"/>
      <c r="B282" s="231"/>
      <c r="C282" s="231"/>
      <c r="D282" s="231"/>
      <c r="E282" s="231"/>
      <c r="F282" s="231"/>
      <c r="G282" s="231"/>
      <c r="H282" s="231"/>
      <c r="I282" s="231"/>
      <c r="J282" s="231"/>
      <c r="K282" s="231"/>
      <c r="L282" s="231"/>
      <c r="M282" s="231"/>
      <c r="N282" s="231"/>
      <c r="O282" s="231"/>
      <c r="P282" s="231"/>
    </row>
    <row r="283" spans="2:17" s="91" customFormat="1" ht="12" customHeight="1">
      <c r="B283" s="204"/>
      <c r="C283" s="204"/>
      <c r="D283" s="204"/>
      <c r="E283" s="204"/>
      <c r="F283" s="204"/>
      <c r="G283" s="204"/>
      <c r="H283" s="204"/>
      <c r="I283" s="204"/>
      <c r="J283" s="204"/>
      <c r="K283" s="204"/>
      <c r="L283" s="204"/>
      <c r="M283" s="204"/>
      <c r="N283" s="204"/>
      <c r="O283" s="204"/>
      <c r="P283" s="204"/>
      <c r="Q283" s="204"/>
    </row>
    <row r="284" spans="1:17" s="91" customFormat="1" ht="12" customHeight="1">
      <c r="A284" s="1" t="s">
        <v>29</v>
      </c>
      <c r="B284" s="204"/>
      <c r="C284" s="204"/>
      <c r="D284" s="204"/>
      <c r="E284" s="204"/>
      <c r="F284" s="204"/>
      <c r="G284" s="204"/>
      <c r="H284" s="204"/>
      <c r="I284" s="204"/>
      <c r="J284" s="204"/>
      <c r="K284" s="204"/>
      <c r="L284" s="204"/>
      <c r="M284" s="204"/>
      <c r="N284" s="204"/>
      <c r="O284" s="204"/>
      <c r="P284" s="204"/>
      <c r="Q284" s="204"/>
    </row>
    <row r="285" spans="1:17" s="91" customFormat="1" ht="12" customHeight="1">
      <c r="A285" s="2">
        <v>2008</v>
      </c>
      <c r="B285" s="94">
        <v>124.61650961800417</v>
      </c>
      <c r="C285" s="94">
        <v>127.10698115138999</v>
      </c>
      <c r="D285" s="94">
        <v>119.24854790823889</v>
      </c>
      <c r="E285" s="94">
        <v>126.83700471615613</v>
      </c>
      <c r="F285" s="94">
        <v>106.87319842737728</v>
      </c>
      <c r="G285" s="94">
        <v>140.0734836936222</v>
      </c>
      <c r="H285" s="94">
        <v>115.26075065594247</v>
      </c>
      <c r="I285" s="94">
        <v>109.92153063729451</v>
      </c>
      <c r="J285" s="94">
        <v>137.9428314792156</v>
      </c>
      <c r="K285" s="94">
        <v>120.84075585778878</v>
      </c>
      <c r="L285" s="94">
        <v>118.04574855992394</v>
      </c>
      <c r="M285" s="94">
        <v>112.52836026399929</v>
      </c>
      <c r="N285" s="94">
        <v>121.60797524741277</v>
      </c>
      <c r="O285" s="150">
        <v>25.492094842076327</v>
      </c>
      <c r="P285" s="150">
        <v>17.96083850640371</v>
      </c>
      <c r="Q285" s="151">
        <v>11.449769771245876</v>
      </c>
    </row>
    <row r="286" spans="1:17" s="91" customFormat="1" ht="12" customHeight="1">
      <c r="A286" s="2">
        <v>2009</v>
      </c>
      <c r="B286" s="94">
        <v>95.3</v>
      </c>
      <c r="C286" s="94">
        <v>97.8</v>
      </c>
      <c r="D286" s="94">
        <v>108.3</v>
      </c>
      <c r="E286" s="94">
        <v>94.5</v>
      </c>
      <c r="F286" s="94">
        <v>91.6</v>
      </c>
      <c r="G286" s="94">
        <v>99.3</v>
      </c>
      <c r="H286" s="94">
        <v>104</v>
      </c>
      <c r="I286" s="94">
        <v>104.9</v>
      </c>
      <c r="J286" s="94">
        <v>123.2</v>
      </c>
      <c r="K286" s="94">
        <v>118.8</v>
      </c>
      <c r="L286" s="94">
        <v>123.1</v>
      </c>
      <c r="M286" s="94">
        <v>106.8</v>
      </c>
      <c r="N286" s="94">
        <v>105.63333333333333</v>
      </c>
      <c r="O286" s="150">
        <v>17.445185891325067</v>
      </c>
      <c r="P286" s="150">
        <v>-10.687638727668839</v>
      </c>
      <c r="Q286" s="151">
        <v>-17.057866853207912</v>
      </c>
    </row>
    <row r="287" spans="1:17" s="91" customFormat="1" ht="12" customHeight="1">
      <c r="A287" s="2">
        <v>2010</v>
      </c>
      <c r="B287" s="94">
        <v>104.6</v>
      </c>
      <c r="C287" s="94">
        <v>113.8</v>
      </c>
      <c r="D287" s="94">
        <v>127.1</v>
      </c>
      <c r="E287" s="94">
        <v>112.5</v>
      </c>
      <c r="F287" s="94">
        <v>104</v>
      </c>
      <c r="G287" s="94">
        <v>123.2</v>
      </c>
      <c r="H287" s="94">
        <v>110.7</v>
      </c>
      <c r="I287" s="94">
        <v>130.1</v>
      </c>
      <c r="J287" s="94">
        <v>138.5</v>
      </c>
      <c r="K287" s="94">
        <v>130.7</v>
      </c>
      <c r="L287" s="94">
        <v>147.3</v>
      </c>
      <c r="M287" s="94">
        <v>125</v>
      </c>
      <c r="N287" s="94">
        <v>122.29166666666667</v>
      </c>
      <c r="O287" s="150">
        <v>6.456571867794009</v>
      </c>
      <c r="P287" s="150">
        <v>12.418831168831167</v>
      </c>
      <c r="Q287" s="151">
        <v>15.845032103602133</v>
      </c>
    </row>
    <row r="288" spans="1:17" s="91" customFormat="1" ht="12" customHeight="1">
      <c r="A288" s="2">
        <v>2011</v>
      </c>
      <c r="B288" s="94">
        <v>132</v>
      </c>
      <c r="C288" s="94">
        <v>147.3</v>
      </c>
      <c r="D288" s="94">
        <v>160.4</v>
      </c>
      <c r="E288" s="94">
        <v>131.5</v>
      </c>
      <c r="F288" s="94">
        <v>140.2</v>
      </c>
      <c r="G288" s="94">
        <v>139.8</v>
      </c>
      <c r="H288" s="94">
        <v>128.7</v>
      </c>
      <c r="I288" s="94">
        <v>164.6</v>
      </c>
      <c r="J288" s="94">
        <v>162.1</v>
      </c>
      <c r="K288" s="94" t="s">
        <v>30</v>
      </c>
      <c r="L288" s="94" t="s">
        <v>30</v>
      </c>
      <c r="M288" s="94" t="s">
        <v>30</v>
      </c>
      <c r="N288" s="94">
        <v>145.17777777777778</v>
      </c>
      <c r="O288" s="150">
        <v>-1.5188335358444716</v>
      </c>
      <c r="P288" s="150">
        <v>17.039711191335737</v>
      </c>
      <c r="Q288" s="151">
        <v>22.743071864725227</v>
      </c>
    </row>
    <row r="289" spans="1:17" s="91" customFormat="1" ht="12" customHeight="1">
      <c r="A289" s="87"/>
      <c r="B289" s="94"/>
      <c r="C289" s="94"/>
      <c r="D289" s="94"/>
      <c r="E289" s="94"/>
      <c r="F289" s="94"/>
      <c r="G289" s="94"/>
      <c r="H289" s="94"/>
      <c r="I289" s="94"/>
      <c r="J289" s="94"/>
      <c r="K289" s="94"/>
      <c r="L289" s="94"/>
      <c r="M289" s="94"/>
      <c r="Q289" s="151"/>
    </row>
    <row r="290" spans="1:17" s="91" customFormat="1" ht="12" customHeight="1">
      <c r="A290" s="87"/>
      <c r="B290" s="204"/>
      <c r="C290" s="204"/>
      <c r="D290" s="204"/>
      <c r="E290" s="204"/>
      <c r="F290" s="204"/>
      <c r="G290" s="204"/>
      <c r="H290" s="204"/>
      <c r="I290" s="204"/>
      <c r="J290" s="204"/>
      <c r="K290" s="204"/>
      <c r="L290" s="204"/>
      <c r="M290" s="204"/>
      <c r="N290" s="204"/>
      <c r="O290" s="204"/>
      <c r="P290" s="204"/>
      <c r="Q290" s="204"/>
    </row>
    <row r="291" spans="1:17" s="91" customFormat="1" ht="12" customHeight="1">
      <c r="A291" s="3" t="s">
        <v>31</v>
      </c>
      <c r="B291" s="204"/>
      <c r="C291" s="204"/>
      <c r="D291" s="204"/>
      <c r="E291" s="204"/>
      <c r="F291" s="204"/>
      <c r="G291" s="204"/>
      <c r="H291" s="204"/>
      <c r="I291" s="204"/>
      <c r="J291" s="204"/>
      <c r="K291" s="204"/>
      <c r="L291" s="204"/>
      <c r="M291" s="204"/>
      <c r="N291" s="204"/>
      <c r="O291" s="204"/>
      <c r="P291" s="204"/>
      <c r="Q291" s="204"/>
    </row>
    <row r="292" spans="1:17" s="91" customFormat="1" ht="12" customHeight="1">
      <c r="A292" s="2">
        <v>2008</v>
      </c>
      <c r="B292" s="94">
        <v>127.637341971805</v>
      </c>
      <c r="C292" s="94">
        <v>131.4371573787901</v>
      </c>
      <c r="D292" s="94">
        <v>121.58419245889426</v>
      </c>
      <c r="E292" s="94">
        <v>131.77408784597702</v>
      </c>
      <c r="F292" s="94">
        <v>111.50126194200429</v>
      </c>
      <c r="G292" s="94">
        <v>126.91533251105007</v>
      </c>
      <c r="H292" s="94">
        <v>117.26546841832513</v>
      </c>
      <c r="I292" s="94">
        <v>110.40363445194983</v>
      </c>
      <c r="J292" s="94">
        <v>138.91792134760465</v>
      </c>
      <c r="K292" s="94">
        <v>127.57133911776111</v>
      </c>
      <c r="L292" s="94">
        <v>125.80928981410516</v>
      </c>
      <c r="M292" s="94">
        <v>107.99556648019586</v>
      </c>
      <c r="N292" s="94">
        <v>123.23438281153854</v>
      </c>
      <c r="O292" s="150">
        <v>25.82730816535291</v>
      </c>
      <c r="P292" s="150">
        <v>14.176821406926601</v>
      </c>
      <c r="Q292" s="151">
        <v>8.544764671875846</v>
      </c>
    </row>
    <row r="293" spans="1:17" s="91" customFormat="1" ht="12" customHeight="1">
      <c r="A293" s="2">
        <v>2009</v>
      </c>
      <c r="B293" s="94">
        <v>101.9</v>
      </c>
      <c r="C293" s="94">
        <v>101.2</v>
      </c>
      <c r="D293" s="94">
        <v>107.2</v>
      </c>
      <c r="E293" s="94">
        <v>99.8</v>
      </c>
      <c r="F293" s="94">
        <v>99.9</v>
      </c>
      <c r="G293" s="94">
        <v>107.7</v>
      </c>
      <c r="H293" s="94">
        <v>109</v>
      </c>
      <c r="I293" s="94">
        <v>104.8</v>
      </c>
      <c r="J293" s="94">
        <v>124</v>
      </c>
      <c r="K293" s="94">
        <v>124.8</v>
      </c>
      <c r="L293" s="94">
        <v>124.7</v>
      </c>
      <c r="M293" s="94">
        <v>114.6</v>
      </c>
      <c r="N293" s="94">
        <v>109.96666666666665</v>
      </c>
      <c r="O293" s="150">
        <v>18.320610687022903</v>
      </c>
      <c r="P293" s="150">
        <v>-10.738658628699584</v>
      </c>
      <c r="Q293" s="151">
        <v>-14.491777659017977</v>
      </c>
    </row>
    <row r="294" spans="1:17" s="91" customFormat="1" ht="12" customHeight="1">
      <c r="A294" s="2">
        <v>2010</v>
      </c>
      <c r="B294" s="94">
        <v>107.2</v>
      </c>
      <c r="C294" s="94">
        <v>109.7</v>
      </c>
      <c r="D294" s="94">
        <v>122.3</v>
      </c>
      <c r="E294" s="94">
        <v>112.8</v>
      </c>
      <c r="F294" s="94">
        <v>105.4</v>
      </c>
      <c r="G294" s="94">
        <v>122.3</v>
      </c>
      <c r="H294" s="94">
        <v>105.6</v>
      </c>
      <c r="I294" s="94">
        <v>133</v>
      </c>
      <c r="J294" s="94">
        <v>144</v>
      </c>
      <c r="K294" s="94">
        <v>138.2</v>
      </c>
      <c r="L294" s="94">
        <v>153.1</v>
      </c>
      <c r="M294" s="94">
        <v>134.9</v>
      </c>
      <c r="N294" s="94">
        <v>124.04166666666667</v>
      </c>
      <c r="O294" s="150">
        <v>8.270676691729323</v>
      </c>
      <c r="P294" s="150">
        <v>16.129032258064516</v>
      </c>
      <c r="Q294" s="151">
        <v>11.177394034536885</v>
      </c>
    </row>
    <row r="295" spans="1:17" s="91" customFormat="1" ht="12" customHeight="1">
      <c r="A295" s="2">
        <v>2011</v>
      </c>
      <c r="B295" s="94">
        <v>134.4</v>
      </c>
      <c r="C295" s="94">
        <v>146.2</v>
      </c>
      <c r="D295" s="94">
        <v>163.7</v>
      </c>
      <c r="E295" s="94">
        <v>137.2</v>
      </c>
      <c r="F295" s="94">
        <v>147.7</v>
      </c>
      <c r="G295" s="94">
        <v>132.9</v>
      </c>
      <c r="H295" s="94">
        <v>136.1</v>
      </c>
      <c r="I295" s="94">
        <v>175.6</v>
      </c>
      <c r="J295" s="94">
        <v>155.2</v>
      </c>
      <c r="K295" s="94" t="s">
        <v>30</v>
      </c>
      <c r="L295" s="94" t="s">
        <v>30</v>
      </c>
      <c r="M295" s="94" t="s">
        <v>30</v>
      </c>
      <c r="N295" s="94">
        <v>147.66666666666666</v>
      </c>
      <c r="O295" s="150">
        <v>-11.617312072892942</v>
      </c>
      <c r="P295" s="150">
        <v>7.77777777777777</v>
      </c>
      <c r="Q295" s="151">
        <v>25.1059022874894</v>
      </c>
    </row>
    <row r="296" spans="1:17" s="91" customFormat="1" ht="12" customHeight="1">
      <c r="A296" s="87"/>
      <c r="B296" s="94"/>
      <c r="C296" s="94"/>
      <c r="D296" s="94"/>
      <c r="E296" s="94"/>
      <c r="F296" s="94"/>
      <c r="G296" s="94"/>
      <c r="H296" s="94"/>
      <c r="I296" s="94"/>
      <c r="J296" s="94"/>
      <c r="K296" s="94"/>
      <c r="L296" s="94"/>
      <c r="M296" s="94"/>
      <c r="Q296" s="151"/>
    </row>
    <row r="297" spans="1:17" s="91" customFormat="1" ht="12" customHeight="1">
      <c r="A297" s="87"/>
      <c r="B297" s="204"/>
      <c r="C297" s="204"/>
      <c r="D297" s="204"/>
      <c r="E297" s="204"/>
      <c r="F297" s="204"/>
      <c r="G297" s="204"/>
      <c r="H297" s="204"/>
      <c r="I297" s="204"/>
      <c r="J297" s="204"/>
      <c r="K297" s="204"/>
      <c r="L297" s="204"/>
      <c r="M297" s="204"/>
      <c r="N297" s="204"/>
      <c r="O297" s="204"/>
      <c r="P297" s="204"/>
      <c r="Q297" s="204"/>
    </row>
    <row r="298" spans="1:17" s="91" customFormat="1" ht="12" customHeight="1">
      <c r="A298" s="3" t="s">
        <v>32</v>
      </c>
      <c r="B298" s="204"/>
      <c r="C298" s="204"/>
      <c r="D298" s="204"/>
      <c r="E298" s="204"/>
      <c r="F298" s="204"/>
      <c r="G298" s="204"/>
      <c r="H298" s="204"/>
      <c r="I298" s="204"/>
      <c r="J298" s="204"/>
      <c r="K298" s="204"/>
      <c r="L298" s="204"/>
      <c r="M298" s="204"/>
      <c r="N298" s="204"/>
      <c r="O298" s="204"/>
      <c r="P298" s="204"/>
      <c r="Q298" s="204"/>
    </row>
    <row r="299" spans="1:17" s="91" customFormat="1" ht="12" customHeight="1">
      <c r="A299" s="2">
        <v>2008</v>
      </c>
      <c r="B299" s="94">
        <v>118.98705284519033</v>
      </c>
      <c r="C299" s="94">
        <v>119.03750326058811</v>
      </c>
      <c r="D299" s="94">
        <v>114.89596938198294</v>
      </c>
      <c r="E299" s="94">
        <v>117.63652855330473</v>
      </c>
      <c r="F299" s="94">
        <v>98.24859419713961</v>
      </c>
      <c r="G299" s="94">
        <v>164.59428942428056</v>
      </c>
      <c r="H299" s="94">
        <v>111.52486906329939</v>
      </c>
      <c r="I299" s="94">
        <v>109.02310852486042</v>
      </c>
      <c r="J299" s="94">
        <v>136.1257077130463</v>
      </c>
      <c r="K299" s="94">
        <v>108.29801164685449</v>
      </c>
      <c r="L299" s="94">
        <v>103.57804073119247</v>
      </c>
      <c r="M299" s="94">
        <v>120.97542507178127</v>
      </c>
      <c r="N299" s="94">
        <v>118.57709170112673</v>
      </c>
      <c r="O299" s="150">
        <v>24.85949956380642</v>
      </c>
      <c r="P299" s="150">
        <v>25.895791232156796</v>
      </c>
      <c r="Q299" s="151">
        <v>17.45480636276533</v>
      </c>
    </row>
    <row r="300" spans="1:17" s="91" customFormat="1" ht="12" customHeight="1">
      <c r="A300" s="2">
        <v>2009</v>
      </c>
      <c r="B300" s="94">
        <v>82.9</v>
      </c>
      <c r="C300" s="94">
        <v>91.4</v>
      </c>
      <c r="D300" s="94">
        <v>108.2</v>
      </c>
      <c r="E300" s="94">
        <v>84.5</v>
      </c>
      <c r="F300" s="94">
        <v>74.8</v>
      </c>
      <c r="G300" s="94">
        <v>84.6</v>
      </c>
      <c r="H300" s="94">
        <v>94.9</v>
      </c>
      <c r="I300" s="94">
        <v>105</v>
      </c>
      <c r="J300" s="94">
        <v>121.4</v>
      </c>
      <c r="K300" s="94">
        <v>105.2</v>
      </c>
      <c r="L300" s="94">
        <v>120</v>
      </c>
      <c r="M300" s="94">
        <v>92.3</v>
      </c>
      <c r="N300" s="94">
        <v>97.10000000000001</v>
      </c>
      <c r="O300" s="150">
        <v>15.619047619047624</v>
      </c>
      <c r="P300" s="150">
        <v>-10.817727202629616</v>
      </c>
      <c r="Q300" s="151">
        <v>-22.234610383904812</v>
      </c>
    </row>
    <row r="301" spans="1:17" s="91" customFormat="1" ht="12" customHeight="1">
      <c r="A301" s="2">
        <v>2010</v>
      </c>
      <c r="B301" s="94">
        <v>99.7</v>
      </c>
      <c r="C301" s="94">
        <v>121.4</v>
      </c>
      <c r="D301" s="94">
        <v>136</v>
      </c>
      <c r="E301" s="94">
        <v>111.7</v>
      </c>
      <c r="F301" s="94">
        <v>101.6</v>
      </c>
      <c r="G301" s="94">
        <v>124.8</v>
      </c>
      <c r="H301" s="94">
        <v>120.1</v>
      </c>
      <c r="I301" s="94">
        <v>124.6</v>
      </c>
      <c r="J301" s="94">
        <v>128.2</v>
      </c>
      <c r="K301" s="94">
        <v>116.6</v>
      </c>
      <c r="L301" s="94">
        <v>136.4</v>
      </c>
      <c r="M301" s="94">
        <v>106.5</v>
      </c>
      <c r="N301" s="94">
        <v>118.96666666666665</v>
      </c>
      <c r="O301" s="150">
        <v>2.8892455858747947</v>
      </c>
      <c r="P301" s="150">
        <v>5.601317957166378</v>
      </c>
      <c r="Q301" s="151">
        <v>25.999764067476693</v>
      </c>
    </row>
    <row r="302" spans="1:17" s="91" customFormat="1" ht="12" customHeight="1">
      <c r="A302" s="2">
        <v>2011</v>
      </c>
      <c r="B302" s="94">
        <v>127.5</v>
      </c>
      <c r="C302" s="94">
        <v>149.5</v>
      </c>
      <c r="D302" s="94">
        <v>154.2</v>
      </c>
      <c r="E302" s="94">
        <v>121</v>
      </c>
      <c r="F302" s="94">
        <v>126.2</v>
      </c>
      <c r="G302" s="94">
        <v>152.6</v>
      </c>
      <c r="H302" s="94">
        <v>115.1</v>
      </c>
      <c r="I302" s="94">
        <v>144</v>
      </c>
      <c r="J302" s="94">
        <v>174.9</v>
      </c>
      <c r="K302" s="94" t="s">
        <v>30</v>
      </c>
      <c r="L302" s="94" t="s">
        <v>30</v>
      </c>
      <c r="M302" s="94" t="s">
        <v>30</v>
      </c>
      <c r="N302" s="94">
        <v>140.55555555555557</v>
      </c>
      <c r="O302" s="150">
        <v>21.458333333333336</v>
      </c>
      <c r="P302" s="150">
        <v>36.42745709828395</v>
      </c>
      <c r="Q302" s="151">
        <v>18.434603501544828</v>
      </c>
    </row>
    <row r="303" spans="2:17" s="91" customFormat="1" ht="12" customHeight="1">
      <c r="B303" s="94"/>
      <c r="C303" s="94"/>
      <c r="D303" s="94"/>
      <c r="E303" s="94"/>
      <c r="F303" s="94"/>
      <c r="G303" s="94"/>
      <c r="H303" s="94"/>
      <c r="I303" s="94"/>
      <c r="J303" s="94"/>
      <c r="K303" s="94"/>
      <c r="L303" s="94"/>
      <c r="M303" s="94"/>
      <c r="Q303" s="151"/>
    </row>
    <row r="304" spans="1:17" s="91" customFormat="1" ht="12" customHeight="1">
      <c r="A304" s="4"/>
      <c r="B304" s="94"/>
      <c r="C304" s="94"/>
      <c r="D304" s="94"/>
      <c r="E304" s="94"/>
      <c r="F304" s="94"/>
      <c r="G304" s="94"/>
      <c r="H304" s="94"/>
      <c r="I304" s="94"/>
      <c r="J304" s="94"/>
      <c r="K304" s="94"/>
      <c r="L304" s="94"/>
      <c r="M304" s="94"/>
      <c r="N304" s="94"/>
      <c r="O304" s="150"/>
      <c r="P304" s="150"/>
      <c r="Q304" s="151"/>
    </row>
    <row r="305" spans="1:16" s="91" customFormat="1" ht="12" customHeight="1">
      <c r="A305" s="211"/>
      <c r="B305" s="94"/>
      <c r="C305" s="94"/>
      <c r="D305" s="94"/>
      <c r="E305" s="94"/>
      <c r="F305" s="94"/>
      <c r="G305" s="94"/>
      <c r="H305" s="94"/>
      <c r="I305" s="94"/>
      <c r="J305" s="94"/>
      <c r="K305" s="94"/>
      <c r="L305" s="94"/>
      <c r="M305" s="94"/>
      <c r="N305" s="171"/>
      <c r="O305" s="150"/>
      <c r="P305" s="150"/>
    </row>
    <row r="306" spans="1:16" s="91" customFormat="1" ht="12" customHeight="1">
      <c r="A306" s="211"/>
      <c r="B306" s="94"/>
      <c r="C306" s="94"/>
      <c r="D306" s="94"/>
      <c r="E306" s="94"/>
      <c r="F306" s="94"/>
      <c r="G306" s="94"/>
      <c r="H306" s="94"/>
      <c r="I306" s="94"/>
      <c r="J306" s="94"/>
      <c r="K306" s="94"/>
      <c r="L306" s="94"/>
      <c r="M306" s="94"/>
      <c r="N306" s="171"/>
      <c r="O306" s="150"/>
      <c r="P306" s="150"/>
    </row>
    <row r="307" spans="1:17" s="91" customFormat="1" ht="12" customHeight="1">
      <c r="A307" s="395" t="s">
        <v>41</v>
      </c>
      <c r="B307" s="395"/>
      <c r="C307" s="395"/>
      <c r="D307" s="395"/>
      <c r="E307" s="395"/>
      <c r="F307" s="395"/>
      <c r="G307" s="395"/>
      <c r="H307" s="395"/>
      <c r="I307" s="395"/>
      <c r="J307" s="395"/>
      <c r="K307" s="395"/>
      <c r="L307" s="395"/>
      <c r="M307" s="395"/>
      <c r="N307" s="395"/>
      <c r="O307" s="395"/>
      <c r="P307" s="395"/>
      <c r="Q307" s="395"/>
    </row>
    <row r="308" spans="1:17" s="91" customFormat="1" ht="12" customHeight="1">
      <c r="A308" s="168"/>
      <c r="B308" s="212"/>
      <c r="C308" s="212"/>
      <c r="D308" s="212"/>
      <c r="E308" s="212"/>
      <c r="F308" s="212"/>
      <c r="G308" s="212"/>
      <c r="H308" s="212"/>
      <c r="I308" s="212"/>
      <c r="J308" s="212"/>
      <c r="K308" s="212"/>
      <c r="L308" s="212"/>
      <c r="M308" s="212"/>
      <c r="N308" s="168"/>
      <c r="O308" s="168"/>
      <c r="P308" s="168"/>
      <c r="Q308" s="168"/>
    </row>
    <row r="309" spans="1:16" s="91" customFormat="1" ht="12" customHeight="1">
      <c r="A309" s="237"/>
      <c r="B309" s="237"/>
      <c r="C309" s="237"/>
      <c r="D309" s="237"/>
      <c r="E309" s="237"/>
      <c r="F309" s="237"/>
      <c r="G309" s="237"/>
      <c r="H309" s="237"/>
      <c r="I309" s="237"/>
      <c r="J309" s="237"/>
      <c r="K309" s="237"/>
      <c r="L309" s="237"/>
      <c r="M309" s="237"/>
      <c r="N309" s="202"/>
      <c r="O309" s="150"/>
      <c r="P309" s="150"/>
    </row>
    <row r="310" spans="2:17" s="91" customFormat="1" ht="12" customHeight="1">
      <c r="B310" s="204"/>
      <c r="C310" s="204"/>
      <c r="D310" s="204"/>
      <c r="E310" s="204"/>
      <c r="F310" s="204"/>
      <c r="G310" s="204"/>
      <c r="H310" s="204"/>
      <c r="I310" s="204"/>
      <c r="J310" s="204"/>
      <c r="K310" s="204"/>
      <c r="L310" s="204"/>
      <c r="M310" s="204"/>
      <c r="N310" s="204"/>
      <c r="O310" s="204"/>
      <c r="P310" s="204"/>
      <c r="Q310" s="204"/>
    </row>
    <row r="311" spans="1:17" s="91" customFormat="1" ht="12" customHeight="1">
      <c r="A311" s="1" t="s">
        <v>29</v>
      </c>
      <c r="B311" s="204"/>
      <c r="C311" s="204"/>
      <c r="D311" s="204"/>
      <c r="E311" s="204"/>
      <c r="F311" s="204"/>
      <c r="G311" s="204"/>
      <c r="H311" s="204"/>
      <c r="I311" s="204"/>
      <c r="J311" s="204"/>
      <c r="K311" s="204"/>
      <c r="L311" s="204"/>
      <c r="M311" s="204"/>
      <c r="N311" s="204"/>
      <c r="O311" s="204"/>
      <c r="P311" s="204"/>
      <c r="Q311" s="204"/>
    </row>
    <row r="312" spans="1:17" s="91" customFormat="1" ht="12" customHeight="1">
      <c r="A312" s="2">
        <v>2008</v>
      </c>
      <c r="B312" s="94">
        <v>114.0072734006974</v>
      </c>
      <c r="C312" s="94">
        <v>116.26897963823959</v>
      </c>
      <c r="D312" s="94">
        <v>124.4715845230431</v>
      </c>
      <c r="E312" s="94">
        <v>128.32033059082454</v>
      </c>
      <c r="F312" s="94">
        <v>121.18074420607216</v>
      </c>
      <c r="G312" s="94">
        <v>120.22968047224208</v>
      </c>
      <c r="H312" s="94">
        <v>123.40434949889804</v>
      </c>
      <c r="I312" s="94">
        <v>117.68019552561225</v>
      </c>
      <c r="J312" s="94">
        <v>131.52312080366434</v>
      </c>
      <c r="K312" s="94">
        <v>132.26412849306527</v>
      </c>
      <c r="L312" s="94">
        <v>127.15336413470106</v>
      </c>
      <c r="M312" s="94">
        <v>133.0037368136659</v>
      </c>
      <c r="N312" s="94">
        <v>124.12562400839381</v>
      </c>
      <c r="O312" s="150">
        <v>11.763173247820854</v>
      </c>
      <c r="P312" s="150">
        <v>16.917518722448406</v>
      </c>
      <c r="Q312" s="151">
        <v>14.622409208261697</v>
      </c>
    </row>
    <row r="313" spans="1:17" s="91" customFormat="1" ht="12" customHeight="1">
      <c r="A313" s="2">
        <v>2009</v>
      </c>
      <c r="B313" s="94">
        <v>105</v>
      </c>
      <c r="C313" s="94">
        <v>112.8</v>
      </c>
      <c r="D313" s="94">
        <v>125.6</v>
      </c>
      <c r="E313" s="94">
        <v>118.2</v>
      </c>
      <c r="F313" s="94">
        <v>112</v>
      </c>
      <c r="G313" s="94">
        <v>112.8</v>
      </c>
      <c r="H313" s="94">
        <v>122.9</v>
      </c>
      <c r="I313" s="94">
        <v>120.7</v>
      </c>
      <c r="J313" s="94">
        <v>134.1</v>
      </c>
      <c r="K313" s="94">
        <v>134.6</v>
      </c>
      <c r="L313" s="94">
        <v>134.2</v>
      </c>
      <c r="M313" s="94">
        <v>133.4</v>
      </c>
      <c r="N313" s="94">
        <v>122.19166666666666</v>
      </c>
      <c r="O313" s="150">
        <v>11.101905550952768</v>
      </c>
      <c r="P313" s="150">
        <v>1.9592594675291948</v>
      </c>
      <c r="Q313" s="151">
        <v>-3.0067151419437894</v>
      </c>
    </row>
    <row r="314" spans="1:17" s="91" customFormat="1" ht="12" customHeight="1">
      <c r="A314" s="2">
        <v>2010</v>
      </c>
      <c r="B314" s="94">
        <v>107.9</v>
      </c>
      <c r="C314" s="94">
        <v>114.8</v>
      </c>
      <c r="D314" s="94">
        <v>146.2</v>
      </c>
      <c r="E314" s="94">
        <v>120.8</v>
      </c>
      <c r="F314" s="94">
        <v>124.8</v>
      </c>
      <c r="G314" s="94">
        <v>130.8</v>
      </c>
      <c r="H314" s="94">
        <v>119.1</v>
      </c>
      <c r="I314" s="94">
        <v>127.7</v>
      </c>
      <c r="J314" s="94">
        <v>138</v>
      </c>
      <c r="K314" s="94">
        <v>136.9</v>
      </c>
      <c r="L314" s="94">
        <v>146.1</v>
      </c>
      <c r="M314" s="94">
        <v>141.2</v>
      </c>
      <c r="N314" s="94">
        <v>129.525</v>
      </c>
      <c r="O314" s="150">
        <v>8.06577916992952</v>
      </c>
      <c r="P314" s="150">
        <v>2.9082774049217046</v>
      </c>
      <c r="Q314" s="151">
        <v>6.202424584155633</v>
      </c>
    </row>
    <row r="315" spans="1:17" s="91" customFormat="1" ht="12" customHeight="1">
      <c r="A315" s="2">
        <v>2011</v>
      </c>
      <c r="B315" s="94">
        <v>112.7</v>
      </c>
      <c r="C315" s="94">
        <v>127.4</v>
      </c>
      <c r="D315" s="94">
        <v>147.5</v>
      </c>
      <c r="E315" s="94">
        <v>136.7</v>
      </c>
      <c r="F315" s="94">
        <v>138.2</v>
      </c>
      <c r="G315" s="94">
        <v>136.3</v>
      </c>
      <c r="H315" s="94">
        <v>130.2</v>
      </c>
      <c r="I315" s="94">
        <v>147.7</v>
      </c>
      <c r="J315" s="94">
        <v>148.7</v>
      </c>
      <c r="K315" s="94" t="s">
        <v>30</v>
      </c>
      <c r="L315" s="94" t="s">
        <v>30</v>
      </c>
      <c r="M315" s="94" t="s">
        <v>30</v>
      </c>
      <c r="N315" s="94">
        <v>136.15555555555557</v>
      </c>
      <c r="O315" s="150">
        <v>0.6770480704129994</v>
      </c>
      <c r="P315" s="150">
        <v>7.753623188405789</v>
      </c>
      <c r="Q315" s="151">
        <v>8.432882045836664</v>
      </c>
    </row>
    <row r="316" spans="1:17" s="91" customFormat="1" ht="12" customHeight="1">
      <c r="A316" s="87"/>
      <c r="B316" s="94"/>
      <c r="C316" s="94"/>
      <c r="D316" s="94"/>
      <c r="E316" s="94"/>
      <c r="F316" s="94"/>
      <c r="G316" s="94"/>
      <c r="H316" s="94"/>
      <c r="I316" s="94"/>
      <c r="J316" s="94"/>
      <c r="K316" s="94"/>
      <c r="L316" s="94"/>
      <c r="M316" s="94"/>
      <c r="Q316" s="151"/>
    </row>
    <row r="317" spans="1:17" s="91" customFormat="1" ht="12" customHeight="1">
      <c r="A317" s="87"/>
      <c r="B317" s="204"/>
      <c r="C317" s="204"/>
      <c r="D317" s="204"/>
      <c r="E317" s="204"/>
      <c r="F317" s="204"/>
      <c r="G317" s="204"/>
      <c r="H317" s="204"/>
      <c r="I317" s="204"/>
      <c r="J317" s="204"/>
      <c r="K317" s="204"/>
      <c r="L317" s="204"/>
      <c r="M317" s="204"/>
      <c r="N317" s="204"/>
      <c r="O317" s="204"/>
      <c r="P317" s="204"/>
      <c r="Q317" s="204"/>
    </row>
    <row r="318" spans="1:17" s="91" customFormat="1" ht="12" customHeight="1">
      <c r="A318" s="3" t="s">
        <v>31</v>
      </c>
      <c r="B318" s="204"/>
      <c r="C318" s="204"/>
      <c r="D318" s="204"/>
      <c r="E318" s="204"/>
      <c r="F318" s="204"/>
      <c r="G318" s="204"/>
      <c r="H318" s="204"/>
      <c r="I318" s="204"/>
      <c r="J318" s="204"/>
      <c r="K318" s="204"/>
      <c r="L318" s="204"/>
      <c r="M318" s="204"/>
      <c r="N318" s="204"/>
      <c r="O318" s="204"/>
      <c r="P318" s="204"/>
      <c r="Q318" s="204"/>
    </row>
    <row r="319" spans="1:17" s="91" customFormat="1" ht="12" customHeight="1">
      <c r="A319" s="2">
        <v>2008</v>
      </c>
      <c r="B319" s="94">
        <v>106.61356996671915</v>
      </c>
      <c r="C319" s="94">
        <v>106.39723870458748</v>
      </c>
      <c r="D319" s="94">
        <v>117.0690119992953</v>
      </c>
      <c r="E319" s="94">
        <v>121.2645482887529</v>
      </c>
      <c r="F319" s="94">
        <v>115.83660443761818</v>
      </c>
      <c r="G319" s="94">
        <v>112.07808887740795</v>
      </c>
      <c r="H319" s="94">
        <v>115.24204912554654</v>
      </c>
      <c r="I319" s="94">
        <v>108.1734143809751</v>
      </c>
      <c r="J319" s="94">
        <v>120.04561625508121</v>
      </c>
      <c r="K319" s="94">
        <v>121.62120246393428</v>
      </c>
      <c r="L319" s="94">
        <v>117.02860882626022</v>
      </c>
      <c r="M319" s="94">
        <v>126.77067311163641</v>
      </c>
      <c r="N319" s="94">
        <v>115.67838553648458</v>
      </c>
      <c r="O319" s="150">
        <v>10.975156827622632</v>
      </c>
      <c r="P319" s="150">
        <v>15.857526573468421</v>
      </c>
      <c r="Q319" s="151">
        <v>13.571004846286597</v>
      </c>
    </row>
    <row r="320" spans="1:17" s="91" customFormat="1" ht="12" customHeight="1">
      <c r="A320" s="2">
        <v>2009</v>
      </c>
      <c r="B320" s="94">
        <v>94.9</v>
      </c>
      <c r="C320" s="94">
        <v>103.6</v>
      </c>
      <c r="D320" s="94">
        <v>114.8</v>
      </c>
      <c r="E320" s="94">
        <v>111.3</v>
      </c>
      <c r="F320" s="94">
        <v>103.4</v>
      </c>
      <c r="G320" s="94">
        <v>103.2</v>
      </c>
      <c r="H320" s="94">
        <v>111.7</v>
      </c>
      <c r="I320" s="94">
        <v>110.3</v>
      </c>
      <c r="J320" s="94">
        <v>122.9</v>
      </c>
      <c r="K320" s="94">
        <v>123.7</v>
      </c>
      <c r="L320" s="94">
        <v>123.4</v>
      </c>
      <c r="M320" s="94">
        <v>126.4</v>
      </c>
      <c r="N320" s="94">
        <v>112.46666666666668</v>
      </c>
      <c r="O320" s="150">
        <v>11.423390752493209</v>
      </c>
      <c r="P320" s="150">
        <v>2.377749253961594</v>
      </c>
      <c r="Q320" s="151">
        <v>-4.558445670501287</v>
      </c>
    </row>
    <row r="321" spans="1:17" s="91" customFormat="1" ht="12" customHeight="1">
      <c r="A321" s="2">
        <v>2010</v>
      </c>
      <c r="B321" s="94">
        <v>99.9</v>
      </c>
      <c r="C321" s="94">
        <v>106.3</v>
      </c>
      <c r="D321" s="94">
        <v>136.3</v>
      </c>
      <c r="E321" s="94">
        <v>114.3</v>
      </c>
      <c r="F321" s="94">
        <v>118.5</v>
      </c>
      <c r="G321" s="94">
        <v>123.9</v>
      </c>
      <c r="H321" s="94">
        <v>110.7</v>
      </c>
      <c r="I321" s="94">
        <v>118.2</v>
      </c>
      <c r="J321" s="94">
        <v>126.7</v>
      </c>
      <c r="K321" s="94">
        <v>126.3</v>
      </c>
      <c r="L321" s="94">
        <v>135.8</v>
      </c>
      <c r="M321" s="94">
        <v>135.1</v>
      </c>
      <c r="N321" s="94">
        <v>120.99999999999999</v>
      </c>
      <c r="O321" s="150">
        <v>7.191201353637902</v>
      </c>
      <c r="P321" s="150">
        <v>3.091944670463789</v>
      </c>
      <c r="Q321" s="151">
        <v>8.062698494006744</v>
      </c>
    </row>
    <row r="322" spans="1:17" s="91" customFormat="1" ht="12" customHeight="1">
      <c r="A322" s="2">
        <v>2011</v>
      </c>
      <c r="B322" s="94">
        <v>100</v>
      </c>
      <c r="C322" s="94">
        <v>114.8</v>
      </c>
      <c r="D322" s="94">
        <v>133.9</v>
      </c>
      <c r="E322" s="94">
        <v>126.9</v>
      </c>
      <c r="F322" s="94">
        <v>125.2</v>
      </c>
      <c r="G322" s="94">
        <v>127.2</v>
      </c>
      <c r="H322" s="94">
        <v>120.1</v>
      </c>
      <c r="I322" s="94">
        <v>135.2</v>
      </c>
      <c r="J322" s="94">
        <v>132.7</v>
      </c>
      <c r="K322" s="94" t="s">
        <v>30</v>
      </c>
      <c r="L322" s="94" t="s">
        <v>30</v>
      </c>
      <c r="M322" s="94" t="s">
        <v>30</v>
      </c>
      <c r="N322" s="94">
        <v>124.00000000000003</v>
      </c>
      <c r="O322" s="150">
        <v>-1.8491124260355032</v>
      </c>
      <c r="P322" s="150">
        <v>4.735595895816879</v>
      </c>
      <c r="Q322" s="151">
        <v>5.80204778157</v>
      </c>
    </row>
    <row r="323" spans="1:17" s="91" customFormat="1" ht="12" customHeight="1">
      <c r="A323" s="87"/>
      <c r="B323" s="94"/>
      <c r="C323" s="94"/>
      <c r="D323" s="94"/>
      <c r="E323" s="94"/>
      <c r="F323" s="94"/>
      <c r="G323" s="94"/>
      <c r="H323" s="94"/>
      <c r="I323" s="94"/>
      <c r="J323" s="94"/>
      <c r="K323" s="94"/>
      <c r="L323" s="94"/>
      <c r="M323" s="94"/>
      <c r="Q323" s="151"/>
    </row>
    <row r="324" spans="1:17" s="91" customFormat="1" ht="12" customHeight="1">
      <c r="A324" s="87"/>
      <c r="B324" s="204"/>
      <c r="C324" s="204"/>
      <c r="D324" s="204"/>
      <c r="E324" s="204"/>
      <c r="F324" s="204"/>
      <c r="G324" s="204"/>
      <c r="H324" s="204"/>
      <c r="I324" s="204"/>
      <c r="J324" s="204"/>
      <c r="K324" s="204"/>
      <c r="L324" s="204"/>
      <c r="M324" s="204"/>
      <c r="N324" s="204"/>
      <c r="O324" s="204"/>
      <c r="P324" s="204"/>
      <c r="Q324" s="204"/>
    </row>
    <row r="325" spans="1:17" s="91" customFormat="1" ht="12" customHeight="1">
      <c r="A325" s="3" t="s">
        <v>32</v>
      </c>
      <c r="B325" s="204"/>
      <c r="C325" s="204"/>
      <c r="D325" s="204"/>
      <c r="E325" s="204"/>
      <c r="F325" s="204"/>
      <c r="G325" s="204"/>
      <c r="H325" s="204"/>
      <c r="I325" s="204"/>
      <c r="J325" s="204"/>
      <c r="K325" s="204"/>
      <c r="L325" s="204"/>
      <c r="M325" s="204"/>
      <c r="N325" s="204"/>
      <c r="O325" s="204"/>
      <c r="P325" s="204"/>
      <c r="Q325" s="204"/>
    </row>
    <row r="326" spans="1:17" s="91" customFormat="1" ht="12" customHeight="1">
      <c r="A326" s="2">
        <v>2008</v>
      </c>
      <c r="B326" s="94">
        <v>179.8904503329191</v>
      </c>
      <c r="C326" s="94">
        <v>204.23324008882577</v>
      </c>
      <c r="D326" s="94">
        <v>190.43379137791896</v>
      </c>
      <c r="E326" s="94">
        <v>191.19238895150218</v>
      </c>
      <c r="F326" s="94">
        <v>168.8008454259193</v>
      </c>
      <c r="G326" s="94">
        <v>192.8661820735377</v>
      </c>
      <c r="H326" s="94">
        <v>196.13627396318645</v>
      </c>
      <c r="I326" s="94">
        <v>202.39240366337245</v>
      </c>
      <c r="J326" s="94">
        <v>233.795881628724</v>
      </c>
      <c r="K326" s="94">
        <v>227.10019879464363</v>
      </c>
      <c r="L326" s="94">
        <v>217.37216332483104</v>
      </c>
      <c r="M326" s="94">
        <v>188.54478500115889</v>
      </c>
      <c r="N326" s="94">
        <v>199.39655038554494</v>
      </c>
      <c r="O326" s="150">
        <v>15.516134695244364</v>
      </c>
      <c r="P326" s="150">
        <v>22.025520255194778</v>
      </c>
      <c r="Q326" s="151">
        <v>20.394447646420613</v>
      </c>
    </row>
    <row r="327" spans="1:17" s="91" customFormat="1" ht="12" customHeight="1">
      <c r="A327" s="2">
        <v>2009</v>
      </c>
      <c r="B327" s="94">
        <v>194.7</v>
      </c>
      <c r="C327" s="94">
        <v>194.3</v>
      </c>
      <c r="D327" s="94">
        <v>222.1</v>
      </c>
      <c r="E327" s="94">
        <v>180.3</v>
      </c>
      <c r="F327" s="94">
        <v>188.7</v>
      </c>
      <c r="G327" s="94">
        <v>198.3</v>
      </c>
      <c r="H327" s="94">
        <v>222.7</v>
      </c>
      <c r="I327" s="94">
        <v>213.3</v>
      </c>
      <c r="J327" s="94">
        <v>234</v>
      </c>
      <c r="K327" s="94">
        <v>231.9</v>
      </c>
      <c r="L327" s="94">
        <v>230.5</v>
      </c>
      <c r="M327" s="94">
        <v>195.8</v>
      </c>
      <c r="N327" s="94">
        <v>208.88333333333335</v>
      </c>
      <c r="O327" s="150">
        <v>9.704641350210967</v>
      </c>
      <c r="P327" s="150">
        <v>0.08730623048362463</v>
      </c>
      <c r="Q327" s="151">
        <v>5.038157288159291</v>
      </c>
    </row>
    <row r="328" spans="1:17" s="91" customFormat="1" ht="12" customHeight="1">
      <c r="A328" s="2">
        <v>2010</v>
      </c>
      <c r="B328" s="94">
        <v>179.7</v>
      </c>
      <c r="C328" s="94">
        <v>190.9</v>
      </c>
      <c r="D328" s="94">
        <v>234.6</v>
      </c>
      <c r="E328" s="94">
        <v>179.3</v>
      </c>
      <c r="F328" s="94">
        <v>181.7</v>
      </c>
      <c r="G328" s="94">
        <v>192</v>
      </c>
      <c r="H328" s="94">
        <v>193.2</v>
      </c>
      <c r="I328" s="94">
        <v>212.2</v>
      </c>
      <c r="J328" s="94">
        <v>239</v>
      </c>
      <c r="K328" s="94">
        <v>230.9</v>
      </c>
      <c r="L328" s="94">
        <v>238</v>
      </c>
      <c r="M328" s="94">
        <v>196.1</v>
      </c>
      <c r="N328" s="94">
        <v>205.63333333333333</v>
      </c>
      <c r="O328" s="150">
        <v>12.62959472196042</v>
      </c>
      <c r="P328" s="150">
        <v>2.1367521367521367</v>
      </c>
      <c r="Q328" s="151">
        <v>-2.4778186539710085</v>
      </c>
    </row>
    <row r="329" spans="1:17" s="91" customFormat="1" ht="12" customHeight="1">
      <c r="A329" s="2">
        <v>2011</v>
      </c>
      <c r="B329" s="94">
        <v>225.3</v>
      </c>
      <c r="C329" s="94">
        <v>239.6</v>
      </c>
      <c r="D329" s="94">
        <v>269.5</v>
      </c>
      <c r="E329" s="94">
        <v>224.1</v>
      </c>
      <c r="F329" s="94">
        <v>253.7</v>
      </c>
      <c r="G329" s="94">
        <v>217</v>
      </c>
      <c r="H329" s="94">
        <v>220.6</v>
      </c>
      <c r="I329" s="94">
        <v>259.7</v>
      </c>
      <c r="J329" s="94">
        <v>290.9</v>
      </c>
      <c r="K329" s="94" t="s">
        <v>30</v>
      </c>
      <c r="L329" s="94" t="s">
        <v>30</v>
      </c>
      <c r="M329" s="94" t="s">
        <v>30</v>
      </c>
      <c r="N329" s="94">
        <v>244.4888888888889</v>
      </c>
      <c r="O329" s="150">
        <v>12.013862148633034</v>
      </c>
      <c r="P329" s="150">
        <v>21.71548117154811</v>
      </c>
      <c r="Q329" s="151">
        <v>22.06812382114724</v>
      </c>
    </row>
    <row r="330" spans="2:14" s="91" customFormat="1" ht="12" customHeight="1">
      <c r="B330" s="94"/>
      <c r="C330" s="94"/>
      <c r="D330" s="94"/>
      <c r="E330" s="94"/>
      <c r="F330" s="94"/>
      <c r="G330" s="94"/>
      <c r="H330" s="94"/>
      <c r="I330" s="94"/>
      <c r="J330" s="94"/>
      <c r="K330" s="94"/>
      <c r="L330" s="94"/>
      <c r="M330" s="94"/>
      <c r="N330" s="94"/>
    </row>
    <row r="331" spans="2:13" ht="12" customHeight="1">
      <c r="B331" s="238"/>
      <c r="C331" s="238"/>
      <c r="D331" s="238"/>
      <c r="E331" s="238"/>
      <c r="F331" s="238"/>
      <c r="G331" s="238"/>
      <c r="H331" s="238"/>
      <c r="I331" s="238"/>
      <c r="J331" s="238"/>
      <c r="K331" s="238"/>
      <c r="L331" s="238"/>
      <c r="M331" s="238"/>
    </row>
    <row r="332" spans="2:13" ht="12" customHeight="1">
      <c r="B332" s="210"/>
      <c r="C332" s="210"/>
      <c r="D332" s="210"/>
      <c r="E332" s="210"/>
      <c r="F332" s="210"/>
      <c r="G332" s="210"/>
      <c r="H332" s="210"/>
      <c r="I332" s="210"/>
      <c r="J332" s="210"/>
      <c r="K332" s="210"/>
      <c r="L332" s="210"/>
      <c r="M332" s="210"/>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A201:Q201"/>
    <mergeCell ref="A202:Q202"/>
    <mergeCell ref="A203:Q203"/>
    <mergeCell ref="O206:Q206"/>
    <mergeCell ref="O207:P207"/>
    <mergeCell ref="O208:Q208"/>
    <mergeCell ref="A137:Q137"/>
    <mergeCell ref="O140:Q140"/>
    <mergeCell ref="O141:P141"/>
    <mergeCell ref="O142:Q142"/>
    <mergeCell ref="A148:Q148"/>
    <mergeCell ref="A175:Q175"/>
    <mergeCell ref="O75:P75"/>
    <mergeCell ref="O76:Q76"/>
    <mergeCell ref="A82:Q82"/>
    <mergeCell ref="A109:Q109"/>
    <mergeCell ref="A135:Q135"/>
    <mergeCell ref="A136:Q136"/>
    <mergeCell ref="A15:Q15"/>
    <mergeCell ref="A42:Q42"/>
    <mergeCell ref="A69:Q69"/>
    <mergeCell ref="A70:Q70"/>
    <mergeCell ref="A71:Q71"/>
    <mergeCell ref="O74:Q74"/>
    <mergeCell ref="A1:Q1"/>
    <mergeCell ref="A3:Q3"/>
    <mergeCell ref="A4:Q4"/>
    <mergeCell ref="O7:Q7"/>
    <mergeCell ref="O8:P8"/>
    <mergeCell ref="O9:Q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360" customWidth="1"/>
    <col min="2" max="2" width="11.140625" style="360" customWidth="1"/>
    <col min="3" max="3" width="25.140625" style="360" customWidth="1"/>
    <col min="4" max="4" width="8.00390625" style="360" customWidth="1"/>
    <col min="5" max="5" width="8.28125" style="360" customWidth="1"/>
    <col min="6" max="6" width="8.421875" style="360" customWidth="1"/>
    <col min="7" max="7" width="6.421875" style="360" customWidth="1"/>
    <col min="8" max="8" width="7.00390625" style="360" customWidth="1"/>
    <col min="9" max="9" width="6.7109375" style="360" customWidth="1"/>
    <col min="10" max="10" width="8.421875" style="360" customWidth="1"/>
    <col min="11" max="16384" width="11.421875" style="360" customWidth="1"/>
  </cols>
  <sheetData>
    <row r="1" spans="1:10" s="260" customFormat="1" ht="12.75" customHeight="1">
      <c r="A1" s="351"/>
      <c r="B1" s="345"/>
      <c r="C1" s="345"/>
      <c r="D1" s="345"/>
      <c r="E1" s="345"/>
      <c r="F1" s="345"/>
      <c r="G1" s="352"/>
      <c r="H1" s="345"/>
      <c r="I1" s="345"/>
      <c r="J1" s="345"/>
    </row>
    <row r="2" spans="1:10" s="260" customFormat="1" ht="12.75" customHeight="1">
      <c r="A2" s="353"/>
      <c r="B2" s="345"/>
      <c r="C2" s="345"/>
      <c r="D2" s="345"/>
      <c r="E2" s="345"/>
      <c r="F2" s="345"/>
      <c r="G2" s="352"/>
      <c r="H2" s="345"/>
      <c r="I2" s="345"/>
      <c r="J2" s="345"/>
    </row>
    <row r="3" spans="1:10" s="260" customFormat="1" ht="15.75" customHeight="1">
      <c r="A3" s="444" t="s">
        <v>82</v>
      </c>
      <c r="B3" s="444"/>
      <c r="C3" s="444"/>
      <c r="D3" s="444"/>
      <c r="E3" s="444"/>
      <c r="F3" s="444"/>
      <c r="G3" s="444"/>
      <c r="H3" s="444"/>
      <c r="I3" s="444"/>
      <c r="J3" s="444"/>
    </row>
    <row r="4" spans="1:10" s="260" customFormat="1" ht="13.5" customHeight="1">
      <c r="A4" s="445" t="s">
        <v>83</v>
      </c>
      <c r="B4" s="445"/>
      <c r="C4" s="445"/>
      <c r="D4" s="445"/>
      <c r="E4" s="445"/>
      <c r="F4" s="445"/>
      <c r="G4" s="445"/>
      <c r="H4" s="445"/>
      <c r="I4" s="445"/>
      <c r="J4" s="445"/>
    </row>
    <row r="5" spans="1:10" s="260" customFormat="1" ht="13.5" customHeight="1">
      <c r="A5" s="445" t="s">
        <v>6</v>
      </c>
      <c r="B5" s="445"/>
      <c r="C5" s="445"/>
      <c r="D5" s="445"/>
      <c r="E5" s="445"/>
      <c r="F5" s="445"/>
      <c r="G5" s="445"/>
      <c r="H5" s="445"/>
      <c r="I5" s="445"/>
      <c r="J5" s="445"/>
    </row>
    <row r="6" spans="4:10" s="260" customFormat="1" ht="12" customHeight="1">
      <c r="D6" s="258"/>
      <c r="E6" s="258"/>
      <c r="F6" s="258"/>
      <c r="G6" s="262"/>
      <c r="H6" s="257"/>
      <c r="I6" s="257"/>
      <c r="J6" s="257"/>
    </row>
    <row r="7" spans="4:10" s="260" customFormat="1" ht="12" customHeight="1">
      <c r="D7" s="258"/>
      <c r="E7" s="258"/>
      <c r="F7" s="258"/>
      <c r="G7" s="262"/>
      <c r="H7" s="257"/>
      <c r="I7" s="257"/>
      <c r="J7" s="257"/>
    </row>
    <row r="8" spans="1:10" s="77" customFormat="1" ht="11.25" customHeight="1">
      <c r="A8" s="249"/>
      <c r="B8" s="249"/>
      <c r="C8" s="263"/>
      <c r="D8" s="399" t="s">
        <v>190</v>
      </c>
      <c r="E8" s="402" t="s">
        <v>46</v>
      </c>
      <c r="F8" s="403"/>
      <c r="G8" s="406" t="s">
        <v>184</v>
      </c>
      <c r="H8" s="264" t="s">
        <v>7</v>
      </c>
      <c r="I8" s="264"/>
      <c r="J8" s="264"/>
    </row>
    <row r="9" spans="3:10" s="77" customFormat="1" ht="11.25" customHeight="1">
      <c r="C9" s="265"/>
      <c r="D9" s="400"/>
      <c r="E9" s="404"/>
      <c r="F9" s="405"/>
      <c r="G9" s="407"/>
      <c r="H9" s="266" t="s">
        <v>188</v>
      </c>
      <c r="I9" s="267"/>
      <c r="J9" s="268" t="s">
        <v>189</v>
      </c>
    </row>
    <row r="10" spans="1:10" s="77" customFormat="1" ht="11.25" customHeight="1">
      <c r="A10" s="269" t="s">
        <v>47</v>
      </c>
      <c r="B10" s="269"/>
      <c r="C10" s="270"/>
      <c r="D10" s="400"/>
      <c r="E10" s="409" t="s">
        <v>191</v>
      </c>
      <c r="F10" s="409" t="s">
        <v>192</v>
      </c>
      <c r="G10" s="407"/>
      <c r="H10" s="271" t="s">
        <v>22</v>
      </c>
      <c r="I10" s="271"/>
      <c r="J10" s="271"/>
    </row>
    <row r="11" spans="3:10" s="77" customFormat="1" ht="11.25" customHeight="1">
      <c r="C11" s="265"/>
      <c r="D11" s="400"/>
      <c r="E11" s="410"/>
      <c r="F11" s="410" t="s">
        <v>30</v>
      </c>
      <c r="G11" s="407"/>
      <c r="H11" s="272" t="s">
        <v>23</v>
      </c>
      <c r="I11" s="273" t="s">
        <v>24</v>
      </c>
      <c r="J11" s="274" t="s">
        <v>24</v>
      </c>
    </row>
    <row r="12" spans="1:10" s="77" customFormat="1" ht="10.5" customHeight="1">
      <c r="A12" s="275"/>
      <c r="B12" s="275"/>
      <c r="C12" s="276"/>
      <c r="D12" s="401"/>
      <c r="E12" s="411"/>
      <c r="F12" s="411" t="s">
        <v>30</v>
      </c>
      <c r="G12" s="408"/>
      <c r="H12" s="277" t="s">
        <v>25</v>
      </c>
      <c r="I12" s="278" t="s">
        <v>26</v>
      </c>
      <c r="J12" s="279" t="s">
        <v>27</v>
      </c>
    </row>
    <row r="13" spans="1:10" s="77" customFormat="1" ht="10.5" customHeight="1">
      <c r="A13" s="280"/>
      <c r="B13" s="248"/>
      <c r="C13" s="265"/>
      <c r="D13" s="102"/>
      <c r="E13" s="289"/>
      <c r="F13" s="294"/>
      <c r="G13" s="101"/>
      <c r="H13" s="283"/>
      <c r="I13" s="283"/>
      <c r="J13" s="283"/>
    </row>
    <row r="14" spans="1:10" s="77" customFormat="1" ht="10.5" customHeight="1">
      <c r="A14" s="248"/>
      <c r="B14" s="280"/>
      <c r="C14" s="265"/>
      <c r="D14" s="102"/>
      <c r="E14" s="101"/>
      <c r="F14" s="289"/>
      <c r="G14" s="363"/>
      <c r="H14" s="283"/>
      <c r="I14" s="283"/>
      <c r="J14" s="283"/>
    </row>
    <row r="15" spans="1:12" s="77" customFormat="1" ht="10.5" customHeight="1">
      <c r="A15" s="280" t="s">
        <v>84</v>
      </c>
      <c r="B15" s="280"/>
      <c r="C15" s="281"/>
      <c r="D15" s="101">
        <v>133.9</v>
      </c>
      <c r="E15" s="101">
        <v>135.1</v>
      </c>
      <c r="F15" s="101">
        <v>133.8</v>
      </c>
      <c r="G15" s="101">
        <v>124.41111111111111</v>
      </c>
      <c r="H15" s="101">
        <v>-0.8882309400444032</v>
      </c>
      <c r="I15" s="101">
        <v>0.07473841554558618</v>
      </c>
      <c r="J15" s="283">
        <v>2.414707765480658</v>
      </c>
      <c r="L15" s="284"/>
    </row>
    <row r="16" spans="1:12" s="77" customFormat="1" ht="10.5" customHeight="1">
      <c r="A16" s="280"/>
      <c r="B16" s="280"/>
      <c r="C16" s="281"/>
      <c r="D16" s="101"/>
      <c r="E16" s="101"/>
      <c r="F16" s="6"/>
      <c r="G16" s="101"/>
      <c r="H16" s="101"/>
      <c r="I16" s="101"/>
      <c r="J16" s="283"/>
      <c r="L16" s="284"/>
    </row>
    <row r="17" spans="1:12" s="77" customFormat="1" ht="10.5" customHeight="1">
      <c r="A17" s="280"/>
      <c r="B17" s="280" t="s">
        <v>31</v>
      </c>
      <c r="C17" s="281"/>
      <c r="D17" s="101">
        <v>119.3</v>
      </c>
      <c r="E17" s="101">
        <v>123.1</v>
      </c>
      <c r="F17" s="101">
        <v>122.7</v>
      </c>
      <c r="G17" s="101">
        <v>113.97777777777777</v>
      </c>
      <c r="H17" s="101">
        <v>-3.0869212022745716</v>
      </c>
      <c r="I17" s="101">
        <v>-2.7709861450692794</v>
      </c>
      <c r="J17" s="283">
        <v>0.8752089684334791</v>
      </c>
      <c r="L17" s="284"/>
    </row>
    <row r="18" spans="1:12" s="77" customFormat="1" ht="10.5" customHeight="1">
      <c r="A18" s="280"/>
      <c r="B18" s="280" t="s">
        <v>32</v>
      </c>
      <c r="C18" s="281"/>
      <c r="D18" s="101">
        <v>284.4</v>
      </c>
      <c r="E18" s="101">
        <v>258.3</v>
      </c>
      <c r="F18" s="101">
        <v>248</v>
      </c>
      <c r="G18" s="101">
        <v>231.38888888888889</v>
      </c>
      <c r="H18" s="101">
        <v>10.104529616724724</v>
      </c>
      <c r="I18" s="101">
        <v>14.677419354838701</v>
      </c>
      <c r="J18" s="283">
        <v>10.812536582770198</v>
      </c>
      <c r="L18" s="284"/>
    </row>
    <row r="19" spans="1:12" s="77" customFormat="1" ht="10.5" customHeight="1">
      <c r="A19" s="280"/>
      <c r="B19" s="280"/>
      <c r="C19" s="281"/>
      <c r="D19" s="101"/>
      <c r="E19" s="101"/>
      <c r="F19" s="6"/>
      <c r="G19" s="101"/>
      <c r="H19" s="101"/>
      <c r="I19" s="101"/>
      <c r="J19" s="283"/>
      <c r="L19" s="284"/>
    </row>
    <row r="20" spans="1:12" s="77" customFormat="1" ht="10.5" customHeight="1">
      <c r="A20" s="280" t="s">
        <v>48</v>
      </c>
      <c r="B20" s="280"/>
      <c r="C20" s="281"/>
      <c r="D20" s="101">
        <v>109.6</v>
      </c>
      <c r="E20" s="101">
        <v>91.5</v>
      </c>
      <c r="F20" s="6">
        <v>120</v>
      </c>
      <c r="G20" s="101">
        <v>108.16666666666667</v>
      </c>
      <c r="H20" s="101">
        <v>19.781420765027317</v>
      </c>
      <c r="I20" s="101">
        <v>-8.66666666666667</v>
      </c>
      <c r="J20" s="283">
        <v>4.1956545006957064</v>
      </c>
      <c r="L20" s="284"/>
    </row>
    <row r="21" spans="1:12" s="77" customFormat="1" ht="10.5" customHeight="1">
      <c r="A21" s="280"/>
      <c r="B21" s="280"/>
      <c r="C21" s="281"/>
      <c r="D21" s="101"/>
      <c r="E21" s="101"/>
      <c r="F21" s="6"/>
      <c r="G21" s="101"/>
      <c r="H21" s="101"/>
      <c r="I21" s="101"/>
      <c r="J21" s="283"/>
      <c r="L21" s="284"/>
    </row>
    <row r="22" spans="1:12" s="77" customFormat="1" ht="10.5" customHeight="1">
      <c r="A22" s="280"/>
      <c r="B22" s="280" t="s">
        <v>31</v>
      </c>
      <c r="C22" s="281"/>
      <c r="D22" s="101">
        <v>106.2</v>
      </c>
      <c r="E22" s="101">
        <v>83.1</v>
      </c>
      <c r="F22" s="6">
        <v>109.4</v>
      </c>
      <c r="G22" s="101">
        <v>99.32222222222224</v>
      </c>
      <c r="H22" s="101">
        <v>27.797833935018062</v>
      </c>
      <c r="I22" s="101">
        <v>-2.925045703839125</v>
      </c>
      <c r="J22" s="283">
        <v>5.824553095773665</v>
      </c>
      <c r="L22" s="284"/>
    </row>
    <row r="23" spans="1:12" s="77" customFormat="1" ht="10.5" customHeight="1">
      <c r="A23" s="280"/>
      <c r="B23" s="280" t="s">
        <v>32</v>
      </c>
      <c r="C23" s="281"/>
      <c r="D23" s="101">
        <v>116.4</v>
      </c>
      <c r="E23" s="101">
        <v>108.2</v>
      </c>
      <c r="F23" s="6">
        <v>140.9</v>
      </c>
      <c r="G23" s="101">
        <v>125.74444444444445</v>
      </c>
      <c r="H23" s="101">
        <v>7.57855822550832</v>
      </c>
      <c r="I23" s="101">
        <v>-17.388218594748047</v>
      </c>
      <c r="J23" s="283">
        <v>1.8082043900683822</v>
      </c>
      <c r="L23" s="284"/>
    </row>
    <row r="24" spans="1:12" s="77" customFormat="1" ht="10.5" customHeight="1">
      <c r="A24" s="280"/>
      <c r="B24" s="280"/>
      <c r="C24" s="281"/>
      <c r="D24" s="101"/>
      <c r="E24" s="101"/>
      <c r="F24" s="101"/>
      <c r="G24" s="101"/>
      <c r="H24" s="101"/>
      <c r="I24" s="101"/>
      <c r="J24" s="283"/>
      <c r="L24" s="284"/>
    </row>
    <row r="25" spans="1:12" s="77" customFormat="1" ht="10.5" customHeight="1">
      <c r="A25" s="280" t="s">
        <v>85</v>
      </c>
      <c r="B25" s="280"/>
      <c r="C25" s="281"/>
      <c r="D25" s="101">
        <v>73.8</v>
      </c>
      <c r="E25" s="101">
        <v>70.9</v>
      </c>
      <c r="F25" s="101">
        <v>92.3</v>
      </c>
      <c r="G25" s="101">
        <v>72.95555555555555</v>
      </c>
      <c r="H25" s="101">
        <v>4.090267983074741</v>
      </c>
      <c r="I25" s="101">
        <v>-20.043336944745395</v>
      </c>
      <c r="J25" s="283">
        <v>-12.476672887230079</v>
      </c>
      <c r="L25" s="284"/>
    </row>
    <row r="26" spans="1:12" s="77" customFormat="1" ht="10.5" customHeight="1">
      <c r="A26" s="280"/>
      <c r="B26" s="280" t="s">
        <v>86</v>
      </c>
      <c r="C26" s="281"/>
      <c r="D26" s="101"/>
      <c r="E26" s="101"/>
      <c r="F26" s="101"/>
      <c r="G26" s="101"/>
      <c r="H26" s="101"/>
      <c r="I26" s="101"/>
      <c r="J26" s="283"/>
      <c r="L26" s="284"/>
    </row>
    <row r="27" spans="1:12" s="77" customFormat="1" ht="10.5" customHeight="1">
      <c r="A27" s="280"/>
      <c r="B27" s="280"/>
      <c r="C27" s="281"/>
      <c r="D27" s="101"/>
      <c r="E27" s="101"/>
      <c r="F27" s="101"/>
      <c r="G27" s="101"/>
      <c r="H27" s="101"/>
      <c r="I27" s="101"/>
      <c r="J27" s="283"/>
      <c r="L27" s="284"/>
    </row>
    <row r="28" spans="1:12" s="77" customFormat="1" ht="10.5" customHeight="1">
      <c r="A28" s="280"/>
      <c r="B28" s="280" t="s">
        <v>31</v>
      </c>
      <c r="C28" s="281"/>
      <c r="D28" s="101">
        <v>68.3</v>
      </c>
      <c r="E28" s="101">
        <v>65.9</v>
      </c>
      <c r="F28" s="101">
        <v>90.3</v>
      </c>
      <c r="G28" s="101">
        <v>68.03333333333333</v>
      </c>
      <c r="H28" s="101">
        <v>3.641881638846724</v>
      </c>
      <c r="I28" s="101">
        <v>-24.363233665559246</v>
      </c>
      <c r="J28" s="283">
        <v>-19.529504534104348</v>
      </c>
      <c r="L28" s="284"/>
    </row>
    <row r="29" spans="1:12" s="77" customFormat="1" ht="10.5" customHeight="1">
      <c r="A29" s="280"/>
      <c r="B29" s="280" t="s">
        <v>32</v>
      </c>
      <c r="C29" s="358"/>
      <c r="D29" s="101">
        <v>82.2</v>
      </c>
      <c r="E29" s="101">
        <v>78.5</v>
      </c>
      <c r="F29" s="101">
        <v>95.3</v>
      </c>
      <c r="G29" s="101">
        <v>80.4</v>
      </c>
      <c r="H29" s="101">
        <v>4.713375796178347</v>
      </c>
      <c r="I29" s="101">
        <v>-13.746065057712482</v>
      </c>
      <c r="J29" s="283">
        <v>-1.4303228442991303</v>
      </c>
      <c r="L29" s="284"/>
    </row>
    <row r="30" spans="1:12" s="77" customFormat="1" ht="10.5" customHeight="1">
      <c r="A30" s="280"/>
      <c r="B30" s="280"/>
      <c r="C30" s="281"/>
      <c r="D30" s="101"/>
      <c r="E30" s="101"/>
      <c r="F30" s="101"/>
      <c r="G30" s="101"/>
      <c r="H30" s="101"/>
      <c r="I30" s="101"/>
      <c r="J30" s="283"/>
      <c r="L30" s="284"/>
    </row>
    <row r="31" spans="1:12" s="77" customFormat="1" ht="10.5" customHeight="1">
      <c r="A31" s="280" t="s">
        <v>49</v>
      </c>
      <c r="B31" s="280"/>
      <c r="C31" s="281"/>
      <c r="D31" s="101">
        <v>144.9</v>
      </c>
      <c r="E31" s="101">
        <v>153.1</v>
      </c>
      <c r="F31" s="101">
        <v>148</v>
      </c>
      <c r="G31" s="101">
        <v>147.65555555555557</v>
      </c>
      <c r="H31" s="101">
        <v>-5.355976485956884</v>
      </c>
      <c r="I31" s="101">
        <v>-2.0945945945945907</v>
      </c>
      <c r="J31" s="283">
        <v>5.351197082606649</v>
      </c>
      <c r="L31" s="284"/>
    </row>
    <row r="32" spans="1:12" s="77" customFormat="1" ht="10.5" customHeight="1">
      <c r="A32" s="280"/>
      <c r="B32" s="280"/>
      <c r="C32" s="281"/>
      <c r="D32" s="101"/>
      <c r="E32" s="101"/>
      <c r="F32" s="6"/>
      <c r="G32" s="101"/>
      <c r="H32" s="101"/>
      <c r="I32" s="101"/>
      <c r="J32" s="283"/>
      <c r="L32" s="284"/>
    </row>
    <row r="33" spans="1:12" s="77" customFormat="1" ht="10.5" customHeight="1">
      <c r="A33" s="280"/>
      <c r="B33" s="280" t="s">
        <v>31</v>
      </c>
      <c r="C33" s="281"/>
      <c r="D33" s="101">
        <v>142</v>
      </c>
      <c r="E33" s="101">
        <v>147.4</v>
      </c>
      <c r="F33" s="101">
        <v>149.2</v>
      </c>
      <c r="G33" s="101">
        <v>143.72222222222223</v>
      </c>
      <c r="H33" s="101">
        <v>-3.6635006784260553</v>
      </c>
      <c r="I33" s="101">
        <v>-4.825737265415542</v>
      </c>
      <c r="J33" s="283">
        <v>1.9306540583136373</v>
      </c>
      <c r="L33" s="284"/>
    </row>
    <row r="34" spans="1:12" s="260" customFormat="1" ht="12.75" customHeight="1">
      <c r="A34" s="280"/>
      <c r="B34" s="280" t="s">
        <v>32</v>
      </c>
      <c r="C34" s="281"/>
      <c r="D34" s="101">
        <v>152.9</v>
      </c>
      <c r="E34" s="101">
        <v>169.3</v>
      </c>
      <c r="F34" s="101">
        <v>144.7</v>
      </c>
      <c r="G34" s="101">
        <v>158.76666666666668</v>
      </c>
      <c r="H34" s="101">
        <v>-9.686946249261668</v>
      </c>
      <c r="I34" s="101">
        <v>5.666897028334497</v>
      </c>
      <c r="J34" s="283">
        <v>15.252460074205525</v>
      </c>
      <c r="L34" s="284"/>
    </row>
    <row r="35" spans="1:12" s="260" customFormat="1" ht="12.75" customHeight="1">
      <c r="A35" s="280"/>
      <c r="B35" s="280"/>
      <c r="C35" s="281"/>
      <c r="D35" s="101"/>
      <c r="E35" s="101"/>
      <c r="F35" s="101"/>
      <c r="G35" s="101"/>
      <c r="H35" s="101"/>
      <c r="I35" s="101"/>
      <c r="J35" s="316"/>
      <c r="L35" s="284"/>
    </row>
    <row r="36" spans="1:12" s="77" customFormat="1" ht="10.5" customHeight="1">
      <c r="A36" s="280" t="s">
        <v>50</v>
      </c>
      <c r="B36" s="280"/>
      <c r="C36" s="281"/>
      <c r="D36" s="101">
        <v>152.6</v>
      </c>
      <c r="E36" s="101">
        <v>162.3</v>
      </c>
      <c r="F36" s="101">
        <v>156.3</v>
      </c>
      <c r="G36" s="101">
        <v>169.73333333333332</v>
      </c>
      <c r="H36" s="101">
        <v>-5.976586568083806</v>
      </c>
      <c r="I36" s="101">
        <v>-2.367242482405641</v>
      </c>
      <c r="J36" s="283">
        <v>18.759231905465285</v>
      </c>
      <c r="L36" s="284"/>
    </row>
    <row r="37" spans="1:12" s="77" customFormat="1" ht="10.5" customHeight="1">
      <c r="A37" s="280"/>
      <c r="B37" s="280"/>
      <c r="C37" s="281"/>
      <c r="D37" s="101"/>
      <c r="E37" s="101"/>
      <c r="F37" s="101"/>
      <c r="G37" s="101"/>
      <c r="H37" s="101"/>
      <c r="I37" s="101"/>
      <c r="J37" s="283"/>
      <c r="L37" s="284"/>
    </row>
    <row r="38" spans="1:12" s="77" customFormat="1" ht="10.5" customHeight="1">
      <c r="A38" s="280"/>
      <c r="B38" s="280" t="s">
        <v>31</v>
      </c>
      <c r="C38" s="281"/>
      <c r="D38" s="101">
        <v>164.1</v>
      </c>
      <c r="E38" s="101">
        <v>188.2</v>
      </c>
      <c r="F38" s="101">
        <v>197</v>
      </c>
      <c r="G38" s="101">
        <v>189.07777777777778</v>
      </c>
      <c r="H38" s="101">
        <v>-12.805526036131774</v>
      </c>
      <c r="I38" s="101">
        <v>-16.7005076142132</v>
      </c>
      <c r="J38" s="283">
        <v>7.505211952744955</v>
      </c>
      <c r="L38" s="284"/>
    </row>
    <row r="39" spans="1:12" s="77" customFormat="1" ht="10.5" customHeight="1">
      <c r="A39" s="280"/>
      <c r="B39" s="280" t="s">
        <v>32</v>
      </c>
      <c r="C39" s="281"/>
      <c r="D39" s="101">
        <v>133.5</v>
      </c>
      <c r="E39" s="101">
        <v>119.1</v>
      </c>
      <c r="F39" s="101">
        <v>88.6</v>
      </c>
      <c r="G39" s="101">
        <v>137.4888888888889</v>
      </c>
      <c r="H39" s="101">
        <v>12.090680100755671</v>
      </c>
      <c r="I39" s="101">
        <v>50.67720090293455</v>
      </c>
      <c r="J39" s="283">
        <v>56.15850580514895</v>
      </c>
      <c r="L39" s="284"/>
    </row>
    <row r="40" spans="1:12" s="77" customFormat="1" ht="10.5" customHeight="1">
      <c r="A40" s="280"/>
      <c r="B40" s="280"/>
      <c r="C40" s="281"/>
      <c r="D40" s="101"/>
      <c r="E40" s="101"/>
      <c r="F40" s="101"/>
      <c r="G40" s="101"/>
      <c r="H40" s="101"/>
      <c r="I40" s="101"/>
      <c r="J40" s="283"/>
      <c r="L40" s="284"/>
    </row>
    <row r="41" spans="1:12" s="77" customFormat="1" ht="10.5" customHeight="1">
      <c r="A41" s="280" t="s">
        <v>51</v>
      </c>
      <c r="B41" s="280"/>
      <c r="C41" s="281"/>
      <c r="D41" s="101">
        <v>147.9</v>
      </c>
      <c r="E41" s="101">
        <v>140.7</v>
      </c>
      <c r="F41" s="101">
        <v>102.8</v>
      </c>
      <c r="G41" s="101">
        <v>141.33333333333337</v>
      </c>
      <c r="H41" s="101">
        <v>5.117270788912593</v>
      </c>
      <c r="I41" s="101">
        <v>43.87159533073931</v>
      </c>
      <c r="J41" s="283">
        <v>30.354580856732994</v>
      </c>
      <c r="L41" s="284"/>
    </row>
    <row r="42" spans="1:12" s="77" customFormat="1" ht="10.5" customHeight="1">
      <c r="A42" s="280"/>
      <c r="B42" s="280"/>
      <c r="C42" s="281"/>
      <c r="D42" s="101"/>
      <c r="E42" s="101"/>
      <c r="F42" s="6"/>
      <c r="G42" s="101"/>
      <c r="H42" s="101"/>
      <c r="I42" s="101"/>
      <c r="J42" s="283"/>
      <c r="L42" s="284"/>
    </row>
    <row r="43" spans="1:12" s="77" customFormat="1" ht="10.5" customHeight="1">
      <c r="A43" s="280"/>
      <c r="B43" s="280" t="s">
        <v>31</v>
      </c>
      <c r="C43" s="281"/>
      <c r="D43" s="101">
        <v>126.6</v>
      </c>
      <c r="E43" s="101">
        <v>146.8</v>
      </c>
      <c r="F43" s="101">
        <v>110.6</v>
      </c>
      <c r="G43" s="101">
        <v>124.39999999999999</v>
      </c>
      <c r="H43" s="101">
        <v>-13.760217983651238</v>
      </c>
      <c r="I43" s="101">
        <v>14.466546112115733</v>
      </c>
      <c r="J43" s="283">
        <v>0.9558160504959535</v>
      </c>
      <c r="L43" s="284"/>
    </row>
    <row r="44" spans="1:12" s="77" customFormat="1" ht="10.5" customHeight="1">
      <c r="A44" s="280"/>
      <c r="B44" s="280" t="s">
        <v>32</v>
      </c>
      <c r="C44" s="281"/>
      <c r="D44" s="101">
        <v>182.1</v>
      </c>
      <c r="E44" s="101">
        <v>130.8</v>
      </c>
      <c r="F44" s="101">
        <v>90.4</v>
      </c>
      <c r="G44" s="101">
        <v>168.56666666666666</v>
      </c>
      <c r="H44" s="101">
        <v>39.22018348623851</v>
      </c>
      <c r="I44" s="101">
        <v>101.4380530973451</v>
      </c>
      <c r="J44" s="283">
        <v>99.12061950387191</v>
      </c>
      <c r="L44" s="284"/>
    </row>
    <row r="45" spans="1:12" s="77" customFormat="1" ht="10.5" customHeight="1">
      <c r="A45" s="280"/>
      <c r="B45" s="280"/>
      <c r="C45" s="281"/>
      <c r="D45" s="101"/>
      <c r="E45" s="101"/>
      <c r="F45" s="359"/>
      <c r="G45" s="101"/>
      <c r="H45" s="283"/>
      <c r="I45" s="283"/>
      <c r="J45" s="283"/>
      <c r="L45" s="284"/>
    </row>
    <row r="46" spans="1:12" s="77" customFormat="1" ht="10.5" customHeight="1">
      <c r="A46" s="280" t="s">
        <v>87</v>
      </c>
      <c r="B46" s="280"/>
      <c r="C46" s="281"/>
      <c r="D46" s="101">
        <v>150.8</v>
      </c>
      <c r="E46" s="101">
        <v>136.7</v>
      </c>
      <c r="F46" s="6">
        <v>146.1</v>
      </c>
      <c r="G46" s="101">
        <v>138.67777777777778</v>
      </c>
      <c r="H46" s="101">
        <v>10.314557425018306</v>
      </c>
      <c r="I46" s="101">
        <v>3.216974674880231</v>
      </c>
      <c r="J46" s="283">
        <v>6.995285040720123</v>
      </c>
      <c r="L46" s="284"/>
    </row>
    <row r="47" spans="1:12" s="77" customFormat="1" ht="10.5" customHeight="1">
      <c r="A47" s="280"/>
      <c r="B47" s="280"/>
      <c r="C47" s="281"/>
      <c r="D47" s="101"/>
      <c r="E47" s="101"/>
      <c r="F47" s="101"/>
      <c r="G47" s="101"/>
      <c r="H47" s="101"/>
      <c r="I47" s="101"/>
      <c r="J47" s="283"/>
      <c r="L47" s="284"/>
    </row>
    <row r="48" spans="1:12" s="77" customFormat="1" ht="10.5" customHeight="1">
      <c r="A48" s="280"/>
      <c r="B48" s="280" t="s">
        <v>31</v>
      </c>
      <c r="C48" s="281"/>
      <c r="D48" s="101">
        <v>140.4</v>
      </c>
      <c r="E48" s="101">
        <v>132.7</v>
      </c>
      <c r="F48" s="6">
        <v>134.9</v>
      </c>
      <c r="G48" s="101">
        <v>129.62222222222223</v>
      </c>
      <c r="H48" s="101">
        <v>5.802562170308981</v>
      </c>
      <c r="I48" s="101">
        <v>4.077094143810229</v>
      </c>
      <c r="J48" s="283">
        <v>8.450311425118535</v>
      </c>
      <c r="L48" s="284"/>
    </row>
    <row r="49" spans="1:12" s="77" customFormat="1" ht="10.5" customHeight="1">
      <c r="A49" s="280"/>
      <c r="B49" s="280" t="s">
        <v>32</v>
      </c>
      <c r="C49" s="281"/>
      <c r="D49" s="101">
        <v>172.6</v>
      </c>
      <c r="E49" s="101">
        <v>145.2</v>
      </c>
      <c r="F49" s="6">
        <v>169.4</v>
      </c>
      <c r="G49" s="101">
        <v>157.6111111111111</v>
      </c>
      <c r="H49" s="101">
        <v>18.870523415977967</v>
      </c>
      <c r="I49" s="101">
        <v>1.8890200708382459</v>
      </c>
      <c r="J49" s="283">
        <v>4.624575896149857</v>
      </c>
      <c r="L49" s="284"/>
    </row>
    <row r="50" spans="1:12" s="77" customFormat="1" ht="10.5" customHeight="1">
      <c r="A50" s="280"/>
      <c r="B50" s="280"/>
      <c r="C50" s="281"/>
      <c r="D50" s="101"/>
      <c r="E50" s="101"/>
      <c r="F50" s="101"/>
      <c r="G50" s="101"/>
      <c r="H50" s="101"/>
      <c r="I50" s="101"/>
      <c r="J50" s="283"/>
      <c r="L50" s="284"/>
    </row>
    <row r="51" spans="1:12" s="77" customFormat="1" ht="10.5" customHeight="1">
      <c r="A51" s="280" t="s">
        <v>88</v>
      </c>
      <c r="B51" s="280"/>
      <c r="C51" s="281"/>
      <c r="D51" s="101">
        <v>127.6</v>
      </c>
      <c r="E51" s="101">
        <v>134.6</v>
      </c>
      <c r="F51" s="101">
        <v>123.2</v>
      </c>
      <c r="G51" s="101">
        <v>120.4888888888889</v>
      </c>
      <c r="H51" s="101">
        <v>-5.200594353640416</v>
      </c>
      <c r="I51" s="101">
        <v>3.5714285714285645</v>
      </c>
      <c r="J51" s="283">
        <v>10.732155621362198</v>
      </c>
      <c r="L51" s="284"/>
    </row>
    <row r="52" spans="1:12" s="77" customFormat="1" ht="10.5" customHeight="1">
      <c r="A52" s="280"/>
      <c r="B52" s="280" t="s">
        <v>89</v>
      </c>
      <c r="C52" s="281"/>
      <c r="D52" s="101"/>
      <c r="E52" s="101"/>
      <c r="F52" s="101"/>
      <c r="G52" s="101"/>
      <c r="H52" s="101"/>
      <c r="I52" s="101"/>
      <c r="J52" s="283"/>
      <c r="L52" s="284"/>
    </row>
    <row r="53" spans="1:12" s="77" customFormat="1" ht="10.5" customHeight="1">
      <c r="A53" s="280"/>
      <c r="B53" s="280"/>
      <c r="C53" s="281"/>
      <c r="D53" s="101"/>
      <c r="E53" s="101"/>
      <c r="F53" s="101"/>
      <c r="G53" s="101"/>
      <c r="H53" s="101"/>
      <c r="I53" s="101"/>
      <c r="J53" s="283"/>
      <c r="L53" s="284"/>
    </row>
    <row r="54" spans="1:12" s="77" customFormat="1" ht="10.5" customHeight="1">
      <c r="A54" s="280"/>
      <c r="B54" s="280" t="s">
        <v>31</v>
      </c>
      <c r="C54" s="281"/>
      <c r="D54" s="101">
        <v>125.8</v>
      </c>
      <c r="E54" s="101">
        <v>130.8</v>
      </c>
      <c r="F54" s="101">
        <v>116.6</v>
      </c>
      <c r="G54" s="101">
        <v>114.6222222222222</v>
      </c>
      <c r="H54" s="101">
        <v>-3.822629969418971</v>
      </c>
      <c r="I54" s="101">
        <v>7.89022298456261</v>
      </c>
      <c r="J54" s="283">
        <v>13.33772797187429</v>
      </c>
      <c r="L54" s="284"/>
    </row>
    <row r="55" spans="1:12" s="77" customFormat="1" ht="10.5" customHeight="1">
      <c r="A55" s="280"/>
      <c r="B55" s="280" t="s">
        <v>32</v>
      </c>
      <c r="C55" s="281"/>
      <c r="D55" s="101">
        <v>133.7</v>
      </c>
      <c r="E55" s="101">
        <v>147.2</v>
      </c>
      <c r="F55" s="101">
        <v>145.1</v>
      </c>
      <c r="G55" s="101">
        <v>140.3111111111111</v>
      </c>
      <c r="H55" s="101">
        <v>-9.171195652173914</v>
      </c>
      <c r="I55" s="101">
        <v>-7.856650585802898</v>
      </c>
      <c r="J55" s="283">
        <v>4.277456647398847</v>
      </c>
      <c r="L55" s="284"/>
    </row>
    <row r="56" spans="1:12" s="77" customFormat="1" ht="10.5" customHeight="1">
      <c r="A56" s="280"/>
      <c r="B56" s="280"/>
      <c r="C56" s="281"/>
      <c r="D56" s="101"/>
      <c r="E56" s="101"/>
      <c r="F56" s="101"/>
      <c r="G56" s="101"/>
      <c r="H56" s="101"/>
      <c r="I56" s="101"/>
      <c r="J56" s="283"/>
      <c r="L56" s="284"/>
    </row>
    <row r="57" spans="1:12" s="77" customFormat="1" ht="10.5" customHeight="1">
      <c r="A57" s="280" t="s">
        <v>52</v>
      </c>
      <c r="B57" s="78"/>
      <c r="C57" s="325"/>
      <c r="D57" s="101">
        <v>114.9</v>
      </c>
      <c r="E57" s="101">
        <v>114.2</v>
      </c>
      <c r="F57" s="101">
        <v>126.4</v>
      </c>
      <c r="G57" s="101">
        <v>105.58888888888889</v>
      </c>
      <c r="H57" s="101">
        <v>0.6129597197898449</v>
      </c>
      <c r="I57" s="101">
        <v>-9.098101265822784</v>
      </c>
      <c r="J57" s="283">
        <v>-8.791630674728848</v>
      </c>
      <c r="L57" s="284"/>
    </row>
    <row r="58" spans="1:12" s="77" customFormat="1" ht="10.5" customHeight="1">
      <c r="A58" s="280"/>
      <c r="B58" s="280"/>
      <c r="C58" s="325"/>
      <c r="D58" s="101"/>
      <c r="E58" s="101"/>
      <c r="F58" s="6"/>
      <c r="G58" s="101"/>
      <c r="H58" s="101"/>
      <c r="I58" s="101"/>
      <c r="J58" s="283"/>
      <c r="L58" s="284"/>
    </row>
    <row r="59" spans="1:12" s="77" customFormat="1" ht="10.5" customHeight="1">
      <c r="A59" s="280"/>
      <c r="B59" s="280" t="s">
        <v>31</v>
      </c>
      <c r="C59" s="325"/>
      <c r="D59" s="101">
        <v>131.9</v>
      </c>
      <c r="E59" s="101">
        <v>129.4</v>
      </c>
      <c r="F59" s="101">
        <v>147.2</v>
      </c>
      <c r="G59" s="101">
        <v>125.32222222222224</v>
      </c>
      <c r="H59" s="101">
        <v>1.9319938176197835</v>
      </c>
      <c r="I59" s="101">
        <v>-10.394021739130423</v>
      </c>
      <c r="J59" s="283">
        <v>-5.9848295407185095</v>
      </c>
      <c r="L59" s="284"/>
    </row>
    <row r="60" spans="1:12" s="77" customFormat="1" ht="10.5" customHeight="1">
      <c r="A60" s="280"/>
      <c r="B60" s="280" t="s">
        <v>32</v>
      </c>
      <c r="C60" s="325"/>
      <c r="D60" s="101">
        <v>94.9</v>
      </c>
      <c r="E60" s="101">
        <v>96.4</v>
      </c>
      <c r="F60" s="101">
        <v>102.2</v>
      </c>
      <c r="G60" s="101">
        <v>82.5111111111111</v>
      </c>
      <c r="H60" s="101">
        <v>-1.5560165975103732</v>
      </c>
      <c r="I60" s="101">
        <v>-7.142857142857141</v>
      </c>
      <c r="J60" s="283">
        <v>-13.409514925373141</v>
      </c>
      <c r="L60" s="284"/>
    </row>
    <row r="61" spans="1:12" s="77" customFormat="1" ht="10.5" customHeight="1">
      <c r="A61" s="280"/>
      <c r="B61" s="280"/>
      <c r="C61" s="281"/>
      <c r="D61" s="101"/>
      <c r="E61" s="101"/>
      <c r="F61" s="101"/>
      <c r="G61" s="101"/>
      <c r="H61" s="283"/>
      <c r="I61" s="283"/>
      <c r="J61" s="283"/>
      <c r="L61" s="284"/>
    </row>
    <row r="62" spans="1:12" s="77" customFormat="1" ht="10.5" customHeight="1">
      <c r="A62" s="280" t="s">
        <v>53</v>
      </c>
      <c r="B62" s="280"/>
      <c r="C62" s="325"/>
      <c r="D62" s="101">
        <v>178.9</v>
      </c>
      <c r="E62" s="101">
        <v>165.5</v>
      </c>
      <c r="F62" s="6">
        <v>140.1</v>
      </c>
      <c r="G62" s="101">
        <v>159.0111111111111</v>
      </c>
      <c r="H62" s="101">
        <v>8.096676737160124</v>
      </c>
      <c r="I62" s="101">
        <v>27.694503925767318</v>
      </c>
      <c r="J62" s="283">
        <v>28.881484149855876</v>
      </c>
      <c r="L62" s="284"/>
    </row>
    <row r="63" spans="1:12" s="77" customFormat="1" ht="10.5" customHeight="1">
      <c r="A63" s="280"/>
      <c r="B63" s="280"/>
      <c r="C63" s="325"/>
      <c r="D63" s="101"/>
      <c r="E63" s="101"/>
      <c r="F63" s="101"/>
      <c r="G63" s="101"/>
      <c r="H63" s="101"/>
      <c r="I63" s="101"/>
      <c r="J63" s="283"/>
      <c r="L63" s="284"/>
    </row>
    <row r="64" spans="1:12" s="77" customFormat="1" ht="10.5" customHeight="1">
      <c r="A64" s="280"/>
      <c r="B64" s="280" t="s">
        <v>31</v>
      </c>
      <c r="C64" s="325"/>
      <c r="D64" s="101">
        <v>179.8</v>
      </c>
      <c r="E64" s="101">
        <v>167.8</v>
      </c>
      <c r="F64" s="6">
        <v>139.2</v>
      </c>
      <c r="G64" s="101">
        <v>159.25555555555553</v>
      </c>
      <c r="H64" s="101">
        <v>7.151370679380214</v>
      </c>
      <c r="I64" s="101">
        <v>29.166666666666686</v>
      </c>
      <c r="J64" s="283">
        <v>29.992744422274594</v>
      </c>
      <c r="L64" s="284"/>
    </row>
    <row r="65" spans="1:12" s="77" customFormat="1" ht="10.5" customHeight="1">
      <c r="A65" s="280"/>
      <c r="B65" s="280" t="s">
        <v>32</v>
      </c>
      <c r="C65" s="325"/>
      <c r="D65" s="101">
        <v>176.5</v>
      </c>
      <c r="E65" s="101">
        <v>159.4</v>
      </c>
      <c r="F65" s="6">
        <v>142.7</v>
      </c>
      <c r="G65" s="101">
        <v>158.35555555555555</v>
      </c>
      <c r="H65" s="101">
        <v>10.72772898368883</v>
      </c>
      <c r="I65" s="101">
        <v>23.686054660126146</v>
      </c>
      <c r="J65" s="283">
        <v>25.945563803464108</v>
      </c>
      <c r="L65" s="284"/>
    </row>
    <row r="66" spans="1:10" s="77" customFormat="1" ht="10.5" customHeight="1">
      <c r="A66" s="280"/>
      <c r="B66" s="280"/>
      <c r="C66" s="285"/>
      <c r="D66" s="101"/>
      <c r="E66" s="362"/>
      <c r="F66" s="359"/>
      <c r="G66" s="101"/>
      <c r="H66" s="283"/>
      <c r="I66" s="283"/>
      <c r="J66" s="283"/>
    </row>
    <row r="72" spans="1:10" s="77" customFormat="1" ht="10.5" customHeight="1">
      <c r="A72" s="280"/>
      <c r="B72" s="280"/>
      <c r="C72" s="239"/>
      <c r="D72" s="101"/>
      <c r="E72" s="101"/>
      <c r="F72" s="101"/>
      <c r="G72" s="101"/>
      <c r="H72" s="101"/>
      <c r="I72" s="101"/>
      <c r="J72" s="283"/>
    </row>
    <row r="73" spans="1:10" s="77" customFormat="1" ht="10.5" customHeight="1">
      <c r="A73" s="280"/>
      <c r="B73" s="280"/>
      <c r="C73" s="239"/>
      <c r="D73" s="101"/>
      <c r="E73" s="101"/>
      <c r="F73" s="101"/>
      <c r="G73" s="101"/>
      <c r="H73" s="101"/>
      <c r="I73" s="101"/>
      <c r="J73" s="283"/>
    </row>
    <row r="74" spans="1:10" s="77" customFormat="1" ht="10.5" customHeight="1">
      <c r="A74" s="280"/>
      <c r="B74" s="280"/>
      <c r="C74" s="285"/>
      <c r="D74" s="101"/>
      <c r="E74" s="362"/>
      <c r="F74" s="359"/>
      <c r="G74" s="101"/>
      <c r="H74" s="283"/>
      <c r="I74" s="283"/>
      <c r="J74" s="283"/>
    </row>
    <row r="75" spans="1:10" s="260" customFormat="1" ht="13.5" customHeight="1">
      <c r="A75" s="445" t="s">
        <v>90</v>
      </c>
      <c r="B75" s="445"/>
      <c r="C75" s="445"/>
      <c r="D75" s="445"/>
      <c r="E75" s="445"/>
      <c r="F75" s="445"/>
      <c r="G75" s="445"/>
      <c r="H75" s="445"/>
      <c r="I75" s="445"/>
      <c r="J75" s="445"/>
    </row>
    <row r="76" spans="1:10" s="260" customFormat="1" ht="13.5" customHeight="1">
      <c r="A76" s="398" t="s">
        <v>91</v>
      </c>
      <c r="B76" s="398"/>
      <c r="C76" s="398"/>
      <c r="D76" s="398"/>
      <c r="E76" s="398"/>
      <c r="F76" s="398"/>
      <c r="G76" s="398"/>
      <c r="H76" s="398"/>
      <c r="I76" s="398"/>
      <c r="J76" s="398"/>
    </row>
    <row r="77" spans="1:10" s="260" customFormat="1" ht="13.5" customHeight="1">
      <c r="A77" s="398" t="s">
        <v>6</v>
      </c>
      <c r="B77" s="398"/>
      <c r="C77" s="398"/>
      <c r="D77" s="398"/>
      <c r="E77" s="398"/>
      <c r="F77" s="398"/>
      <c r="G77" s="398"/>
      <c r="H77" s="398"/>
      <c r="I77" s="398"/>
      <c r="J77" s="398"/>
    </row>
    <row r="78" spans="1:10" s="260" customFormat="1" ht="12" customHeight="1">
      <c r="A78" s="291"/>
      <c r="B78" s="291"/>
      <c r="C78" s="291"/>
      <c r="D78" s="257"/>
      <c r="E78" s="257"/>
      <c r="F78" s="257"/>
      <c r="G78" s="259"/>
      <c r="H78" s="257"/>
      <c r="I78" s="257"/>
      <c r="J78" s="292"/>
    </row>
    <row r="79" spans="4:10" s="260" customFormat="1" ht="12.75" customHeight="1">
      <c r="D79" s="258"/>
      <c r="E79" s="258"/>
      <c r="F79" s="258"/>
      <c r="G79" s="262"/>
      <c r="H79" s="257"/>
      <c r="I79" s="257"/>
      <c r="J79" s="257"/>
    </row>
    <row r="80" spans="1:10" s="77" customFormat="1" ht="11.25" customHeight="1">
      <c r="A80" s="249"/>
      <c r="B80" s="249"/>
      <c r="C80" s="263"/>
      <c r="D80" s="399" t="s">
        <v>190</v>
      </c>
      <c r="E80" s="402" t="s">
        <v>46</v>
      </c>
      <c r="F80" s="403"/>
      <c r="G80" s="406" t="s">
        <v>184</v>
      </c>
      <c r="H80" s="264" t="s">
        <v>7</v>
      </c>
      <c r="I80" s="264"/>
      <c r="J80" s="264"/>
    </row>
    <row r="81" spans="3:10" s="77" customFormat="1" ht="11.25" customHeight="1">
      <c r="C81" s="265"/>
      <c r="D81" s="400"/>
      <c r="E81" s="404"/>
      <c r="F81" s="405"/>
      <c r="G81" s="407"/>
      <c r="H81" s="266" t="s">
        <v>188</v>
      </c>
      <c r="I81" s="267"/>
      <c r="J81" s="268" t="s">
        <v>189</v>
      </c>
    </row>
    <row r="82" spans="1:10" s="77" customFormat="1" ht="11.25" customHeight="1">
      <c r="A82" s="269" t="s">
        <v>47</v>
      </c>
      <c r="B82" s="269"/>
      <c r="C82" s="270"/>
      <c r="D82" s="400"/>
      <c r="E82" s="409" t="s">
        <v>191</v>
      </c>
      <c r="F82" s="409" t="s">
        <v>192</v>
      </c>
      <c r="G82" s="407"/>
      <c r="H82" s="271" t="s">
        <v>22</v>
      </c>
      <c r="I82" s="271"/>
      <c r="J82" s="271"/>
    </row>
    <row r="83" spans="3:10" s="77" customFormat="1" ht="11.25" customHeight="1">
      <c r="C83" s="265"/>
      <c r="D83" s="400"/>
      <c r="E83" s="410"/>
      <c r="F83" s="410" t="s">
        <v>30</v>
      </c>
      <c r="G83" s="407"/>
      <c r="H83" s="272" t="s">
        <v>23</v>
      </c>
      <c r="I83" s="273" t="s">
        <v>24</v>
      </c>
      <c r="J83" s="274" t="s">
        <v>24</v>
      </c>
    </row>
    <row r="84" spans="1:10" s="77" customFormat="1" ht="11.25" customHeight="1">
      <c r="A84" s="275"/>
      <c r="B84" s="275"/>
      <c r="C84" s="276"/>
      <c r="D84" s="401"/>
      <c r="E84" s="411"/>
      <c r="F84" s="411" t="s">
        <v>30</v>
      </c>
      <c r="G84" s="408"/>
      <c r="H84" s="277" t="s">
        <v>25</v>
      </c>
      <c r="I84" s="278" t="s">
        <v>26</v>
      </c>
      <c r="J84" s="279" t="s">
        <v>27</v>
      </c>
    </row>
    <row r="85" spans="1:10" s="77" customFormat="1" ht="10.5" customHeight="1">
      <c r="A85" s="280"/>
      <c r="B85" s="280"/>
      <c r="C85" s="325"/>
      <c r="D85" s="101"/>
      <c r="E85" s="101"/>
      <c r="F85" s="101"/>
      <c r="G85" s="101"/>
      <c r="H85" s="101"/>
      <c r="I85" s="101"/>
      <c r="J85" s="283"/>
    </row>
    <row r="86" spans="1:10" s="77" customFormat="1" ht="10.5" customHeight="1">
      <c r="A86" s="280"/>
      <c r="B86" s="280"/>
      <c r="C86" s="325"/>
      <c r="D86" s="101"/>
      <c r="E86" s="101"/>
      <c r="F86" s="101"/>
      <c r="G86" s="101"/>
      <c r="H86" s="101"/>
      <c r="I86" s="101"/>
      <c r="J86" s="283"/>
    </row>
    <row r="87" spans="1:12" s="77" customFormat="1" ht="10.5" customHeight="1">
      <c r="A87" s="280" t="s">
        <v>92</v>
      </c>
      <c r="B87" s="280"/>
      <c r="C87" s="325"/>
      <c r="D87" s="101">
        <v>149.2</v>
      </c>
      <c r="E87" s="101">
        <v>163.3</v>
      </c>
      <c r="F87" s="6">
        <v>126.3</v>
      </c>
      <c r="G87" s="101">
        <v>138.85555555555555</v>
      </c>
      <c r="H87" s="101">
        <v>-8.634415186772824</v>
      </c>
      <c r="I87" s="101">
        <v>18.131433095803636</v>
      </c>
      <c r="J87" s="283">
        <v>22.90519276160505</v>
      </c>
      <c r="L87" s="284"/>
    </row>
    <row r="88" spans="1:12" s="77" customFormat="1" ht="10.5" customHeight="1">
      <c r="A88" s="280"/>
      <c r="B88" s="280" t="s">
        <v>93</v>
      </c>
      <c r="C88" s="325"/>
      <c r="D88" s="101"/>
      <c r="E88" s="101"/>
      <c r="F88" s="6"/>
      <c r="G88" s="101"/>
      <c r="H88" s="101"/>
      <c r="I88" s="101"/>
      <c r="J88" s="283"/>
      <c r="L88" s="284"/>
    </row>
    <row r="89" spans="1:12" s="77" customFormat="1" ht="10.5" customHeight="1">
      <c r="A89" s="280"/>
      <c r="B89" s="280"/>
      <c r="C89" s="325"/>
      <c r="D89" s="101"/>
      <c r="E89" s="101"/>
      <c r="F89" s="6"/>
      <c r="G89" s="101"/>
      <c r="H89" s="101"/>
      <c r="I89" s="101"/>
      <c r="J89" s="283"/>
      <c r="L89" s="284"/>
    </row>
    <row r="90" spans="1:12" s="77" customFormat="1" ht="10.5" customHeight="1">
      <c r="A90" s="280"/>
      <c r="B90" s="280" t="s">
        <v>31</v>
      </c>
      <c r="C90" s="325"/>
      <c r="D90" s="101">
        <v>237.5</v>
      </c>
      <c r="E90" s="101">
        <v>249.2</v>
      </c>
      <c r="F90" s="6">
        <v>197.7</v>
      </c>
      <c r="G90" s="101">
        <v>216.74444444444444</v>
      </c>
      <c r="H90" s="101">
        <v>-4.695024077046544</v>
      </c>
      <c r="I90" s="101">
        <v>20.131512392513915</v>
      </c>
      <c r="J90" s="283">
        <v>18.98139676730711</v>
      </c>
      <c r="L90" s="284"/>
    </row>
    <row r="91" spans="1:12" s="77" customFormat="1" ht="10.5" customHeight="1">
      <c r="A91" s="280"/>
      <c r="B91" s="280" t="s">
        <v>32</v>
      </c>
      <c r="C91" s="325"/>
      <c r="D91" s="101">
        <v>83.8</v>
      </c>
      <c r="E91" s="101">
        <v>99.7</v>
      </c>
      <c r="F91" s="6">
        <v>73.5</v>
      </c>
      <c r="G91" s="101">
        <v>81.13333333333334</v>
      </c>
      <c r="H91" s="101">
        <v>-15.94784353059178</v>
      </c>
      <c r="I91" s="101">
        <v>14.013605442176868</v>
      </c>
      <c r="J91" s="283">
        <v>31.37819359481828</v>
      </c>
      <c r="L91" s="284"/>
    </row>
    <row r="92" spans="1:12" s="77" customFormat="1" ht="10.5" customHeight="1">
      <c r="A92" s="280"/>
      <c r="B92" s="280"/>
      <c r="C92" s="325"/>
      <c r="D92" s="101"/>
      <c r="E92" s="101"/>
      <c r="F92" s="101"/>
      <c r="G92" s="101"/>
      <c r="H92" s="101"/>
      <c r="I92" s="101"/>
      <c r="J92" s="283"/>
      <c r="L92" s="284"/>
    </row>
    <row r="93" spans="1:12" s="77" customFormat="1" ht="10.5" customHeight="1">
      <c r="A93" s="280" t="s">
        <v>58</v>
      </c>
      <c r="B93" s="280"/>
      <c r="C93" s="281"/>
      <c r="D93" s="101">
        <v>118.6</v>
      </c>
      <c r="E93" s="101">
        <v>106.8</v>
      </c>
      <c r="F93" s="6">
        <v>113.1</v>
      </c>
      <c r="G93" s="101">
        <v>109.1888888888889</v>
      </c>
      <c r="H93" s="101">
        <v>11.048689138576778</v>
      </c>
      <c r="I93" s="101">
        <v>4.862953138815208</v>
      </c>
      <c r="J93" s="283">
        <v>10.851663846587712</v>
      </c>
      <c r="L93" s="284"/>
    </row>
    <row r="94" spans="1:12" s="77" customFormat="1" ht="10.5" customHeight="1">
      <c r="A94" s="280"/>
      <c r="B94" s="280"/>
      <c r="C94" s="281"/>
      <c r="D94" s="101"/>
      <c r="E94" s="101"/>
      <c r="F94" s="101"/>
      <c r="G94" s="101"/>
      <c r="H94" s="101"/>
      <c r="I94" s="101"/>
      <c r="J94" s="283"/>
      <c r="L94" s="284"/>
    </row>
    <row r="95" spans="1:12" s="77" customFormat="1" ht="10.5" customHeight="1">
      <c r="A95" s="280"/>
      <c r="B95" s="280" t="s">
        <v>31</v>
      </c>
      <c r="C95" s="281"/>
      <c r="D95" s="101">
        <v>104.3</v>
      </c>
      <c r="E95" s="101">
        <v>94</v>
      </c>
      <c r="F95" s="6">
        <v>101.8</v>
      </c>
      <c r="G95" s="101">
        <v>96.14444444444445</v>
      </c>
      <c r="H95" s="101">
        <v>10.957446808510635</v>
      </c>
      <c r="I95" s="101">
        <v>2.4557956777996073</v>
      </c>
      <c r="J95" s="283">
        <v>10.412147505423006</v>
      </c>
      <c r="L95" s="284"/>
    </row>
    <row r="96" spans="1:12" s="77" customFormat="1" ht="10.5" customHeight="1">
      <c r="A96" s="280"/>
      <c r="B96" s="280" t="s">
        <v>32</v>
      </c>
      <c r="C96" s="281"/>
      <c r="D96" s="101">
        <v>176.8</v>
      </c>
      <c r="E96" s="101">
        <v>158.7</v>
      </c>
      <c r="F96" s="101">
        <v>158.8</v>
      </c>
      <c r="G96" s="101">
        <v>162.2111111111111</v>
      </c>
      <c r="H96" s="101">
        <v>11.405166981726543</v>
      </c>
      <c r="I96" s="101">
        <v>11.335012594458437</v>
      </c>
      <c r="J96" s="283">
        <v>11.94693658461776</v>
      </c>
      <c r="L96" s="284"/>
    </row>
    <row r="97" spans="1:12" s="77" customFormat="1" ht="10.5" customHeight="1">
      <c r="A97" s="280"/>
      <c r="B97" s="280"/>
      <c r="C97" s="281"/>
      <c r="D97" s="101"/>
      <c r="E97" s="101"/>
      <c r="F97" s="101"/>
      <c r="G97" s="101"/>
      <c r="H97" s="101"/>
      <c r="I97" s="101"/>
      <c r="J97" s="283"/>
      <c r="L97" s="284"/>
    </row>
    <row r="98" spans="1:12" s="77" customFormat="1" ht="10.5" customHeight="1">
      <c r="A98" s="280" t="s">
        <v>59</v>
      </c>
      <c r="C98" s="265"/>
      <c r="D98" s="101">
        <v>165.7</v>
      </c>
      <c r="E98" s="101">
        <v>166.2</v>
      </c>
      <c r="F98" s="6">
        <v>139.2</v>
      </c>
      <c r="G98" s="101">
        <v>156.37777777777782</v>
      </c>
      <c r="H98" s="101">
        <v>-0.3008423586040915</v>
      </c>
      <c r="I98" s="101">
        <v>19.03735632183908</v>
      </c>
      <c r="J98" s="283">
        <v>29.630653034908384</v>
      </c>
      <c r="L98" s="284"/>
    </row>
    <row r="99" spans="1:12" s="77" customFormat="1" ht="10.5" customHeight="1">
      <c r="A99" s="78"/>
      <c r="B99" s="78"/>
      <c r="C99" s="325"/>
      <c r="D99" s="101"/>
      <c r="E99" s="101"/>
      <c r="F99" s="101"/>
      <c r="G99" s="101"/>
      <c r="H99" s="101"/>
      <c r="I99" s="101"/>
      <c r="J99" s="283"/>
      <c r="L99" s="284"/>
    </row>
    <row r="100" spans="2:12" ht="12.75">
      <c r="B100" s="280" t="s">
        <v>31</v>
      </c>
      <c r="C100" s="361"/>
      <c r="D100" s="101">
        <v>150</v>
      </c>
      <c r="E100" s="101">
        <v>145.5</v>
      </c>
      <c r="F100" s="6">
        <v>129.5</v>
      </c>
      <c r="G100" s="101">
        <v>140.54444444444445</v>
      </c>
      <c r="H100" s="101">
        <v>3.0927835051546393</v>
      </c>
      <c r="I100" s="101">
        <v>15.83011583011583</v>
      </c>
      <c r="J100" s="283">
        <v>27.34319943622269</v>
      </c>
      <c r="L100" s="284"/>
    </row>
    <row r="101" spans="2:12" ht="12.75">
      <c r="B101" s="280" t="s">
        <v>32</v>
      </c>
      <c r="C101" s="361"/>
      <c r="D101" s="101">
        <v>199.3</v>
      </c>
      <c r="E101" s="101">
        <v>210.9</v>
      </c>
      <c r="F101" s="6">
        <v>160</v>
      </c>
      <c r="G101" s="101">
        <v>190.36666666666667</v>
      </c>
      <c r="H101" s="101">
        <v>-5.500237079184445</v>
      </c>
      <c r="I101" s="101">
        <v>24.562500000000007</v>
      </c>
      <c r="J101" s="283">
        <v>33.361874367556666</v>
      </c>
      <c r="L101" s="284"/>
    </row>
    <row r="102" spans="3:12" ht="12.75">
      <c r="C102" s="361"/>
      <c r="D102" s="101"/>
      <c r="E102" s="101"/>
      <c r="F102" s="101"/>
      <c r="G102" s="101"/>
      <c r="H102" s="101"/>
      <c r="I102" s="101"/>
      <c r="J102" s="283"/>
      <c r="L102" s="284"/>
    </row>
    <row r="103" spans="1:12" ht="12.75">
      <c r="A103" s="280" t="s">
        <v>60</v>
      </c>
      <c r="C103" s="361"/>
      <c r="D103" s="101">
        <v>150.6</v>
      </c>
      <c r="E103" s="101">
        <v>104.1</v>
      </c>
      <c r="F103" s="6">
        <v>133.7</v>
      </c>
      <c r="G103" s="101">
        <v>134.1222222222222</v>
      </c>
      <c r="H103" s="101">
        <v>44.668587896253605</v>
      </c>
      <c r="I103" s="101">
        <v>12.640239341810027</v>
      </c>
      <c r="J103" s="283">
        <v>10.066563326342653</v>
      </c>
      <c r="L103" s="284"/>
    </row>
    <row r="104" spans="3:12" ht="12.75">
      <c r="C104" s="361"/>
      <c r="D104" s="101"/>
      <c r="E104" s="101"/>
      <c r="F104" s="101"/>
      <c r="G104" s="101"/>
      <c r="H104" s="101"/>
      <c r="I104" s="101"/>
      <c r="J104" s="283"/>
      <c r="L104" s="284"/>
    </row>
    <row r="105" spans="2:12" ht="12.75">
      <c r="B105" s="280" t="s">
        <v>31</v>
      </c>
      <c r="C105" s="361"/>
      <c r="D105" s="101">
        <v>163.5</v>
      </c>
      <c r="E105" s="101">
        <v>123.1</v>
      </c>
      <c r="F105" s="6">
        <v>143.2</v>
      </c>
      <c r="G105" s="101">
        <v>141.02222222222224</v>
      </c>
      <c r="H105" s="101">
        <v>32.818846466287575</v>
      </c>
      <c r="I105" s="101">
        <v>14.175977653631294</v>
      </c>
      <c r="J105" s="283">
        <v>13.697034847263298</v>
      </c>
      <c r="L105" s="284"/>
    </row>
    <row r="106" spans="2:12" ht="12.75">
      <c r="B106" s="280" t="s">
        <v>32</v>
      </c>
      <c r="C106" s="361"/>
      <c r="D106" s="101">
        <v>128.6</v>
      </c>
      <c r="E106" s="101">
        <v>71.8</v>
      </c>
      <c r="F106" s="6">
        <v>117.5</v>
      </c>
      <c r="G106" s="101">
        <v>122.38888888888889</v>
      </c>
      <c r="H106" s="101">
        <v>79.10863509749304</v>
      </c>
      <c r="I106" s="101">
        <v>9.446808510638293</v>
      </c>
      <c r="J106" s="283">
        <v>3.5731076633756396</v>
      </c>
      <c r="L106" s="284"/>
    </row>
    <row r="107" spans="3:12" ht="12.75">
      <c r="C107" s="361"/>
      <c r="D107" s="101"/>
      <c r="E107" s="101"/>
      <c r="F107" s="6"/>
      <c r="G107" s="101"/>
      <c r="H107" s="101"/>
      <c r="I107" s="101"/>
      <c r="J107" s="283"/>
      <c r="L107" s="284"/>
    </row>
    <row r="108" spans="1:12" ht="12.75">
      <c r="A108" s="280" t="s">
        <v>94</v>
      </c>
      <c r="C108" s="361"/>
      <c r="D108" s="101">
        <v>94.5</v>
      </c>
      <c r="E108" s="101">
        <v>92.3</v>
      </c>
      <c r="F108" s="6">
        <v>102.3</v>
      </c>
      <c r="G108" s="101">
        <v>80.61111111111111</v>
      </c>
      <c r="H108" s="101">
        <v>2.383531960996753</v>
      </c>
      <c r="I108" s="101">
        <v>-7.624633431085042</v>
      </c>
      <c r="J108" s="283">
        <v>-2.434104357181257</v>
      </c>
      <c r="L108" s="284"/>
    </row>
    <row r="109" spans="3:12" ht="12.75">
      <c r="C109" s="361"/>
      <c r="D109" s="101"/>
      <c r="E109" s="101"/>
      <c r="F109" s="6"/>
      <c r="G109" s="101"/>
      <c r="H109" s="101"/>
      <c r="I109" s="101"/>
      <c r="J109" s="283"/>
      <c r="L109" s="284"/>
    </row>
    <row r="110" spans="2:12" ht="12.75">
      <c r="B110" s="280" t="s">
        <v>31</v>
      </c>
      <c r="C110" s="361"/>
      <c r="D110" s="101">
        <v>90.9</v>
      </c>
      <c r="E110" s="101">
        <v>86.8</v>
      </c>
      <c r="F110" s="6">
        <v>95.9</v>
      </c>
      <c r="G110" s="101">
        <v>76.34444444444443</v>
      </c>
      <c r="H110" s="101">
        <v>4.723502304147475</v>
      </c>
      <c r="I110" s="101">
        <v>-5.213764337851929</v>
      </c>
      <c r="J110" s="283">
        <v>0.29192818566631573</v>
      </c>
      <c r="L110" s="284"/>
    </row>
    <row r="111" spans="2:12" ht="12.75">
      <c r="B111" s="280" t="s">
        <v>32</v>
      </c>
      <c r="C111" s="361"/>
      <c r="D111" s="101">
        <v>115.2</v>
      </c>
      <c r="E111" s="101">
        <v>123.7</v>
      </c>
      <c r="F111" s="101">
        <v>138.2</v>
      </c>
      <c r="G111" s="101">
        <v>104.90000000000002</v>
      </c>
      <c r="H111" s="101">
        <v>-6.8714632174616</v>
      </c>
      <c r="I111" s="101">
        <v>-16.642547033285087</v>
      </c>
      <c r="J111" s="283">
        <v>-12.242052426101488</v>
      </c>
      <c r="L111" s="284"/>
    </row>
    <row r="112" spans="3:12" ht="12.75">
      <c r="C112" s="361"/>
      <c r="D112" s="101"/>
      <c r="E112" s="101"/>
      <c r="F112" s="101"/>
      <c r="G112" s="101"/>
      <c r="H112" s="101"/>
      <c r="I112" s="101"/>
      <c r="J112" s="283"/>
      <c r="L112" s="284"/>
    </row>
    <row r="113" spans="1:12" ht="12.75">
      <c r="A113" s="280" t="s">
        <v>95</v>
      </c>
      <c r="C113" s="361"/>
      <c r="D113" s="101">
        <v>132.1</v>
      </c>
      <c r="E113" s="101">
        <v>138.1</v>
      </c>
      <c r="F113" s="101">
        <v>126.5</v>
      </c>
      <c r="G113" s="101">
        <v>137.03333333333333</v>
      </c>
      <c r="H113" s="101">
        <v>-4.344677769732078</v>
      </c>
      <c r="I113" s="101">
        <v>4.426877470355727</v>
      </c>
      <c r="J113" s="283">
        <v>8.939139651974216</v>
      </c>
      <c r="L113" s="284"/>
    </row>
    <row r="114" spans="3:12" ht="12.75">
      <c r="C114" s="361"/>
      <c r="D114" s="101"/>
      <c r="E114" s="101"/>
      <c r="F114" s="101"/>
      <c r="G114" s="101"/>
      <c r="H114" s="101"/>
      <c r="I114" s="101"/>
      <c r="J114" s="283"/>
      <c r="L114" s="284"/>
    </row>
    <row r="115" spans="2:12" ht="12.75">
      <c r="B115" s="280" t="s">
        <v>31</v>
      </c>
      <c r="C115" s="361"/>
      <c r="D115" s="101">
        <v>122.4</v>
      </c>
      <c r="E115" s="101">
        <v>120.6</v>
      </c>
      <c r="F115" s="101">
        <v>114.8</v>
      </c>
      <c r="G115" s="101">
        <v>114.67777777777779</v>
      </c>
      <c r="H115" s="101">
        <v>1.4925373134328452</v>
      </c>
      <c r="I115" s="101">
        <v>6.620209059233457</v>
      </c>
      <c r="J115" s="283">
        <v>3.137803537523751</v>
      </c>
      <c r="L115" s="284"/>
    </row>
    <row r="116" spans="2:12" ht="12.75">
      <c r="B116" s="280" t="s">
        <v>32</v>
      </c>
      <c r="C116" s="361"/>
      <c r="D116" s="101">
        <v>145.9</v>
      </c>
      <c r="E116" s="101">
        <v>163</v>
      </c>
      <c r="F116" s="101">
        <v>143.1</v>
      </c>
      <c r="G116" s="101">
        <v>168.94444444444446</v>
      </c>
      <c r="H116" s="101">
        <v>-10.490797546012267</v>
      </c>
      <c r="I116" s="101">
        <v>1.9566736547868704</v>
      </c>
      <c r="J116" s="283">
        <v>15.22431039709005</v>
      </c>
      <c r="L116" s="284"/>
    </row>
    <row r="117" spans="2:9" ht="12.75">
      <c r="B117" s="280"/>
      <c r="C117" s="364"/>
      <c r="D117" s="101"/>
      <c r="E117" s="362"/>
      <c r="F117" s="359"/>
      <c r="G117" s="101"/>
      <c r="H117" s="283"/>
      <c r="I117" s="283"/>
    </row>
    <row r="118" spans="4:9" ht="11.25" customHeight="1">
      <c r="D118" s="101" t="s">
        <v>186</v>
      </c>
      <c r="E118" s="362"/>
      <c r="F118" s="359"/>
      <c r="G118" s="101"/>
      <c r="H118" s="283"/>
      <c r="I118" s="283"/>
    </row>
    <row r="119" spans="4:9" ht="12.75">
      <c r="D119" s="101"/>
      <c r="E119" s="362"/>
      <c r="F119" s="359"/>
      <c r="G119" s="101"/>
      <c r="H119" s="283"/>
      <c r="I119" s="283"/>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113" zoomScaleNormal="113" zoomScalePageLayoutView="0" workbookViewId="0" topLeftCell="A1">
      <selection activeCell="A1" sqref="A1"/>
    </sheetView>
  </sheetViews>
  <sheetFormatPr defaultColWidth="11.421875" defaultRowHeight="12.75"/>
  <cols>
    <col min="1" max="1" width="1.28515625" style="360" customWidth="1"/>
    <col min="2" max="2" width="11.140625" style="360" customWidth="1"/>
    <col min="3" max="3" width="25.140625" style="360" customWidth="1"/>
    <col min="4" max="5" width="8.421875" style="360" customWidth="1"/>
    <col min="6" max="6" width="8.00390625" style="360" customWidth="1"/>
    <col min="7" max="8" width="6.8515625" style="360" customWidth="1"/>
    <col min="9" max="9" width="6.57421875" style="360" customWidth="1"/>
    <col min="10" max="10" width="8.57421875" style="360" customWidth="1"/>
    <col min="11" max="11" width="7.8515625" style="360" customWidth="1"/>
    <col min="12" max="12" width="6.8515625" style="360" customWidth="1"/>
    <col min="13" max="13" width="8.28125" style="360" customWidth="1"/>
    <col min="14" max="16384" width="11.421875" style="360" customWidth="1"/>
  </cols>
  <sheetData>
    <row r="1" spans="1:10" s="260" customFormat="1" ht="12.75" customHeight="1">
      <c r="A1" s="351"/>
      <c r="B1" s="345"/>
      <c r="C1" s="345"/>
      <c r="D1" s="345"/>
      <c r="E1" s="345"/>
      <c r="F1" s="345"/>
      <c r="G1" s="352"/>
      <c r="H1" s="345"/>
      <c r="I1" s="345"/>
      <c r="J1" s="345"/>
    </row>
    <row r="2" spans="1:10" s="260" customFormat="1" ht="12.75" customHeight="1">
      <c r="A2" s="353"/>
      <c r="B2" s="345"/>
      <c r="C2" s="345"/>
      <c r="D2" s="345"/>
      <c r="E2" s="345"/>
      <c r="F2" s="345"/>
      <c r="G2" s="352"/>
      <c r="H2" s="345"/>
      <c r="I2" s="345"/>
      <c r="J2" s="345"/>
    </row>
    <row r="3" spans="1:10" s="260" customFormat="1" ht="15.75" customHeight="1">
      <c r="A3" s="444" t="s">
        <v>90</v>
      </c>
      <c r="B3" s="444"/>
      <c r="C3" s="444"/>
      <c r="D3" s="444"/>
      <c r="E3" s="444"/>
      <c r="F3" s="444"/>
      <c r="G3" s="444"/>
      <c r="H3" s="444"/>
      <c r="I3" s="444"/>
      <c r="J3" s="444"/>
    </row>
    <row r="4" spans="1:10" s="260" customFormat="1" ht="13.5" customHeight="1">
      <c r="A4" s="445" t="s">
        <v>96</v>
      </c>
      <c r="B4" s="445"/>
      <c r="C4" s="445"/>
      <c r="D4" s="445"/>
      <c r="E4" s="445"/>
      <c r="F4" s="445"/>
      <c r="G4" s="445"/>
      <c r="H4" s="445"/>
      <c r="I4" s="445"/>
      <c r="J4" s="445"/>
    </row>
    <row r="5" spans="1:10" s="260" customFormat="1" ht="13.5" customHeight="1">
      <c r="A5" s="445" t="s">
        <v>6</v>
      </c>
      <c r="B5" s="445"/>
      <c r="C5" s="445"/>
      <c r="D5" s="445"/>
      <c r="E5" s="445"/>
      <c r="F5" s="445"/>
      <c r="G5" s="445"/>
      <c r="H5" s="445"/>
      <c r="I5" s="445"/>
      <c r="J5" s="445"/>
    </row>
    <row r="6" spans="4:10" s="260" customFormat="1" ht="12" customHeight="1">
      <c r="D6" s="258"/>
      <c r="E6" s="258"/>
      <c r="F6" s="258"/>
      <c r="G6" s="262"/>
      <c r="H6" s="257"/>
      <c r="I6" s="257"/>
      <c r="J6" s="257"/>
    </row>
    <row r="7" spans="4:10" s="260" customFormat="1" ht="12" customHeight="1">
      <c r="D7" s="258"/>
      <c r="E7" s="258"/>
      <c r="F7" s="258"/>
      <c r="G7" s="262"/>
      <c r="H7" s="257"/>
      <c r="I7" s="257"/>
      <c r="J7" s="257"/>
    </row>
    <row r="8" spans="1:10" s="77" customFormat="1" ht="11.25" customHeight="1">
      <c r="A8" s="249"/>
      <c r="B8" s="249"/>
      <c r="C8" s="263"/>
      <c r="D8" s="399" t="s">
        <v>190</v>
      </c>
      <c r="E8" s="402" t="s">
        <v>46</v>
      </c>
      <c r="F8" s="403"/>
      <c r="G8" s="406" t="s">
        <v>184</v>
      </c>
      <c r="H8" s="264" t="s">
        <v>7</v>
      </c>
      <c r="I8" s="264"/>
      <c r="J8" s="264"/>
    </row>
    <row r="9" spans="3:10" s="77" customFormat="1" ht="11.25" customHeight="1">
      <c r="C9" s="265"/>
      <c r="D9" s="400"/>
      <c r="E9" s="404"/>
      <c r="F9" s="405"/>
      <c r="G9" s="407"/>
      <c r="H9" s="266" t="s">
        <v>188</v>
      </c>
      <c r="I9" s="267"/>
      <c r="J9" s="268" t="s">
        <v>189</v>
      </c>
    </row>
    <row r="10" spans="1:10" s="77" customFormat="1" ht="11.25" customHeight="1">
      <c r="A10" s="269" t="s">
        <v>47</v>
      </c>
      <c r="B10" s="269"/>
      <c r="C10" s="270"/>
      <c r="D10" s="400"/>
      <c r="E10" s="409" t="s">
        <v>191</v>
      </c>
      <c r="F10" s="409" t="s">
        <v>192</v>
      </c>
      <c r="G10" s="407"/>
      <c r="H10" s="271" t="s">
        <v>22</v>
      </c>
      <c r="I10" s="271"/>
      <c r="J10" s="271"/>
    </row>
    <row r="11" spans="3:10" s="77" customFormat="1" ht="11.25" customHeight="1">
      <c r="C11" s="265"/>
      <c r="D11" s="400"/>
      <c r="E11" s="410"/>
      <c r="F11" s="410" t="s">
        <v>30</v>
      </c>
      <c r="G11" s="407"/>
      <c r="H11" s="272" t="s">
        <v>23</v>
      </c>
      <c r="I11" s="273" t="s">
        <v>24</v>
      </c>
      <c r="J11" s="274" t="s">
        <v>24</v>
      </c>
    </row>
    <row r="12" spans="1:10" s="77" customFormat="1" ht="10.5" customHeight="1">
      <c r="A12" s="275"/>
      <c r="B12" s="275"/>
      <c r="C12" s="276"/>
      <c r="D12" s="401"/>
      <c r="E12" s="411"/>
      <c r="F12" s="411" t="s">
        <v>30</v>
      </c>
      <c r="G12" s="408"/>
      <c r="H12" s="277" t="s">
        <v>25</v>
      </c>
      <c r="I12" s="278" t="s">
        <v>26</v>
      </c>
      <c r="J12" s="279" t="s">
        <v>27</v>
      </c>
    </row>
    <row r="13" spans="1:10" s="77" customFormat="1" ht="10.5" customHeight="1">
      <c r="A13" s="248"/>
      <c r="B13" s="248"/>
      <c r="C13" s="265"/>
      <c r="D13" s="354"/>
      <c r="E13" s="355"/>
      <c r="F13" s="355"/>
      <c r="G13" s="356"/>
      <c r="H13" s="357"/>
      <c r="I13" s="273"/>
      <c r="J13" s="273"/>
    </row>
    <row r="14" spans="1:11" s="77" customFormat="1" ht="10.5" customHeight="1">
      <c r="A14" s="280"/>
      <c r="B14" s="248"/>
      <c r="C14" s="265"/>
      <c r="D14" s="102"/>
      <c r="E14" s="289"/>
      <c r="F14" s="6"/>
      <c r="G14" s="101"/>
      <c r="H14" s="283"/>
      <c r="I14" s="283"/>
      <c r="J14" s="283"/>
      <c r="K14" s="284"/>
    </row>
    <row r="15" spans="1:12" s="77" customFormat="1" ht="10.5" customHeight="1">
      <c r="A15" s="280" t="s">
        <v>84</v>
      </c>
      <c r="B15" s="280"/>
      <c r="C15" s="281"/>
      <c r="D15" s="101">
        <v>154.7</v>
      </c>
      <c r="E15" s="101">
        <v>155.9</v>
      </c>
      <c r="F15" s="101">
        <v>147.7</v>
      </c>
      <c r="G15" s="101">
        <v>142.2888888888889</v>
      </c>
      <c r="H15" s="283">
        <v>-0.7697241821680674</v>
      </c>
      <c r="I15" s="283">
        <v>4.739336492890995</v>
      </c>
      <c r="J15" s="283">
        <v>7.694895298965596</v>
      </c>
      <c r="K15" s="101"/>
      <c r="L15" s="284"/>
    </row>
    <row r="16" spans="1:12" s="77" customFormat="1" ht="10.5" customHeight="1">
      <c r="A16" s="280"/>
      <c r="B16" s="280"/>
      <c r="C16" s="281"/>
      <c r="D16" s="101"/>
      <c r="E16" s="101"/>
      <c r="F16" s="101"/>
      <c r="G16" s="101"/>
      <c r="H16" s="283"/>
      <c r="I16" s="283"/>
      <c r="J16" s="283"/>
      <c r="K16" s="101"/>
      <c r="L16" s="284"/>
    </row>
    <row r="17" spans="1:12" s="77" customFormat="1" ht="10.5" customHeight="1">
      <c r="A17" s="280"/>
      <c r="B17" s="280" t="s">
        <v>31</v>
      </c>
      <c r="C17" s="281"/>
      <c r="D17" s="101">
        <v>137.2</v>
      </c>
      <c r="E17" s="101">
        <v>141.4</v>
      </c>
      <c r="F17" s="101">
        <v>134.6</v>
      </c>
      <c r="G17" s="101">
        <v>129.8</v>
      </c>
      <c r="H17" s="283">
        <v>-2.9702970297029823</v>
      </c>
      <c r="I17" s="283">
        <v>1.9316493313521503</v>
      </c>
      <c r="J17" s="283">
        <v>6.142104306741796</v>
      </c>
      <c r="K17" s="101"/>
      <c r="L17" s="284"/>
    </row>
    <row r="18" spans="1:12" s="77" customFormat="1" ht="10.5" customHeight="1">
      <c r="A18" s="280"/>
      <c r="B18" s="280" t="s">
        <v>32</v>
      </c>
      <c r="C18" s="281"/>
      <c r="D18" s="101">
        <v>335.1</v>
      </c>
      <c r="E18" s="101">
        <v>305</v>
      </c>
      <c r="F18" s="101">
        <v>282.9</v>
      </c>
      <c r="G18" s="101">
        <v>270.82222222222225</v>
      </c>
      <c r="H18" s="283">
        <v>9.8688524590164</v>
      </c>
      <c r="I18" s="283">
        <v>18.451749734888672</v>
      </c>
      <c r="J18" s="283">
        <v>15.989340439706865</v>
      </c>
      <c r="K18" s="101"/>
      <c r="L18" s="284"/>
    </row>
    <row r="19" spans="1:12" s="77" customFormat="1" ht="10.5" customHeight="1">
      <c r="A19" s="280"/>
      <c r="B19" s="248"/>
      <c r="C19" s="265"/>
      <c r="D19" s="102"/>
      <c r="E19" s="101"/>
      <c r="F19" s="6"/>
      <c r="G19" s="101"/>
      <c r="H19" s="283"/>
      <c r="I19" s="283"/>
      <c r="J19" s="283"/>
      <c r="K19" s="102"/>
      <c r="L19" s="284"/>
    </row>
    <row r="20" spans="1:12" s="77" customFormat="1" ht="10.5" customHeight="1">
      <c r="A20" s="280" t="s">
        <v>48</v>
      </c>
      <c r="B20" s="280"/>
      <c r="C20" s="281"/>
      <c r="D20" s="101">
        <v>129.2</v>
      </c>
      <c r="E20" s="101">
        <v>107.4</v>
      </c>
      <c r="F20" s="6">
        <v>130.4</v>
      </c>
      <c r="G20" s="101">
        <v>126.24444444444443</v>
      </c>
      <c r="H20" s="283">
        <v>20.297951582867768</v>
      </c>
      <c r="I20" s="283">
        <v>-0.9202453987730191</v>
      </c>
      <c r="J20" s="283">
        <v>13.223716990533102</v>
      </c>
      <c r="K20" s="101"/>
      <c r="L20" s="284"/>
    </row>
    <row r="21" spans="1:12" s="77" customFormat="1" ht="10.5" customHeight="1">
      <c r="A21" s="280"/>
      <c r="B21" s="280"/>
      <c r="C21" s="281"/>
      <c r="D21" s="101"/>
      <c r="E21" s="101"/>
      <c r="F21" s="6"/>
      <c r="G21" s="101"/>
      <c r="H21" s="283"/>
      <c r="I21" s="283"/>
      <c r="J21" s="283"/>
      <c r="K21" s="101"/>
      <c r="L21" s="284"/>
    </row>
    <row r="22" spans="1:12" s="77" customFormat="1" ht="10.5" customHeight="1">
      <c r="A22" s="280"/>
      <c r="B22" s="280" t="s">
        <v>31</v>
      </c>
      <c r="C22" s="281"/>
      <c r="D22" s="101">
        <v>125.3</v>
      </c>
      <c r="E22" s="101">
        <v>97.6</v>
      </c>
      <c r="F22" s="6">
        <v>119.2</v>
      </c>
      <c r="G22" s="101">
        <v>116.71111111111112</v>
      </c>
      <c r="H22" s="283">
        <v>28.381147540983612</v>
      </c>
      <c r="I22" s="283">
        <v>5.117449664429525</v>
      </c>
      <c r="J22" s="283">
        <v>16.053474754170825</v>
      </c>
      <c r="K22" s="101"/>
      <c r="L22" s="284"/>
    </row>
    <row r="23" spans="1:12" s="77" customFormat="1" ht="10.5" customHeight="1">
      <c r="A23" s="280"/>
      <c r="B23" s="280" t="s">
        <v>32</v>
      </c>
      <c r="C23" s="281"/>
      <c r="D23" s="101">
        <v>136.9</v>
      </c>
      <c r="E23" s="101">
        <v>126.9</v>
      </c>
      <c r="F23" s="6">
        <v>152.5</v>
      </c>
      <c r="G23" s="101">
        <v>145.14444444444447</v>
      </c>
      <c r="H23" s="283">
        <v>7.880220646178093</v>
      </c>
      <c r="I23" s="283">
        <v>-10.229508196721309</v>
      </c>
      <c r="J23" s="283">
        <v>8.99457655402592</v>
      </c>
      <c r="K23" s="101"/>
      <c r="L23" s="284"/>
    </row>
    <row r="24" spans="1:12" s="77" customFormat="1" ht="10.5" customHeight="1">
      <c r="A24" s="280"/>
      <c r="B24" s="280"/>
      <c r="C24" s="281"/>
      <c r="D24" s="101"/>
      <c r="E24" s="101"/>
      <c r="F24" s="6"/>
      <c r="G24" s="101"/>
      <c r="H24" s="283"/>
      <c r="I24" s="283"/>
      <c r="J24" s="283"/>
      <c r="K24" s="101"/>
      <c r="L24" s="284"/>
    </row>
    <row r="25" spans="1:12" s="77" customFormat="1" ht="10.5" customHeight="1">
      <c r="A25" s="280" t="s">
        <v>85</v>
      </c>
      <c r="B25" s="280"/>
      <c r="C25" s="281"/>
      <c r="D25" s="101">
        <v>90.4</v>
      </c>
      <c r="E25" s="101">
        <v>87.5</v>
      </c>
      <c r="F25" s="101">
        <v>108</v>
      </c>
      <c r="G25" s="101">
        <v>89.33333333333333</v>
      </c>
      <c r="H25" s="283">
        <v>3.3142857142857207</v>
      </c>
      <c r="I25" s="283">
        <v>-16.29629629629629</v>
      </c>
      <c r="J25" s="283">
        <v>-5.211035133223326</v>
      </c>
      <c r="K25" s="101"/>
      <c r="L25" s="284"/>
    </row>
    <row r="26" spans="1:12" s="77" customFormat="1" ht="10.5" customHeight="1">
      <c r="A26" s="280"/>
      <c r="B26" s="280" t="s">
        <v>86</v>
      </c>
      <c r="C26" s="281"/>
      <c r="D26" s="101"/>
      <c r="E26" s="101"/>
      <c r="F26" s="101"/>
      <c r="G26" s="101"/>
      <c r="H26" s="283"/>
      <c r="I26" s="283"/>
      <c r="J26" s="283"/>
      <c r="K26" s="101"/>
      <c r="L26" s="284"/>
    </row>
    <row r="27" spans="1:12" s="77" customFormat="1" ht="10.5" customHeight="1">
      <c r="A27" s="280"/>
      <c r="B27" s="280"/>
      <c r="C27" s="281"/>
      <c r="D27" s="101"/>
      <c r="E27" s="101"/>
      <c r="F27" s="101"/>
      <c r="G27" s="101"/>
      <c r="H27" s="283"/>
      <c r="I27" s="283"/>
      <c r="J27" s="283"/>
      <c r="K27" s="101"/>
      <c r="L27" s="284"/>
    </row>
    <row r="28" spans="1:12" s="77" customFormat="1" ht="10.5" customHeight="1">
      <c r="A28" s="280"/>
      <c r="B28" s="280" t="s">
        <v>31</v>
      </c>
      <c r="C28" s="281"/>
      <c r="D28" s="101">
        <v>84.8</v>
      </c>
      <c r="E28" s="101">
        <v>82.6</v>
      </c>
      <c r="F28" s="101">
        <v>106.5</v>
      </c>
      <c r="G28" s="101">
        <v>84.63333333333334</v>
      </c>
      <c r="H28" s="283">
        <v>2.6634382566585995</v>
      </c>
      <c r="I28" s="283">
        <v>-20.3755868544601</v>
      </c>
      <c r="J28" s="283">
        <v>-12.276862835425534</v>
      </c>
      <c r="K28" s="101"/>
      <c r="L28" s="284"/>
    </row>
    <row r="29" spans="1:12" s="77" customFormat="1" ht="10.5" customHeight="1">
      <c r="A29" s="280"/>
      <c r="B29" s="280" t="s">
        <v>32</v>
      </c>
      <c r="C29" s="358"/>
      <c r="D29" s="101">
        <v>98.9</v>
      </c>
      <c r="E29" s="101">
        <v>94.9</v>
      </c>
      <c r="F29" s="101">
        <v>110.4</v>
      </c>
      <c r="G29" s="101">
        <v>96.4</v>
      </c>
      <c r="H29" s="283">
        <v>4.214963119072708</v>
      </c>
      <c r="I29" s="283">
        <v>-10.416666666666666</v>
      </c>
      <c r="J29" s="283">
        <v>6.063569682151615</v>
      </c>
      <c r="K29" s="101"/>
      <c r="L29" s="284"/>
    </row>
    <row r="30" spans="1:12" s="77" customFormat="1" ht="10.5" customHeight="1">
      <c r="A30" s="280"/>
      <c r="B30" s="280"/>
      <c r="C30" s="281"/>
      <c r="D30" s="101"/>
      <c r="E30" s="101"/>
      <c r="F30" s="101"/>
      <c r="G30" s="101"/>
      <c r="H30" s="283"/>
      <c r="I30" s="283"/>
      <c r="J30" s="283"/>
      <c r="K30" s="101"/>
      <c r="L30" s="284"/>
    </row>
    <row r="31" spans="1:12" s="77" customFormat="1" ht="10.5" customHeight="1">
      <c r="A31" s="280" t="s">
        <v>49</v>
      </c>
      <c r="B31" s="280"/>
      <c r="C31" s="281"/>
      <c r="D31" s="101">
        <v>169.9</v>
      </c>
      <c r="E31" s="101">
        <v>180.3</v>
      </c>
      <c r="F31" s="101">
        <v>166.8</v>
      </c>
      <c r="G31" s="101">
        <v>172.43333333333334</v>
      </c>
      <c r="H31" s="283">
        <v>-5.768164170826402</v>
      </c>
      <c r="I31" s="283">
        <v>1.8585131894484377</v>
      </c>
      <c r="J31" s="283">
        <v>12.964041345173971</v>
      </c>
      <c r="K31" s="101"/>
      <c r="L31" s="284"/>
    </row>
    <row r="32" spans="1:12" s="77" customFormat="1" ht="10.5" customHeight="1">
      <c r="A32" s="280"/>
      <c r="B32" s="280"/>
      <c r="C32" s="281"/>
      <c r="D32" s="101"/>
      <c r="E32" s="101"/>
      <c r="F32" s="101"/>
      <c r="G32" s="101"/>
      <c r="H32" s="283"/>
      <c r="I32" s="283"/>
      <c r="J32" s="283"/>
      <c r="K32" s="101"/>
      <c r="L32" s="284"/>
    </row>
    <row r="33" spans="1:12" s="77" customFormat="1" ht="10.5" customHeight="1">
      <c r="A33" s="280"/>
      <c r="B33" s="280" t="s">
        <v>31</v>
      </c>
      <c r="C33" s="281"/>
      <c r="D33" s="101">
        <v>168</v>
      </c>
      <c r="E33" s="101">
        <v>174.5</v>
      </c>
      <c r="F33" s="101">
        <v>166.6</v>
      </c>
      <c r="G33" s="101">
        <v>167.5</v>
      </c>
      <c r="H33" s="283">
        <v>-3.7249283667621778</v>
      </c>
      <c r="I33" s="283">
        <v>0.840336134453785</v>
      </c>
      <c r="J33" s="283">
        <v>10.197368421052632</v>
      </c>
      <c r="K33" s="101"/>
      <c r="L33" s="284"/>
    </row>
    <row r="34" spans="1:12" s="260" customFormat="1" ht="12.75" customHeight="1">
      <c r="A34" s="280"/>
      <c r="B34" s="280" t="s">
        <v>32</v>
      </c>
      <c r="C34" s="281"/>
      <c r="D34" s="101">
        <v>175.2</v>
      </c>
      <c r="E34" s="101">
        <v>196.8</v>
      </c>
      <c r="F34" s="101">
        <v>167.2</v>
      </c>
      <c r="G34" s="101">
        <v>186.34444444444443</v>
      </c>
      <c r="H34" s="283">
        <v>-10.975609756097573</v>
      </c>
      <c r="I34" s="283">
        <v>4.784688995215311</v>
      </c>
      <c r="J34" s="283">
        <v>20.680722458084485</v>
      </c>
      <c r="K34" s="101"/>
      <c r="L34" s="284"/>
    </row>
    <row r="35" spans="1:12" s="260" customFormat="1" ht="12.75" customHeight="1">
      <c r="A35" s="280"/>
      <c r="B35" s="280"/>
      <c r="C35" s="281"/>
      <c r="D35" s="101"/>
      <c r="E35" s="101"/>
      <c r="F35" s="101"/>
      <c r="G35" s="101"/>
      <c r="H35" s="283"/>
      <c r="I35" s="283"/>
      <c r="J35" s="316"/>
      <c r="K35" s="101"/>
      <c r="L35" s="284"/>
    </row>
    <row r="36" spans="1:12" s="77" customFormat="1" ht="10.5" customHeight="1">
      <c r="A36" s="280" t="s">
        <v>50</v>
      </c>
      <c r="B36" s="280"/>
      <c r="C36" s="281"/>
      <c r="D36" s="101">
        <v>189.2</v>
      </c>
      <c r="E36" s="101">
        <v>198.8</v>
      </c>
      <c r="F36" s="101">
        <v>169.1</v>
      </c>
      <c r="G36" s="101">
        <v>204.3111111111111</v>
      </c>
      <c r="H36" s="283">
        <v>-4.828973843058361</v>
      </c>
      <c r="I36" s="283">
        <v>11.886457717327023</v>
      </c>
      <c r="J36" s="283">
        <v>33.41072335485743</v>
      </c>
      <c r="K36" s="101"/>
      <c r="L36" s="284"/>
    </row>
    <row r="37" spans="1:12" s="77" customFormat="1" ht="10.5" customHeight="1">
      <c r="A37" s="280"/>
      <c r="B37" s="280"/>
      <c r="C37" s="281"/>
      <c r="D37" s="101"/>
      <c r="E37" s="101"/>
      <c r="F37" s="6"/>
      <c r="G37" s="101"/>
      <c r="H37" s="283"/>
      <c r="I37" s="283"/>
      <c r="J37" s="283"/>
      <c r="K37" s="101"/>
      <c r="L37" s="284"/>
    </row>
    <row r="38" spans="1:12" s="77" customFormat="1" ht="10.5" customHeight="1">
      <c r="A38" s="280"/>
      <c r="B38" s="280" t="s">
        <v>31</v>
      </c>
      <c r="C38" s="281"/>
      <c r="D38" s="101">
        <v>193.1</v>
      </c>
      <c r="E38" s="101">
        <v>226.7</v>
      </c>
      <c r="F38" s="101">
        <v>211.3</v>
      </c>
      <c r="G38" s="101">
        <v>219.4111111111111</v>
      </c>
      <c r="H38" s="283">
        <v>-14.821349801499778</v>
      </c>
      <c r="I38" s="283">
        <v>-8.613345953620453</v>
      </c>
      <c r="J38" s="283">
        <v>17.45078213287337</v>
      </c>
      <c r="K38" s="101"/>
      <c r="L38" s="284"/>
    </row>
    <row r="39" spans="1:12" s="77" customFormat="1" ht="10.5" customHeight="1">
      <c r="A39" s="280"/>
      <c r="B39" s="280" t="s">
        <v>32</v>
      </c>
      <c r="C39" s="281"/>
      <c r="D39" s="101">
        <v>182.8</v>
      </c>
      <c r="E39" s="101">
        <v>152.3</v>
      </c>
      <c r="F39" s="101">
        <v>98.9</v>
      </c>
      <c r="G39" s="101">
        <v>179.17777777777778</v>
      </c>
      <c r="H39" s="283">
        <v>20.026263952724882</v>
      </c>
      <c r="I39" s="283">
        <v>84.83316481294236</v>
      </c>
      <c r="J39" s="283">
        <v>84.5080091533181</v>
      </c>
      <c r="K39" s="101"/>
      <c r="L39" s="284"/>
    </row>
    <row r="40" spans="1:12" s="77" customFormat="1" ht="10.5" customHeight="1">
      <c r="A40" s="280"/>
      <c r="B40" s="280"/>
      <c r="C40" s="281"/>
      <c r="D40" s="101"/>
      <c r="E40" s="101"/>
      <c r="F40" s="101"/>
      <c r="G40" s="101"/>
      <c r="H40" s="283"/>
      <c r="I40" s="283"/>
      <c r="J40" s="283"/>
      <c r="K40" s="101"/>
      <c r="L40" s="284"/>
    </row>
    <row r="41" spans="1:12" s="77" customFormat="1" ht="10.5" customHeight="1">
      <c r="A41" s="280" t="s">
        <v>51</v>
      </c>
      <c r="B41" s="280"/>
      <c r="C41" s="281"/>
      <c r="D41" s="101">
        <v>156.8</v>
      </c>
      <c r="E41" s="101">
        <v>146.9</v>
      </c>
      <c r="F41" s="101">
        <v>108.3</v>
      </c>
      <c r="G41" s="101">
        <v>149.61111111111114</v>
      </c>
      <c r="H41" s="283">
        <v>6.739278420694354</v>
      </c>
      <c r="I41" s="283">
        <v>44.78301015697139</v>
      </c>
      <c r="J41" s="283">
        <v>31.841770292764153</v>
      </c>
      <c r="K41" s="101"/>
      <c r="L41" s="284"/>
    </row>
    <row r="42" spans="1:12" s="77" customFormat="1" ht="10.5" customHeight="1">
      <c r="A42" s="280"/>
      <c r="B42" s="280"/>
      <c r="C42" s="281"/>
      <c r="D42" s="101"/>
      <c r="E42" s="101"/>
      <c r="F42" s="6"/>
      <c r="G42" s="101"/>
      <c r="H42" s="283"/>
      <c r="I42" s="283"/>
      <c r="J42" s="283"/>
      <c r="K42" s="101"/>
      <c r="L42" s="284"/>
    </row>
    <row r="43" spans="1:12" s="77" customFormat="1" ht="10.5" customHeight="1">
      <c r="A43" s="280"/>
      <c r="B43" s="280" t="s">
        <v>31</v>
      </c>
      <c r="C43" s="281"/>
      <c r="D43" s="101">
        <v>128.5</v>
      </c>
      <c r="E43" s="101">
        <v>147.9</v>
      </c>
      <c r="F43" s="101">
        <v>110.6</v>
      </c>
      <c r="G43" s="101">
        <v>125.35555555555555</v>
      </c>
      <c r="H43" s="283">
        <v>-13.116970926301558</v>
      </c>
      <c r="I43" s="283">
        <v>16.18444846292948</v>
      </c>
      <c r="J43" s="283">
        <v>1.5116069821846383</v>
      </c>
      <c r="K43" s="101"/>
      <c r="L43" s="284"/>
    </row>
    <row r="44" spans="1:12" s="77" customFormat="1" ht="10.5" customHeight="1">
      <c r="A44" s="280"/>
      <c r="B44" s="280" t="s">
        <v>32</v>
      </c>
      <c r="C44" s="281"/>
      <c r="D44" s="101">
        <v>202.4</v>
      </c>
      <c r="E44" s="101">
        <v>145.1</v>
      </c>
      <c r="F44" s="101">
        <v>104.6</v>
      </c>
      <c r="G44" s="101">
        <v>188.5444444444444</v>
      </c>
      <c r="H44" s="283">
        <v>39.490006891798764</v>
      </c>
      <c r="I44" s="283">
        <v>93.49904397705548</v>
      </c>
      <c r="J44" s="283">
        <v>93.46710751339636</v>
      </c>
      <c r="K44" s="101"/>
      <c r="L44" s="284"/>
    </row>
    <row r="45" spans="1:12" s="77" customFormat="1" ht="10.5" customHeight="1">
      <c r="A45" s="280"/>
      <c r="B45" s="280"/>
      <c r="C45" s="281"/>
      <c r="D45" s="101"/>
      <c r="E45" s="101"/>
      <c r="F45" s="101"/>
      <c r="G45" s="101"/>
      <c r="H45" s="283"/>
      <c r="I45" s="283"/>
      <c r="J45" s="283"/>
      <c r="K45" s="101"/>
      <c r="L45" s="284"/>
    </row>
    <row r="46" spans="1:12" s="77" customFormat="1" ht="10.5" customHeight="1">
      <c r="A46" s="280" t="s">
        <v>87</v>
      </c>
      <c r="B46" s="280"/>
      <c r="C46" s="281"/>
      <c r="D46" s="101">
        <v>164.7</v>
      </c>
      <c r="E46" s="101">
        <v>149.6</v>
      </c>
      <c r="F46" s="6">
        <v>154.9</v>
      </c>
      <c r="G46" s="101">
        <v>150.45555555555555</v>
      </c>
      <c r="H46" s="283">
        <v>10.093582887700531</v>
      </c>
      <c r="I46" s="283">
        <v>6.326662362814708</v>
      </c>
      <c r="J46" s="283">
        <v>10.520731309173991</v>
      </c>
      <c r="K46" s="101"/>
      <c r="L46" s="284"/>
    </row>
    <row r="47" spans="1:12" s="77" customFormat="1" ht="10.5" customHeight="1">
      <c r="A47" s="280"/>
      <c r="B47" s="280"/>
      <c r="C47" s="281"/>
      <c r="D47" s="101"/>
      <c r="E47" s="101"/>
      <c r="F47" s="101"/>
      <c r="G47" s="101"/>
      <c r="H47" s="283"/>
      <c r="I47" s="283"/>
      <c r="J47" s="283"/>
      <c r="K47" s="101"/>
      <c r="L47" s="284"/>
    </row>
    <row r="48" spans="1:12" s="77" customFormat="1" ht="10.5" customHeight="1">
      <c r="A48" s="280"/>
      <c r="B48" s="280" t="s">
        <v>31</v>
      </c>
      <c r="C48" s="281"/>
      <c r="D48" s="101">
        <v>152.9</v>
      </c>
      <c r="E48" s="101">
        <v>145.2</v>
      </c>
      <c r="F48" s="6">
        <v>142.4</v>
      </c>
      <c r="G48" s="101">
        <v>140.2888888888889</v>
      </c>
      <c r="H48" s="283">
        <v>5.303030303030315</v>
      </c>
      <c r="I48" s="283">
        <v>7.373595505617978</v>
      </c>
      <c r="J48" s="283">
        <v>12.28101378390396</v>
      </c>
      <c r="K48" s="101"/>
      <c r="L48" s="284"/>
    </row>
    <row r="49" spans="1:12" s="77" customFormat="1" ht="10.5" customHeight="1">
      <c r="A49" s="280"/>
      <c r="B49" s="280" t="s">
        <v>32</v>
      </c>
      <c r="C49" s="281"/>
      <c r="D49" s="101">
        <v>189.4</v>
      </c>
      <c r="E49" s="101">
        <v>158.8</v>
      </c>
      <c r="F49" s="6">
        <v>180.9</v>
      </c>
      <c r="G49" s="101">
        <v>171.60000000000002</v>
      </c>
      <c r="H49" s="283">
        <v>19.26952141057934</v>
      </c>
      <c r="I49" s="283">
        <v>4.698728579325594</v>
      </c>
      <c r="J49" s="283">
        <v>7.646197811389144</v>
      </c>
      <c r="K49" s="101"/>
      <c r="L49" s="284"/>
    </row>
    <row r="50" spans="1:12" s="77" customFormat="1" ht="10.5" customHeight="1">
      <c r="A50" s="280"/>
      <c r="B50" s="280"/>
      <c r="C50" s="281"/>
      <c r="D50" s="101"/>
      <c r="E50" s="101"/>
      <c r="F50" s="6"/>
      <c r="G50" s="101"/>
      <c r="H50" s="283"/>
      <c r="I50" s="283"/>
      <c r="J50" s="283"/>
      <c r="K50" s="101"/>
      <c r="L50" s="284"/>
    </row>
    <row r="51" spans="1:12" s="77" customFormat="1" ht="10.5" customHeight="1">
      <c r="A51" s="280" t="s">
        <v>88</v>
      </c>
      <c r="B51" s="280"/>
      <c r="C51" s="281"/>
      <c r="D51" s="101">
        <v>144.4</v>
      </c>
      <c r="E51" s="101">
        <v>151.7</v>
      </c>
      <c r="F51" s="101">
        <v>137</v>
      </c>
      <c r="G51" s="101">
        <v>135.2111111111111</v>
      </c>
      <c r="H51" s="283">
        <v>-4.812129202373094</v>
      </c>
      <c r="I51" s="283">
        <v>5.401459854014603</v>
      </c>
      <c r="J51" s="283">
        <v>12.1773598820059</v>
      </c>
      <c r="K51" s="101"/>
      <c r="L51" s="284"/>
    </row>
    <row r="52" spans="1:12" s="77" customFormat="1" ht="10.5" customHeight="1">
      <c r="A52" s="280"/>
      <c r="B52" s="280" t="s">
        <v>89</v>
      </c>
      <c r="C52" s="281"/>
      <c r="D52" s="101"/>
      <c r="E52" s="101"/>
      <c r="F52" s="101"/>
      <c r="G52" s="101"/>
      <c r="H52" s="283"/>
      <c r="I52" s="283"/>
      <c r="J52" s="283"/>
      <c r="K52" s="101"/>
      <c r="L52" s="284"/>
    </row>
    <row r="53" spans="1:12" s="77" customFormat="1" ht="10.5" customHeight="1">
      <c r="A53" s="280"/>
      <c r="B53" s="280"/>
      <c r="C53" s="281"/>
      <c r="D53" s="101"/>
      <c r="E53" s="101"/>
      <c r="F53" s="101"/>
      <c r="G53" s="101"/>
      <c r="H53" s="283"/>
      <c r="I53" s="283"/>
      <c r="J53" s="283"/>
      <c r="K53" s="101"/>
      <c r="L53" s="284"/>
    </row>
    <row r="54" spans="1:12" s="77" customFormat="1" ht="10.5" customHeight="1">
      <c r="A54" s="280"/>
      <c r="B54" s="280" t="s">
        <v>31</v>
      </c>
      <c r="C54" s="281"/>
      <c r="D54" s="101">
        <v>143.5</v>
      </c>
      <c r="E54" s="101">
        <v>148.7</v>
      </c>
      <c r="F54" s="101">
        <v>131.1</v>
      </c>
      <c r="G54" s="101">
        <v>129.7</v>
      </c>
      <c r="H54" s="283">
        <v>-3.4969737726966974</v>
      </c>
      <c r="I54" s="283">
        <v>9.458428680396647</v>
      </c>
      <c r="J54" s="283">
        <v>14.060973226499895</v>
      </c>
      <c r="K54" s="101"/>
      <c r="L54" s="284"/>
    </row>
    <row r="55" spans="1:12" s="77" customFormat="1" ht="10.5" customHeight="1">
      <c r="A55" s="280"/>
      <c r="B55" s="280" t="s">
        <v>32</v>
      </c>
      <c r="C55" s="281"/>
      <c r="D55" s="101">
        <v>147.5</v>
      </c>
      <c r="E55" s="101">
        <v>161.9</v>
      </c>
      <c r="F55" s="101">
        <v>156.8</v>
      </c>
      <c r="G55" s="101">
        <v>153.85555555555555</v>
      </c>
      <c r="H55" s="283">
        <v>-8.894379246448427</v>
      </c>
      <c r="I55" s="283">
        <v>-5.931122448979599</v>
      </c>
      <c r="J55" s="283">
        <v>7.241325898389114</v>
      </c>
      <c r="K55" s="101"/>
      <c r="L55" s="284"/>
    </row>
    <row r="56" spans="1:12" s="77" customFormat="1" ht="10.5" customHeight="1">
      <c r="A56" s="280"/>
      <c r="B56" s="280"/>
      <c r="C56" s="281"/>
      <c r="D56" s="101"/>
      <c r="E56" s="101"/>
      <c r="F56" s="101"/>
      <c r="G56" s="101"/>
      <c r="H56" s="283"/>
      <c r="I56" s="283"/>
      <c r="J56" s="283"/>
      <c r="K56" s="101"/>
      <c r="L56" s="284"/>
    </row>
    <row r="57" spans="1:12" s="77" customFormat="1" ht="10.5" customHeight="1">
      <c r="A57" s="280" t="s">
        <v>52</v>
      </c>
      <c r="B57" s="78"/>
      <c r="C57" s="325"/>
      <c r="D57" s="101">
        <v>141.9</v>
      </c>
      <c r="E57" s="101">
        <v>140.9</v>
      </c>
      <c r="F57" s="101">
        <v>152</v>
      </c>
      <c r="G57" s="101">
        <v>129.9888888888889</v>
      </c>
      <c r="H57" s="283">
        <v>0.7097232079488999</v>
      </c>
      <c r="I57" s="283">
        <v>-6.644736842105259</v>
      </c>
      <c r="J57" s="283">
        <v>-0.8979246082168352</v>
      </c>
      <c r="K57" s="101"/>
      <c r="L57" s="284"/>
    </row>
    <row r="58" spans="1:12" s="77" customFormat="1" ht="10.5" customHeight="1">
      <c r="A58" s="280"/>
      <c r="B58" s="280"/>
      <c r="C58" s="325"/>
      <c r="D58" s="101"/>
      <c r="E58" s="101"/>
      <c r="F58" s="101"/>
      <c r="G58" s="101"/>
      <c r="H58" s="283"/>
      <c r="I58" s="283"/>
      <c r="J58" s="283"/>
      <c r="K58" s="101"/>
      <c r="L58" s="284"/>
    </row>
    <row r="59" spans="1:12" s="77" customFormat="1" ht="10.5" customHeight="1">
      <c r="A59" s="280"/>
      <c r="B59" s="280" t="s">
        <v>31</v>
      </c>
      <c r="C59" s="325"/>
      <c r="D59" s="101">
        <v>155.8</v>
      </c>
      <c r="E59" s="101">
        <v>151.4</v>
      </c>
      <c r="F59" s="101">
        <v>170.9</v>
      </c>
      <c r="G59" s="101">
        <v>147.1</v>
      </c>
      <c r="H59" s="283">
        <v>2.9062087186261594</v>
      </c>
      <c r="I59" s="283">
        <v>-8.835576360444701</v>
      </c>
      <c r="J59" s="283">
        <v>1.4638258736971068</v>
      </c>
      <c r="K59" s="101"/>
      <c r="L59" s="284"/>
    </row>
    <row r="60" spans="1:12" s="77" customFormat="1" ht="10.5" customHeight="1">
      <c r="A60" s="280"/>
      <c r="B60" s="280" t="s">
        <v>32</v>
      </c>
      <c r="C60" s="325"/>
      <c r="D60" s="101">
        <v>125.8</v>
      </c>
      <c r="E60" s="101">
        <v>128.7</v>
      </c>
      <c r="F60" s="101">
        <v>129.9</v>
      </c>
      <c r="G60" s="101">
        <v>110.06666666666666</v>
      </c>
      <c r="H60" s="283">
        <v>-2.253302253302247</v>
      </c>
      <c r="I60" s="283">
        <v>-3.156274056966904</v>
      </c>
      <c r="J60" s="283">
        <v>-4.363776790886274</v>
      </c>
      <c r="K60" s="101"/>
      <c r="L60" s="284"/>
    </row>
    <row r="61" spans="1:12" s="77" customFormat="1" ht="10.5" customHeight="1">
      <c r="A61" s="280"/>
      <c r="B61" s="280"/>
      <c r="C61" s="325"/>
      <c r="D61" s="101"/>
      <c r="E61" s="101"/>
      <c r="F61" s="6"/>
      <c r="G61" s="101"/>
      <c r="H61" s="283"/>
      <c r="I61" s="283"/>
      <c r="J61" s="283"/>
      <c r="K61" s="101"/>
      <c r="L61" s="284"/>
    </row>
    <row r="62" spans="1:12" s="77" customFormat="1" ht="10.5" customHeight="1">
      <c r="A62" s="280" t="s">
        <v>53</v>
      </c>
      <c r="B62" s="280"/>
      <c r="C62" s="325"/>
      <c r="D62" s="101">
        <v>194.9</v>
      </c>
      <c r="E62" s="101">
        <v>180.2</v>
      </c>
      <c r="F62" s="6">
        <v>150.7</v>
      </c>
      <c r="G62" s="101">
        <v>172.2777777777778</v>
      </c>
      <c r="H62" s="283">
        <v>8.157602663707003</v>
      </c>
      <c r="I62" s="283">
        <v>29.329794293297958</v>
      </c>
      <c r="J62" s="283">
        <v>30.99864819195675</v>
      </c>
      <c r="K62" s="101"/>
      <c r="L62" s="284"/>
    </row>
    <row r="63" spans="1:12" s="77" customFormat="1" ht="10.5" customHeight="1">
      <c r="A63" s="280"/>
      <c r="B63" s="280"/>
      <c r="C63" s="325"/>
      <c r="D63" s="101"/>
      <c r="E63" s="101"/>
      <c r="F63" s="6"/>
      <c r="G63" s="101"/>
      <c r="H63" s="283"/>
      <c r="I63" s="283"/>
      <c r="J63" s="283"/>
      <c r="K63" s="101"/>
      <c r="L63" s="284"/>
    </row>
    <row r="64" spans="1:12" s="77" customFormat="1" ht="10.5" customHeight="1">
      <c r="A64" s="280"/>
      <c r="B64" s="280" t="s">
        <v>31</v>
      </c>
      <c r="C64" s="325"/>
      <c r="D64" s="101">
        <v>197.6</v>
      </c>
      <c r="E64" s="101">
        <v>184.1</v>
      </c>
      <c r="F64" s="6">
        <v>150.4</v>
      </c>
      <c r="G64" s="101">
        <v>173.94444444444443</v>
      </c>
      <c r="H64" s="283">
        <v>7.332971211298208</v>
      </c>
      <c r="I64" s="283">
        <v>31.382978723404246</v>
      </c>
      <c r="J64" s="283">
        <v>32.63577056680501</v>
      </c>
      <c r="K64" s="101"/>
      <c r="L64" s="284"/>
    </row>
    <row r="65" spans="1:12" s="77" customFormat="1" ht="10.5" customHeight="1">
      <c r="A65" s="280"/>
      <c r="B65" s="280" t="s">
        <v>32</v>
      </c>
      <c r="C65" s="325"/>
      <c r="D65" s="101">
        <v>187.6</v>
      </c>
      <c r="E65" s="101">
        <v>169.4</v>
      </c>
      <c r="F65" s="6">
        <v>151.4</v>
      </c>
      <c r="G65" s="101">
        <v>167.6888888888889</v>
      </c>
      <c r="H65" s="283">
        <v>10.743801652892556</v>
      </c>
      <c r="I65" s="283">
        <v>23.910171730515184</v>
      </c>
      <c r="J65" s="283">
        <v>26.51521502221477</v>
      </c>
      <c r="K65" s="101"/>
      <c r="L65" s="284"/>
    </row>
    <row r="66" spans="1:12" s="77" customFormat="1" ht="11.25" customHeight="1">
      <c r="A66" s="280"/>
      <c r="B66" s="280"/>
      <c r="C66" s="239"/>
      <c r="D66" s="101"/>
      <c r="E66" s="101"/>
      <c r="F66" s="359"/>
      <c r="G66" s="101"/>
      <c r="H66" s="283"/>
      <c r="I66" s="283"/>
      <c r="J66" s="283"/>
      <c r="K66" s="283"/>
      <c r="L66" s="283"/>
    </row>
    <row r="72" spans="1:12" s="77" customFormat="1" ht="10.5" customHeight="1">
      <c r="A72" s="280"/>
      <c r="B72" s="280"/>
      <c r="C72" s="239"/>
      <c r="D72" s="101"/>
      <c r="E72" s="101"/>
      <c r="F72" s="359"/>
      <c r="G72" s="101"/>
      <c r="H72" s="283"/>
      <c r="I72" s="283"/>
      <c r="J72" s="283"/>
      <c r="K72" s="283"/>
      <c r="L72" s="283"/>
    </row>
    <row r="73" spans="1:12" s="77" customFormat="1" ht="10.5" customHeight="1">
      <c r="A73" s="280"/>
      <c r="B73" s="280"/>
      <c r="C73" s="239"/>
      <c r="D73" s="101"/>
      <c r="E73" s="101"/>
      <c r="F73" s="359"/>
      <c r="G73" s="101"/>
      <c r="H73" s="283"/>
      <c r="I73" s="283"/>
      <c r="J73" s="283"/>
      <c r="K73" s="283"/>
      <c r="L73" s="283"/>
    </row>
    <row r="74" spans="1:12" s="77" customFormat="1" ht="10.5" customHeight="1">
      <c r="A74" s="280"/>
      <c r="B74" s="280"/>
      <c r="C74" s="239"/>
      <c r="D74" s="101"/>
      <c r="E74" s="101"/>
      <c r="F74" s="359"/>
      <c r="G74" s="101"/>
      <c r="H74" s="283"/>
      <c r="I74" s="283"/>
      <c r="J74" s="283"/>
      <c r="K74" s="283"/>
      <c r="L74" s="283"/>
    </row>
    <row r="75" spans="1:10" s="260" customFormat="1" ht="12.75" customHeight="1">
      <c r="A75" s="445" t="s">
        <v>90</v>
      </c>
      <c r="B75" s="445"/>
      <c r="C75" s="445"/>
      <c r="D75" s="445"/>
      <c r="E75" s="445"/>
      <c r="F75" s="445"/>
      <c r="G75" s="445"/>
      <c r="H75" s="445"/>
      <c r="I75" s="445"/>
      <c r="J75" s="445"/>
    </row>
    <row r="76" spans="1:10" s="260" customFormat="1" ht="13.5" customHeight="1">
      <c r="A76" s="445" t="s">
        <v>97</v>
      </c>
      <c r="B76" s="445"/>
      <c r="C76" s="445"/>
      <c r="D76" s="445"/>
      <c r="E76" s="445"/>
      <c r="F76" s="445"/>
      <c r="G76" s="445"/>
      <c r="H76" s="445"/>
      <c r="I76" s="445"/>
      <c r="J76" s="445"/>
    </row>
    <row r="77" spans="1:10" s="260" customFormat="1" ht="13.5" customHeight="1">
      <c r="A77" s="445" t="s">
        <v>6</v>
      </c>
      <c r="B77" s="445"/>
      <c r="C77" s="445"/>
      <c r="D77" s="445"/>
      <c r="E77" s="445"/>
      <c r="F77" s="445"/>
      <c r="G77" s="445"/>
      <c r="H77" s="445"/>
      <c r="I77" s="445"/>
      <c r="J77" s="445"/>
    </row>
    <row r="78" spans="1:10" s="260" customFormat="1" ht="12" customHeight="1">
      <c r="A78" s="291"/>
      <c r="B78" s="291"/>
      <c r="C78" s="291"/>
      <c r="D78" s="257"/>
      <c r="E78" s="257"/>
      <c r="F78" s="257"/>
      <c r="G78" s="259"/>
      <c r="H78" s="257"/>
      <c r="I78" s="257"/>
      <c r="J78" s="292"/>
    </row>
    <row r="79" spans="4:10" s="260" customFormat="1" ht="12.75" customHeight="1">
      <c r="D79" s="258"/>
      <c r="E79" s="258"/>
      <c r="F79" s="258"/>
      <c r="G79" s="262"/>
      <c r="H79" s="257"/>
      <c r="I79" s="257"/>
      <c r="J79" s="257"/>
    </row>
    <row r="80" spans="1:10" s="77" customFormat="1" ht="11.25" customHeight="1">
      <c r="A80" s="249"/>
      <c r="B80" s="249"/>
      <c r="C80" s="263"/>
      <c r="D80" s="399" t="s">
        <v>190</v>
      </c>
      <c r="E80" s="402" t="s">
        <v>46</v>
      </c>
      <c r="F80" s="403"/>
      <c r="G80" s="406" t="s">
        <v>184</v>
      </c>
      <c r="H80" s="264" t="s">
        <v>7</v>
      </c>
      <c r="I80" s="264"/>
      <c r="J80" s="264"/>
    </row>
    <row r="81" spans="3:10" s="77" customFormat="1" ht="11.25" customHeight="1">
      <c r="C81" s="265"/>
      <c r="D81" s="400"/>
      <c r="E81" s="404"/>
      <c r="F81" s="405"/>
      <c r="G81" s="407"/>
      <c r="H81" s="266" t="s">
        <v>188</v>
      </c>
      <c r="I81" s="267"/>
      <c r="J81" s="268" t="s">
        <v>189</v>
      </c>
    </row>
    <row r="82" spans="1:10" s="77" customFormat="1" ht="11.25" customHeight="1">
      <c r="A82" s="269" t="s">
        <v>47</v>
      </c>
      <c r="B82" s="269"/>
      <c r="C82" s="270"/>
      <c r="D82" s="400"/>
      <c r="E82" s="409" t="s">
        <v>191</v>
      </c>
      <c r="F82" s="409" t="s">
        <v>192</v>
      </c>
      <c r="G82" s="407"/>
      <c r="H82" s="271" t="s">
        <v>22</v>
      </c>
      <c r="I82" s="271"/>
      <c r="J82" s="271"/>
    </row>
    <row r="83" spans="3:10" s="77" customFormat="1" ht="11.25" customHeight="1">
      <c r="C83" s="265"/>
      <c r="D83" s="400"/>
      <c r="E83" s="410"/>
      <c r="F83" s="410" t="s">
        <v>30</v>
      </c>
      <c r="G83" s="407"/>
      <c r="H83" s="272" t="s">
        <v>23</v>
      </c>
      <c r="I83" s="273" t="s">
        <v>24</v>
      </c>
      <c r="J83" s="274" t="s">
        <v>24</v>
      </c>
    </row>
    <row r="84" spans="1:10" s="77" customFormat="1" ht="11.25" customHeight="1">
      <c r="A84" s="275"/>
      <c r="B84" s="275"/>
      <c r="C84" s="276"/>
      <c r="D84" s="401"/>
      <c r="E84" s="411"/>
      <c r="F84" s="411" t="s">
        <v>30</v>
      </c>
      <c r="G84" s="408"/>
      <c r="H84" s="277" t="s">
        <v>25</v>
      </c>
      <c r="I84" s="278" t="s">
        <v>26</v>
      </c>
      <c r="J84" s="279" t="s">
        <v>27</v>
      </c>
    </row>
    <row r="85" spans="1:12" s="77" customFormat="1" ht="10.5" customHeight="1">
      <c r="A85" s="280"/>
      <c r="B85" s="280"/>
      <c r="C85" s="325"/>
      <c r="D85" s="101"/>
      <c r="E85" s="101"/>
      <c r="F85" s="359"/>
      <c r="G85" s="101"/>
      <c r="H85" s="283"/>
      <c r="I85" s="283"/>
      <c r="J85" s="283"/>
      <c r="K85" s="283"/>
      <c r="L85" s="283"/>
    </row>
    <row r="86" spans="1:12" s="77" customFormat="1" ht="10.5" customHeight="1">
      <c r="A86" s="280"/>
      <c r="B86" s="280"/>
      <c r="C86" s="325"/>
      <c r="D86" s="101"/>
      <c r="E86" s="101"/>
      <c r="F86" s="359"/>
      <c r="G86" s="101"/>
      <c r="H86" s="283"/>
      <c r="I86" s="283"/>
      <c r="J86" s="283"/>
      <c r="K86" s="283"/>
      <c r="L86" s="283"/>
    </row>
    <row r="87" spans="1:12" s="77" customFormat="1" ht="10.5" customHeight="1">
      <c r="A87" s="280" t="s">
        <v>92</v>
      </c>
      <c r="B87" s="280"/>
      <c r="C87" s="325"/>
      <c r="D87" s="101">
        <v>79.1</v>
      </c>
      <c r="E87" s="101">
        <v>84</v>
      </c>
      <c r="F87" s="6">
        <v>74.9</v>
      </c>
      <c r="G87" s="101">
        <v>74.85555555555555</v>
      </c>
      <c r="H87" s="283">
        <v>-5.83333333333334</v>
      </c>
      <c r="I87" s="283">
        <v>5.607476635514003</v>
      </c>
      <c r="J87" s="283">
        <v>11.947490860751088</v>
      </c>
      <c r="L87" s="283"/>
    </row>
    <row r="88" spans="1:12" s="77" customFormat="1" ht="10.5" customHeight="1">
      <c r="A88" s="280"/>
      <c r="B88" s="280" t="s">
        <v>93</v>
      </c>
      <c r="C88" s="325"/>
      <c r="D88" s="101"/>
      <c r="E88" s="101"/>
      <c r="F88" s="101"/>
      <c r="G88" s="101"/>
      <c r="H88" s="283"/>
      <c r="I88" s="283"/>
      <c r="J88" s="283"/>
      <c r="L88" s="283"/>
    </row>
    <row r="89" spans="1:12" s="77" customFormat="1" ht="10.5" customHeight="1">
      <c r="A89" s="280"/>
      <c r="B89" s="280"/>
      <c r="C89" s="325"/>
      <c r="D89" s="101"/>
      <c r="E89" s="101"/>
      <c r="F89" s="101"/>
      <c r="G89" s="101"/>
      <c r="H89" s="283"/>
      <c r="I89" s="283"/>
      <c r="J89" s="283"/>
      <c r="L89" s="283"/>
    </row>
    <row r="90" spans="1:12" s="77" customFormat="1" ht="10.5" customHeight="1">
      <c r="A90" s="280"/>
      <c r="B90" s="280" t="s">
        <v>31</v>
      </c>
      <c r="C90" s="325"/>
      <c r="D90" s="101">
        <v>115.5</v>
      </c>
      <c r="E90" s="101">
        <v>121.3</v>
      </c>
      <c r="F90" s="6">
        <v>106.9</v>
      </c>
      <c r="G90" s="101">
        <v>108.26666666666665</v>
      </c>
      <c r="H90" s="283">
        <v>-4.781533388293486</v>
      </c>
      <c r="I90" s="283">
        <v>8.044901777362014</v>
      </c>
      <c r="J90" s="283">
        <v>11.359999999999976</v>
      </c>
      <c r="L90" s="283"/>
    </row>
    <row r="91" spans="1:12" s="77" customFormat="1" ht="10.5" customHeight="1">
      <c r="A91" s="280"/>
      <c r="B91" s="280" t="s">
        <v>32</v>
      </c>
      <c r="C91" s="325"/>
      <c r="D91" s="101">
        <v>52</v>
      </c>
      <c r="E91" s="101">
        <v>56.2</v>
      </c>
      <c r="F91" s="6">
        <v>51.1</v>
      </c>
      <c r="G91" s="101">
        <v>49.944444444444436</v>
      </c>
      <c r="H91" s="283">
        <v>-7.47330960854093</v>
      </c>
      <c r="I91" s="283">
        <v>1.7612524461839503</v>
      </c>
      <c r="J91" s="283">
        <v>12.826305220883498</v>
      </c>
      <c r="L91" s="283"/>
    </row>
    <row r="92" spans="1:12" s="77" customFormat="1" ht="10.5" customHeight="1">
      <c r="A92" s="280"/>
      <c r="B92" s="280"/>
      <c r="C92" s="325"/>
      <c r="D92" s="101"/>
      <c r="E92" s="101"/>
      <c r="F92" s="101"/>
      <c r="G92" s="101"/>
      <c r="H92" s="283"/>
      <c r="I92" s="283"/>
      <c r="J92" s="283"/>
      <c r="L92" s="283"/>
    </row>
    <row r="93" spans="1:12" s="77" customFormat="1" ht="10.5" customHeight="1">
      <c r="A93" s="280" t="s">
        <v>58</v>
      </c>
      <c r="B93" s="280"/>
      <c r="C93" s="281"/>
      <c r="D93" s="101">
        <v>128.6</v>
      </c>
      <c r="E93" s="101">
        <v>115.7</v>
      </c>
      <c r="F93" s="101">
        <v>120.3</v>
      </c>
      <c r="G93" s="101">
        <v>117.7888888888889</v>
      </c>
      <c r="H93" s="283">
        <v>11.149524632670692</v>
      </c>
      <c r="I93" s="283">
        <v>6.899418121363257</v>
      </c>
      <c r="J93" s="283">
        <v>12.704656602168852</v>
      </c>
      <c r="L93" s="283"/>
    </row>
    <row r="94" spans="1:12" s="77" customFormat="1" ht="10.5" customHeight="1">
      <c r="A94" s="280"/>
      <c r="B94" s="280"/>
      <c r="C94" s="281"/>
      <c r="D94" s="101"/>
      <c r="E94" s="101"/>
      <c r="F94" s="101"/>
      <c r="G94" s="101"/>
      <c r="H94" s="283"/>
      <c r="I94" s="283"/>
      <c r="J94" s="283"/>
      <c r="L94" s="283"/>
    </row>
    <row r="95" spans="1:12" s="77" customFormat="1" ht="10.5" customHeight="1">
      <c r="A95" s="280"/>
      <c r="B95" s="280" t="s">
        <v>31</v>
      </c>
      <c r="C95" s="281"/>
      <c r="D95" s="101">
        <v>113</v>
      </c>
      <c r="E95" s="101">
        <v>101.8</v>
      </c>
      <c r="F95" s="6">
        <v>107.9</v>
      </c>
      <c r="G95" s="101">
        <v>103.62222222222222</v>
      </c>
      <c r="H95" s="283">
        <v>11.001964636542242</v>
      </c>
      <c r="I95" s="283">
        <v>4.7265987025023115</v>
      </c>
      <c r="J95" s="283">
        <v>12.456288436030382</v>
      </c>
      <c r="L95" s="283"/>
    </row>
    <row r="96" spans="1:12" s="77" customFormat="1" ht="10.5" customHeight="1">
      <c r="A96" s="280"/>
      <c r="B96" s="280" t="s">
        <v>32</v>
      </c>
      <c r="C96" s="281"/>
      <c r="D96" s="101">
        <v>192.1</v>
      </c>
      <c r="E96" s="101">
        <v>172.3</v>
      </c>
      <c r="F96" s="101">
        <v>170.8</v>
      </c>
      <c r="G96" s="101">
        <v>175.44444444444443</v>
      </c>
      <c r="H96" s="283">
        <v>11.491584445734173</v>
      </c>
      <c r="I96" s="283">
        <v>12.470725995316148</v>
      </c>
      <c r="J96" s="283">
        <v>13.303673938002294</v>
      </c>
      <c r="L96" s="283"/>
    </row>
    <row r="97" spans="1:12" s="77" customFormat="1" ht="10.5" customHeight="1">
      <c r="A97" s="280"/>
      <c r="B97" s="280"/>
      <c r="C97" s="281"/>
      <c r="D97" s="101"/>
      <c r="E97" s="101"/>
      <c r="F97" s="101"/>
      <c r="G97" s="101"/>
      <c r="H97" s="283"/>
      <c r="I97" s="283"/>
      <c r="J97" s="283"/>
      <c r="L97" s="283"/>
    </row>
    <row r="98" spans="1:12" s="77" customFormat="1" ht="10.5" customHeight="1">
      <c r="A98" s="280" t="s">
        <v>59</v>
      </c>
      <c r="C98" s="265"/>
      <c r="D98" s="101">
        <v>185.5</v>
      </c>
      <c r="E98" s="101">
        <v>186.1</v>
      </c>
      <c r="F98" s="6">
        <v>153.3</v>
      </c>
      <c r="G98" s="101">
        <v>174.45555555555555</v>
      </c>
      <c r="H98" s="283">
        <v>-0.322407307898976</v>
      </c>
      <c r="I98" s="283">
        <v>21.004566210045656</v>
      </c>
      <c r="J98" s="299">
        <v>31.58732819309419</v>
      </c>
      <c r="L98" s="283"/>
    </row>
    <row r="99" spans="1:12" s="77" customFormat="1" ht="10.5" customHeight="1">
      <c r="A99" s="78"/>
      <c r="B99" s="78"/>
      <c r="C99" s="325"/>
      <c r="D99" s="101"/>
      <c r="E99" s="101"/>
      <c r="F99" s="101"/>
      <c r="G99" s="101"/>
      <c r="H99" s="283"/>
      <c r="I99" s="283"/>
      <c r="J99" s="299"/>
      <c r="L99" s="283"/>
    </row>
    <row r="100" spans="2:12" ht="12.75">
      <c r="B100" s="280" t="s">
        <v>31</v>
      </c>
      <c r="C100" s="361"/>
      <c r="D100" s="101">
        <v>167.9</v>
      </c>
      <c r="E100" s="101">
        <v>163.2</v>
      </c>
      <c r="F100" s="6">
        <v>142.5</v>
      </c>
      <c r="G100" s="101">
        <v>156.86666666666667</v>
      </c>
      <c r="H100" s="283">
        <v>2.8799019607843244</v>
      </c>
      <c r="I100" s="283">
        <v>17.824561403508774</v>
      </c>
      <c r="J100" s="283">
        <v>29.30939732551748</v>
      </c>
      <c r="L100" s="283"/>
    </row>
    <row r="101" spans="2:12" ht="12.75">
      <c r="B101" s="280" t="s">
        <v>32</v>
      </c>
      <c r="C101" s="361"/>
      <c r="D101" s="101">
        <v>223.4</v>
      </c>
      <c r="E101" s="101">
        <v>235.3</v>
      </c>
      <c r="F101" s="6">
        <v>176.4</v>
      </c>
      <c r="G101" s="101">
        <v>212.24444444444444</v>
      </c>
      <c r="H101" s="283">
        <v>-5.0573735656608605</v>
      </c>
      <c r="I101" s="283">
        <v>26.643990929705215</v>
      </c>
      <c r="J101" s="283">
        <v>35.33120793482107</v>
      </c>
      <c r="L101" s="283"/>
    </row>
    <row r="102" spans="3:12" ht="12.75">
      <c r="C102" s="361"/>
      <c r="D102" s="101"/>
      <c r="E102" s="101"/>
      <c r="F102" s="101"/>
      <c r="G102" s="101"/>
      <c r="H102" s="283"/>
      <c r="I102" s="283"/>
      <c r="J102" s="283"/>
      <c r="L102" s="283"/>
    </row>
    <row r="103" spans="1:12" ht="12.75">
      <c r="A103" s="280" t="s">
        <v>60</v>
      </c>
      <c r="C103" s="361"/>
      <c r="D103" s="101">
        <v>155.7</v>
      </c>
      <c r="E103" s="101">
        <v>107</v>
      </c>
      <c r="F103" s="6">
        <v>137</v>
      </c>
      <c r="G103" s="101">
        <v>138.1</v>
      </c>
      <c r="H103" s="283">
        <v>45.514018691588774</v>
      </c>
      <c r="I103" s="283">
        <v>13.649635036496342</v>
      </c>
      <c r="J103" s="283">
        <v>11.10217216411905</v>
      </c>
      <c r="L103" s="283"/>
    </row>
    <row r="104" spans="3:12" ht="12.75">
      <c r="C104" s="361"/>
      <c r="D104" s="101"/>
      <c r="E104" s="101"/>
      <c r="F104" s="6"/>
      <c r="G104" s="101"/>
      <c r="H104" s="283"/>
      <c r="I104" s="283"/>
      <c r="J104" s="283"/>
      <c r="L104" s="283"/>
    </row>
    <row r="105" spans="2:12" ht="12.75">
      <c r="B105" s="280" t="s">
        <v>31</v>
      </c>
      <c r="C105" s="361"/>
      <c r="D105" s="101">
        <v>166.7</v>
      </c>
      <c r="E105" s="101">
        <v>124.8</v>
      </c>
      <c r="F105" s="6">
        <v>144.5</v>
      </c>
      <c r="G105" s="101">
        <v>142.88888888888889</v>
      </c>
      <c r="H105" s="283">
        <v>33.57371794871794</v>
      </c>
      <c r="I105" s="283">
        <v>15.363321799307952</v>
      </c>
      <c r="J105" s="283">
        <v>14.504496482948989</v>
      </c>
      <c r="L105" s="283"/>
    </row>
    <row r="106" spans="2:12" ht="12.75">
      <c r="B106" s="280" t="s">
        <v>32</v>
      </c>
      <c r="C106" s="361"/>
      <c r="D106" s="101">
        <v>137.1</v>
      </c>
      <c r="E106" s="101">
        <v>76.5</v>
      </c>
      <c r="F106" s="6">
        <v>124.3</v>
      </c>
      <c r="G106" s="101">
        <v>129.91111111111113</v>
      </c>
      <c r="H106" s="283">
        <v>79.21568627450979</v>
      </c>
      <c r="I106" s="283">
        <v>10.297666934835075</v>
      </c>
      <c r="J106" s="283">
        <v>5.181720043181005</v>
      </c>
      <c r="L106" s="283"/>
    </row>
    <row r="107" spans="3:12" ht="12.75">
      <c r="C107" s="361"/>
      <c r="D107" s="101"/>
      <c r="E107" s="101"/>
      <c r="F107" s="359"/>
      <c r="G107" s="101"/>
      <c r="H107" s="283"/>
      <c r="I107" s="283"/>
      <c r="J107" s="283"/>
      <c r="L107" s="283"/>
    </row>
    <row r="108" spans="1:12" ht="12.75">
      <c r="A108" s="280" t="s">
        <v>94</v>
      </c>
      <c r="C108" s="361"/>
      <c r="D108" s="101">
        <v>105.5</v>
      </c>
      <c r="E108" s="101">
        <v>103.1</v>
      </c>
      <c r="F108" s="6">
        <v>110</v>
      </c>
      <c r="G108" s="101">
        <v>89.27777777777777</v>
      </c>
      <c r="H108" s="283">
        <v>2.3278370514064073</v>
      </c>
      <c r="I108" s="283">
        <v>-4.090909090909091</v>
      </c>
      <c r="J108" s="283">
        <v>0.6387775551102162</v>
      </c>
      <c r="L108" s="283"/>
    </row>
    <row r="109" spans="3:12" ht="12.75">
      <c r="C109" s="361"/>
      <c r="D109" s="101"/>
      <c r="E109" s="101"/>
      <c r="F109" s="6"/>
      <c r="G109" s="101"/>
      <c r="H109" s="283"/>
      <c r="I109" s="283"/>
      <c r="J109" s="283"/>
      <c r="L109" s="283"/>
    </row>
    <row r="110" spans="2:12" ht="12.75">
      <c r="B110" s="280" t="s">
        <v>31</v>
      </c>
      <c r="C110" s="361"/>
      <c r="D110" s="101">
        <v>101.8</v>
      </c>
      <c r="E110" s="101">
        <v>97.3</v>
      </c>
      <c r="F110" s="6">
        <v>104.4</v>
      </c>
      <c r="G110" s="101">
        <v>84.96666666666665</v>
      </c>
      <c r="H110" s="283">
        <v>4.6248715313463515</v>
      </c>
      <c r="I110" s="283">
        <v>-2.4904214559387055</v>
      </c>
      <c r="J110" s="283">
        <v>2.7546358505777766</v>
      </c>
      <c r="L110" s="283"/>
    </row>
    <row r="111" spans="2:12" ht="12.75">
      <c r="B111" s="280" t="s">
        <v>32</v>
      </c>
      <c r="C111" s="361"/>
      <c r="D111" s="101">
        <v>126.8</v>
      </c>
      <c r="E111" s="101">
        <v>136.5</v>
      </c>
      <c r="F111" s="101">
        <v>142</v>
      </c>
      <c r="G111" s="101">
        <v>113.91111111111111</v>
      </c>
      <c r="H111" s="283">
        <v>-7.106227106227108</v>
      </c>
      <c r="I111" s="283">
        <v>-10.704225352112678</v>
      </c>
      <c r="J111" s="283">
        <v>-7.422792125699842</v>
      </c>
      <c r="L111" s="283"/>
    </row>
    <row r="112" spans="3:12" ht="12.75">
      <c r="C112" s="361"/>
      <c r="D112" s="101"/>
      <c r="E112" s="101"/>
      <c r="F112" s="359"/>
      <c r="G112" s="101"/>
      <c r="H112" s="283"/>
      <c r="I112" s="283"/>
      <c r="J112" s="283"/>
      <c r="L112" s="283"/>
    </row>
    <row r="113" spans="1:12" ht="12.75">
      <c r="A113" s="280" t="s">
        <v>95</v>
      </c>
      <c r="C113" s="361"/>
      <c r="D113" s="101">
        <v>142.6</v>
      </c>
      <c r="E113" s="101">
        <v>148.6</v>
      </c>
      <c r="F113" s="101">
        <v>133.3</v>
      </c>
      <c r="G113" s="101">
        <v>147.37777777777777</v>
      </c>
      <c r="H113" s="283">
        <v>-4.037685060565276</v>
      </c>
      <c r="I113" s="283">
        <v>6.976744186046498</v>
      </c>
      <c r="J113" s="283">
        <v>11.452819090832705</v>
      </c>
      <c r="L113" s="283"/>
    </row>
    <row r="114" spans="3:12" ht="12.75">
      <c r="C114" s="361"/>
      <c r="D114" s="101"/>
      <c r="E114" s="101"/>
      <c r="F114" s="101"/>
      <c r="J114" s="283"/>
      <c r="L114" s="283"/>
    </row>
    <row r="115" spans="2:12" ht="12.75">
      <c r="B115" s="280" t="s">
        <v>31</v>
      </c>
      <c r="C115" s="361"/>
      <c r="D115" s="101">
        <v>131.5</v>
      </c>
      <c r="E115" s="101">
        <v>129.4</v>
      </c>
      <c r="F115" s="101">
        <v>120.1</v>
      </c>
      <c r="G115" s="101">
        <v>122.85555555555554</v>
      </c>
      <c r="H115" s="283">
        <v>1.6228748068006138</v>
      </c>
      <c r="I115" s="283">
        <v>9.492089925062452</v>
      </c>
      <c r="J115" s="283">
        <v>6.0521772491847</v>
      </c>
      <c r="L115" s="283"/>
    </row>
    <row r="116" spans="2:12" ht="12.75">
      <c r="B116" s="280" t="s">
        <v>32</v>
      </c>
      <c r="C116" s="361"/>
      <c r="D116" s="101">
        <v>158.5</v>
      </c>
      <c r="E116" s="101">
        <v>176.1</v>
      </c>
      <c r="F116" s="101">
        <v>152.2</v>
      </c>
      <c r="G116" s="101">
        <v>182.46666666666664</v>
      </c>
      <c r="H116" s="283">
        <v>-9.994321408290741</v>
      </c>
      <c r="I116" s="283">
        <v>4.139290407358747</v>
      </c>
      <c r="J116" s="283">
        <v>17.258122099250247</v>
      </c>
      <c r="L116" s="283"/>
    </row>
    <row r="117" spans="4:9" ht="12.75">
      <c r="D117" s="101"/>
      <c r="E117" s="362"/>
      <c r="F117" s="359"/>
      <c r="G117" s="101"/>
      <c r="H117" s="283"/>
      <c r="I117" s="283"/>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2"/>
  <sheetViews>
    <sheetView zoomScalePageLayoutView="0" workbookViewId="0" topLeftCell="A1">
      <selection activeCell="A1" sqref="A1:Q1"/>
    </sheetView>
  </sheetViews>
  <sheetFormatPr defaultColWidth="11.421875" defaultRowHeight="12.75"/>
  <cols>
    <col min="1" max="1" width="4.421875" style="303" customWidth="1"/>
    <col min="2" max="3" width="5.28125" style="303" customWidth="1"/>
    <col min="4" max="6" width="5.421875" style="303" customWidth="1"/>
    <col min="7" max="7" width="5.57421875" style="303" customWidth="1"/>
    <col min="8" max="8" width="5.421875" style="303" customWidth="1"/>
    <col min="9" max="9" width="5.8515625" style="303" customWidth="1"/>
    <col min="10" max="10" width="5.57421875" style="303" customWidth="1"/>
    <col min="11" max="11" width="5.421875" style="303" customWidth="1"/>
    <col min="12" max="12" width="5.7109375" style="303" customWidth="1"/>
    <col min="13" max="13" width="5.421875" style="303" customWidth="1"/>
    <col min="14" max="14" width="6.421875" style="303" customWidth="1"/>
    <col min="15" max="15" width="6.57421875" style="303" customWidth="1"/>
    <col min="16" max="16" width="6.7109375" style="303" customWidth="1"/>
    <col min="17" max="17" width="7.57421875" style="303" customWidth="1"/>
    <col min="18" max="16384" width="11.421875" style="303" customWidth="1"/>
  </cols>
  <sheetData>
    <row r="1" spans="1:17" ht="12" customHeight="1">
      <c r="A1" s="446"/>
      <c r="B1" s="446"/>
      <c r="C1" s="446"/>
      <c r="D1" s="446"/>
      <c r="E1" s="446"/>
      <c r="F1" s="446"/>
      <c r="G1" s="446"/>
      <c r="H1" s="446"/>
      <c r="I1" s="446"/>
      <c r="J1" s="446"/>
      <c r="K1" s="446"/>
      <c r="L1" s="446"/>
      <c r="M1" s="446"/>
      <c r="N1" s="446"/>
      <c r="O1" s="446"/>
      <c r="P1" s="446"/>
      <c r="Q1" s="446"/>
    </row>
    <row r="2" spans="1:17" ht="12.75" customHeight="1">
      <c r="A2" s="7"/>
      <c r="B2" s="7"/>
      <c r="C2" s="7"/>
      <c r="D2" s="7"/>
      <c r="E2" s="7"/>
      <c r="F2" s="7"/>
      <c r="G2" s="7"/>
      <c r="H2" s="7"/>
      <c r="I2" s="7"/>
      <c r="J2" s="7"/>
      <c r="K2" s="7"/>
      <c r="L2" s="7"/>
      <c r="M2" s="7"/>
      <c r="N2" s="8"/>
      <c r="O2" s="9"/>
      <c r="P2" s="9"/>
      <c r="Q2" s="7"/>
    </row>
    <row r="3" spans="1:17" ht="12.75" customHeight="1">
      <c r="A3" s="447" t="s">
        <v>98</v>
      </c>
      <c r="B3" s="447"/>
      <c r="C3" s="447"/>
      <c r="D3" s="447"/>
      <c r="E3" s="447"/>
      <c r="F3" s="447"/>
      <c r="G3" s="447"/>
      <c r="H3" s="447"/>
      <c r="I3" s="447"/>
      <c r="J3" s="447"/>
      <c r="K3" s="447"/>
      <c r="L3" s="447"/>
      <c r="M3" s="447"/>
      <c r="N3" s="447"/>
      <c r="O3" s="447"/>
      <c r="P3" s="447"/>
      <c r="Q3" s="447"/>
    </row>
    <row r="4" spans="1:17" ht="12.75" customHeight="1">
      <c r="A4" s="448" t="s">
        <v>99</v>
      </c>
      <c r="B4" s="448"/>
      <c r="C4" s="448"/>
      <c r="D4" s="448"/>
      <c r="E4" s="448"/>
      <c r="F4" s="448"/>
      <c r="G4" s="448"/>
      <c r="H4" s="448"/>
      <c r="I4" s="448"/>
      <c r="J4" s="448"/>
      <c r="K4" s="448"/>
      <c r="L4" s="448"/>
      <c r="M4" s="448"/>
      <c r="N4" s="448"/>
      <c r="O4" s="448"/>
      <c r="P4" s="448"/>
      <c r="Q4" s="448"/>
    </row>
    <row r="5" spans="1:17" ht="12.75" customHeight="1">
      <c r="A5" s="448" t="s">
        <v>6</v>
      </c>
      <c r="B5" s="448"/>
      <c r="C5" s="448"/>
      <c r="D5" s="448"/>
      <c r="E5" s="448"/>
      <c r="F5" s="448"/>
      <c r="G5" s="448"/>
      <c r="H5" s="448"/>
      <c r="I5" s="448"/>
      <c r="J5" s="448"/>
      <c r="K5" s="448"/>
      <c r="L5" s="448"/>
      <c r="M5" s="448"/>
      <c r="N5" s="448"/>
      <c r="O5" s="448"/>
      <c r="P5" s="448"/>
      <c r="Q5" s="448"/>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449" t="s">
        <v>7</v>
      </c>
      <c r="P8" s="450"/>
      <c r="Q8" s="450"/>
    </row>
    <row r="9" spans="1:17" ht="12" customHeight="1">
      <c r="A9" s="17"/>
      <c r="B9" s="18"/>
      <c r="C9" s="19"/>
      <c r="D9" s="19"/>
      <c r="E9" s="19"/>
      <c r="F9" s="19"/>
      <c r="G9" s="19"/>
      <c r="H9" s="19"/>
      <c r="I9" s="19"/>
      <c r="J9" s="19"/>
      <c r="K9" s="19"/>
      <c r="L9" s="19"/>
      <c r="M9" s="19"/>
      <c r="N9" s="20"/>
      <c r="O9" s="304" t="s">
        <v>188</v>
      </c>
      <c r="P9" s="305"/>
      <c r="Q9" s="306" t="s">
        <v>189</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451" t="s">
        <v>22</v>
      </c>
      <c r="P10" s="452"/>
      <c r="Q10" s="452"/>
    </row>
    <row r="11" spans="1:17" ht="12" customHeight="1">
      <c r="A11" s="17"/>
      <c r="B11" s="18"/>
      <c r="C11" s="19"/>
      <c r="D11" s="19"/>
      <c r="E11" s="19"/>
      <c r="F11" s="19"/>
      <c r="G11" s="19"/>
      <c r="H11" s="19"/>
      <c r="I11" s="19"/>
      <c r="J11" s="19"/>
      <c r="K11" s="19"/>
      <c r="L11" s="19"/>
      <c r="M11" s="19"/>
      <c r="N11" s="20"/>
      <c r="O11" s="307" t="s">
        <v>23</v>
      </c>
      <c r="P11" s="308" t="s">
        <v>24</v>
      </c>
      <c r="Q11" s="309" t="s">
        <v>24</v>
      </c>
    </row>
    <row r="12" spans="1:17" ht="12" customHeight="1">
      <c r="A12" s="23"/>
      <c r="B12" s="24"/>
      <c r="C12" s="25"/>
      <c r="D12" s="25"/>
      <c r="E12" s="25"/>
      <c r="F12" s="25"/>
      <c r="G12" s="25"/>
      <c r="H12" s="25"/>
      <c r="I12" s="25"/>
      <c r="J12" s="25"/>
      <c r="K12" s="25"/>
      <c r="L12" s="25"/>
      <c r="M12" s="25"/>
      <c r="N12" s="26"/>
      <c r="O12" s="310" t="s">
        <v>25</v>
      </c>
      <c r="P12" s="311" t="s">
        <v>26</v>
      </c>
      <c r="Q12" s="312"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53" t="s">
        <v>100</v>
      </c>
      <c r="B16" s="453"/>
      <c r="C16" s="453"/>
      <c r="D16" s="453"/>
      <c r="E16" s="453"/>
      <c r="F16" s="453"/>
      <c r="G16" s="453"/>
      <c r="H16" s="453"/>
      <c r="I16" s="453"/>
      <c r="J16" s="453"/>
      <c r="K16" s="453"/>
      <c r="L16" s="453"/>
      <c r="M16" s="453"/>
      <c r="N16" s="453"/>
      <c r="O16" s="453"/>
      <c r="P16" s="453"/>
      <c r="Q16" s="453"/>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79"/>
      <c r="O18" s="313"/>
      <c r="P18" s="313"/>
      <c r="Q18" s="314"/>
    </row>
    <row r="19" spans="1:17" ht="12" customHeight="1">
      <c r="A19" s="33"/>
      <c r="B19" s="34"/>
      <c r="C19" s="34"/>
      <c r="D19" s="34"/>
      <c r="E19" s="34"/>
      <c r="F19" s="34"/>
      <c r="G19" s="34"/>
      <c r="H19" s="34"/>
      <c r="I19" s="34"/>
      <c r="J19" s="34"/>
      <c r="K19" s="34"/>
      <c r="L19" s="34"/>
      <c r="M19" s="34"/>
      <c r="N19" s="79"/>
      <c r="O19" s="313"/>
      <c r="P19" s="313"/>
      <c r="Q19" s="314"/>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79">
        <v>94.26230366050902</v>
      </c>
      <c r="O20" s="313">
        <v>0.41152263374485387</v>
      </c>
      <c r="P20" s="313">
        <v>-15.375722543352579</v>
      </c>
      <c r="Q20" s="314">
        <v>-3.309279893701352</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79">
        <v>100.02500000000002</v>
      </c>
      <c r="O21" s="313">
        <v>14.162679425837318</v>
      </c>
      <c r="P21" s="313">
        <v>7.788087411744685</v>
      </c>
      <c r="Q21" s="314">
        <v>4.408227481844002</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79">
        <v>86.02500000000002</v>
      </c>
      <c r="O22" s="313">
        <v>11.771058315334779</v>
      </c>
      <c r="P22" s="313">
        <v>-13.243922883487006</v>
      </c>
      <c r="Q22" s="314">
        <v>-13.003194888178898</v>
      </c>
    </row>
    <row r="23" spans="1:17" ht="12.75" customHeight="1">
      <c r="A23" s="35">
        <v>2011</v>
      </c>
      <c r="B23" s="80">
        <v>35.7</v>
      </c>
      <c r="C23" s="36">
        <v>57.1</v>
      </c>
      <c r="D23" s="36">
        <v>88.8</v>
      </c>
      <c r="E23" s="36">
        <v>97</v>
      </c>
      <c r="F23" s="36">
        <v>102.1</v>
      </c>
      <c r="G23" s="36">
        <v>107</v>
      </c>
      <c r="H23" s="36">
        <v>95.9</v>
      </c>
      <c r="I23" s="36">
        <v>99.1</v>
      </c>
      <c r="J23" s="36">
        <v>104.1</v>
      </c>
      <c r="N23" s="79">
        <v>87.42222222222223</v>
      </c>
      <c r="O23" s="313">
        <v>5.045408678102927</v>
      </c>
      <c r="P23" s="313">
        <v>0.5797101449275307</v>
      </c>
      <c r="Q23" s="314">
        <v>-3.684661525278496</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53" t="s">
        <v>101</v>
      </c>
      <c r="B26" s="453"/>
      <c r="C26" s="453"/>
      <c r="D26" s="453"/>
      <c r="E26" s="453"/>
      <c r="F26" s="453"/>
      <c r="G26" s="453"/>
      <c r="H26" s="453"/>
      <c r="I26" s="453"/>
      <c r="J26" s="453"/>
      <c r="K26" s="453"/>
      <c r="L26" s="453"/>
      <c r="M26" s="453"/>
      <c r="N26" s="453"/>
      <c r="O26" s="453"/>
      <c r="P26" s="453"/>
      <c r="Q26" s="453"/>
    </row>
    <row r="27" spans="1:17" ht="12" customHeight="1">
      <c r="A27" s="33"/>
      <c r="B27" s="34"/>
      <c r="C27" s="34"/>
      <c r="D27" s="34"/>
      <c r="E27" s="34"/>
      <c r="F27" s="34"/>
      <c r="G27" s="34"/>
      <c r="H27" s="34"/>
      <c r="I27" s="34"/>
      <c r="J27" s="34"/>
      <c r="K27" s="34"/>
      <c r="L27" s="34"/>
      <c r="M27" s="34"/>
      <c r="N27" s="79"/>
      <c r="O27" s="313"/>
      <c r="P27" s="313"/>
      <c r="Q27" s="314"/>
    </row>
    <row r="28" spans="1:17" ht="12" customHeight="1">
      <c r="A28" s="33"/>
      <c r="B28" s="34"/>
      <c r="C28" s="34"/>
      <c r="D28" s="34"/>
      <c r="E28" s="34"/>
      <c r="F28" s="34"/>
      <c r="G28" s="34"/>
      <c r="H28" s="34"/>
      <c r="I28" s="34"/>
      <c r="J28" s="34"/>
      <c r="K28" s="34"/>
      <c r="L28" s="34"/>
      <c r="M28" s="34"/>
      <c r="N28" s="79"/>
      <c r="O28" s="313"/>
      <c r="P28" s="313"/>
      <c r="Q28" s="314"/>
    </row>
    <row r="29" spans="1:17" ht="12" customHeight="1">
      <c r="A29" s="33"/>
      <c r="B29" s="34"/>
      <c r="C29" s="34"/>
      <c r="D29" s="34"/>
      <c r="E29" s="34"/>
      <c r="F29" s="34"/>
      <c r="G29" s="34"/>
      <c r="H29" s="34"/>
      <c r="I29" s="34"/>
      <c r="J29" s="34"/>
      <c r="K29" s="34"/>
      <c r="L29" s="34"/>
      <c r="M29" s="34"/>
      <c r="N29" s="79"/>
      <c r="O29" s="313"/>
      <c r="P29" s="313"/>
      <c r="Q29" s="314"/>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79">
        <v>103.17084658995456</v>
      </c>
      <c r="O30" s="313">
        <v>-25.09316770186336</v>
      </c>
      <c r="P30" s="313">
        <v>-3.0546623794212286</v>
      </c>
      <c r="Q30" s="314">
        <v>12.57919440247644</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79">
        <v>90.58333333333333</v>
      </c>
      <c r="O31" s="313">
        <v>27.878787878787875</v>
      </c>
      <c r="P31" s="313">
        <v>16.06149330459768</v>
      </c>
      <c r="Q31" s="314">
        <v>-17.986848326403475</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79">
        <v>80.24166666666666</v>
      </c>
      <c r="O32" s="313">
        <v>33.46828609986506</v>
      </c>
      <c r="P32" s="313">
        <v>-21.879936808846754</v>
      </c>
      <c r="Q32" s="314">
        <v>-6.811754580105752</v>
      </c>
    </row>
    <row r="33" spans="1:17" ht="12" customHeight="1">
      <c r="A33" s="35">
        <v>2011</v>
      </c>
      <c r="B33" s="80">
        <v>40.3</v>
      </c>
      <c r="C33" s="36">
        <v>71.1</v>
      </c>
      <c r="D33" s="36">
        <v>101.9</v>
      </c>
      <c r="E33" s="36">
        <v>95.1</v>
      </c>
      <c r="F33" s="36">
        <v>94.9</v>
      </c>
      <c r="G33" s="36">
        <v>102.3</v>
      </c>
      <c r="H33" s="36">
        <v>106.9</v>
      </c>
      <c r="I33" s="36">
        <v>100.9</v>
      </c>
      <c r="J33" s="36">
        <v>117.7</v>
      </c>
      <c r="N33" s="79">
        <v>92.34444444444445</v>
      </c>
      <c r="O33" s="313">
        <v>16.650148662041623</v>
      </c>
      <c r="P33" s="313">
        <v>19.00910010111223</v>
      </c>
      <c r="Q33" s="314">
        <v>9.658266262039856</v>
      </c>
    </row>
    <row r="34" spans="1:17" ht="12" customHeight="1">
      <c r="A34" s="33"/>
      <c r="B34" s="37"/>
      <c r="C34" s="37"/>
      <c r="D34" s="37"/>
      <c r="E34" s="37"/>
      <c r="F34" s="37"/>
      <c r="G34" s="37"/>
      <c r="H34" s="37"/>
      <c r="I34" s="37"/>
      <c r="J34" s="37"/>
      <c r="K34" s="37"/>
      <c r="L34" s="37"/>
      <c r="M34" s="37"/>
      <c r="N34" s="79"/>
      <c r="O34" s="313"/>
      <c r="P34" s="313"/>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53" t="s">
        <v>102</v>
      </c>
      <c r="B36" s="453"/>
      <c r="C36" s="453"/>
      <c r="D36" s="453"/>
      <c r="E36" s="453"/>
      <c r="F36" s="453"/>
      <c r="G36" s="453"/>
      <c r="H36" s="453"/>
      <c r="I36" s="453"/>
      <c r="J36" s="453"/>
      <c r="K36" s="453"/>
      <c r="L36" s="453"/>
      <c r="M36" s="453"/>
      <c r="N36" s="453"/>
      <c r="O36" s="453"/>
      <c r="P36" s="453"/>
      <c r="Q36" s="453"/>
    </row>
    <row r="37" spans="1:17" ht="12" customHeight="1">
      <c r="A37" s="33"/>
      <c r="B37" s="34"/>
      <c r="C37" s="34"/>
      <c r="D37" s="34"/>
      <c r="E37" s="34"/>
      <c r="F37" s="34"/>
      <c r="G37" s="34"/>
      <c r="H37" s="34"/>
      <c r="I37" s="34"/>
      <c r="J37" s="34"/>
      <c r="K37" s="34"/>
      <c r="L37" s="34"/>
      <c r="M37" s="34"/>
      <c r="N37" s="79"/>
      <c r="O37" s="313"/>
      <c r="P37" s="313"/>
      <c r="Q37" s="314"/>
    </row>
    <row r="38" spans="1:17" ht="12" customHeight="1">
      <c r="A38" s="33"/>
      <c r="B38" s="34"/>
      <c r="C38" s="34"/>
      <c r="D38" s="34"/>
      <c r="E38" s="34"/>
      <c r="F38" s="34"/>
      <c r="G38" s="34"/>
      <c r="H38" s="34"/>
      <c r="I38" s="34"/>
      <c r="J38" s="34"/>
      <c r="K38" s="34"/>
      <c r="L38" s="34"/>
      <c r="M38" s="34"/>
      <c r="N38" s="79"/>
      <c r="O38" s="313"/>
      <c r="P38" s="313"/>
      <c r="Q38" s="314"/>
    </row>
    <row r="39" spans="1:17" ht="12" customHeight="1">
      <c r="A39" s="33"/>
      <c r="B39" s="34"/>
      <c r="C39" s="34"/>
      <c r="D39" s="34"/>
      <c r="E39" s="34"/>
      <c r="F39" s="34"/>
      <c r="G39" s="34"/>
      <c r="H39" s="34"/>
      <c r="I39" s="34"/>
      <c r="J39" s="34"/>
      <c r="K39" s="34"/>
      <c r="L39" s="34"/>
      <c r="M39" s="34"/>
      <c r="N39" s="79"/>
      <c r="O39" s="313"/>
      <c r="P39" s="313"/>
      <c r="Q39" s="314"/>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79">
        <v>82.6787344659003</v>
      </c>
      <c r="O40" s="313">
        <v>4.2328042328042335</v>
      </c>
      <c r="P40" s="313">
        <v>-47.466666666666676</v>
      </c>
      <c r="Q40" s="314">
        <v>-0.35538469476117457</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79">
        <v>70.41666666666667</v>
      </c>
      <c r="O41" s="313">
        <v>8.320726172465962</v>
      </c>
      <c r="P41" s="313">
        <v>19.53327084540375</v>
      </c>
      <c r="Q41" s="314">
        <v>-19.207723397006816</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79">
        <v>71.03333333333333</v>
      </c>
      <c r="O42" s="313">
        <v>52.98013245033114</v>
      </c>
      <c r="P42" s="313">
        <v>29.050279329608955</v>
      </c>
      <c r="Q42" s="314">
        <v>1.4390691977954388</v>
      </c>
    </row>
    <row r="43" spans="1:17" ht="12" customHeight="1">
      <c r="A43" s="35">
        <v>2011</v>
      </c>
      <c r="B43" s="80">
        <v>62.5</v>
      </c>
      <c r="C43" s="36">
        <v>69.9</v>
      </c>
      <c r="D43" s="36">
        <v>117.2</v>
      </c>
      <c r="E43" s="36">
        <v>109.3</v>
      </c>
      <c r="F43" s="36">
        <v>92.7</v>
      </c>
      <c r="G43" s="36">
        <v>78</v>
      </c>
      <c r="H43" s="36">
        <v>74.8</v>
      </c>
      <c r="I43" s="36">
        <v>84.1</v>
      </c>
      <c r="J43" s="36">
        <v>66.9</v>
      </c>
      <c r="N43" s="79">
        <v>83.93333333333334</v>
      </c>
      <c r="O43" s="313">
        <v>-20.451843043995233</v>
      </c>
      <c r="P43" s="313">
        <v>-27.597402597402596</v>
      </c>
      <c r="Q43" s="314">
        <v>14.00543314216725</v>
      </c>
    </row>
    <row r="44" spans="1:17" ht="12" customHeight="1">
      <c r="A44" s="33"/>
      <c r="B44" s="37"/>
      <c r="C44" s="37"/>
      <c r="D44" s="37"/>
      <c r="E44" s="37"/>
      <c r="F44" s="37"/>
      <c r="G44" s="37"/>
      <c r="H44" s="37"/>
      <c r="I44" s="37"/>
      <c r="J44" s="37"/>
      <c r="K44" s="37"/>
      <c r="L44" s="37"/>
      <c r="M44" s="37"/>
      <c r="N44" s="79"/>
      <c r="O44" s="313"/>
      <c r="P44" s="313"/>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53" t="s">
        <v>103</v>
      </c>
      <c r="B46" s="453"/>
      <c r="C46" s="453"/>
      <c r="D46" s="453"/>
      <c r="E46" s="453"/>
      <c r="F46" s="453"/>
      <c r="G46" s="453"/>
      <c r="H46" s="453"/>
      <c r="I46" s="453"/>
      <c r="J46" s="453"/>
      <c r="K46" s="453"/>
      <c r="L46" s="453"/>
      <c r="M46" s="453"/>
      <c r="N46" s="453"/>
      <c r="O46" s="453"/>
      <c r="P46" s="453"/>
      <c r="Q46" s="453"/>
    </row>
    <row r="47" spans="1:17" ht="12" customHeight="1">
      <c r="A47" s="33"/>
      <c r="B47" s="34"/>
      <c r="C47" s="34"/>
      <c r="D47" s="34"/>
      <c r="E47" s="34"/>
      <c r="F47" s="34"/>
      <c r="G47" s="34"/>
      <c r="H47" s="34"/>
      <c r="I47" s="34"/>
      <c r="J47" s="34"/>
      <c r="K47" s="34"/>
      <c r="L47" s="34"/>
      <c r="M47" s="34"/>
      <c r="N47" s="79"/>
      <c r="O47" s="313"/>
      <c r="P47" s="313"/>
      <c r="Q47" s="314"/>
    </row>
    <row r="48" spans="1:17" ht="12" customHeight="1">
      <c r="A48" s="33"/>
      <c r="B48" s="34"/>
      <c r="C48" s="34"/>
      <c r="D48" s="34"/>
      <c r="E48" s="34"/>
      <c r="F48" s="34"/>
      <c r="G48" s="34"/>
      <c r="H48" s="34"/>
      <c r="I48" s="34"/>
      <c r="J48" s="34"/>
      <c r="K48" s="34"/>
      <c r="L48" s="34"/>
      <c r="M48" s="34"/>
      <c r="N48" s="79"/>
      <c r="O48" s="313"/>
      <c r="P48" s="313"/>
      <c r="Q48" s="314"/>
    </row>
    <row r="49" spans="1:17" ht="12" customHeight="1">
      <c r="A49" s="33"/>
      <c r="B49" s="34"/>
      <c r="C49" s="34"/>
      <c r="D49" s="34"/>
      <c r="E49" s="34"/>
      <c r="F49" s="34"/>
      <c r="G49" s="34"/>
      <c r="H49" s="34"/>
      <c r="I49" s="34"/>
      <c r="J49" s="34"/>
      <c r="K49" s="34"/>
      <c r="L49" s="34"/>
      <c r="M49" s="34"/>
      <c r="N49" s="79"/>
      <c r="O49" s="313"/>
      <c r="P49" s="313"/>
      <c r="Q49" s="314"/>
    </row>
    <row r="50" spans="1:17" ht="12" customHeight="1">
      <c r="A50" s="35">
        <v>2008</v>
      </c>
      <c r="B50" s="34">
        <v>72.14816304870541</v>
      </c>
      <c r="C50" s="34">
        <v>73.75145556089888</v>
      </c>
      <c r="D50" s="34">
        <v>130.30395508190432</v>
      </c>
      <c r="E50" s="34">
        <v>124.76530822159965</v>
      </c>
      <c r="F50" s="34">
        <v>121.70447706195762</v>
      </c>
      <c r="G50" s="34">
        <v>124.6195543568548</v>
      </c>
      <c r="H50" s="34">
        <v>102.90222850987074</v>
      </c>
      <c r="I50" s="34">
        <v>170.67777561623038</v>
      </c>
      <c r="J50" s="34">
        <v>123.01626184466137</v>
      </c>
      <c r="K50" s="34">
        <v>108.87813696441</v>
      </c>
      <c r="L50" s="34">
        <v>64.86046981146244</v>
      </c>
      <c r="M50" s="34">
        <v>90.51315000655771</v>
      </c>
      <c r="N50" s="79">
        <v>109.01174467375945</v>
      </c>
      <c r="O50" s="313">
        <v>-27.924850555081115</v>
      </c>
      <c r="P50" s="313">
        <v>9.752925877763328</v>
      </c>
      <c r="Q50" s="314">
        <v>15.88441442577054</v>
      </c>
    </row>
    <row r="51" spans="1:17" ht="12" customHeight="1">
      <c r="A51" s="35">
        <v>2009</v>
      </c>
      <c r="B51" s="34">
        <v>42.4</v>
      </c>
      <c r="C51" s="34">
        <v>54.8</v>
      </c>
      <c r="D51" s="34">
        <v>113.4</v>
      </c>
      <c r="E51" s="34">
        <v>85.4</v>
      </c>
      <c r="F51" s="34">
        <v>94.7</v>
      </c>
      <c r="G51" s="34">
        <v>96.5</v>
      </c>
      <c r="H51" s="34">
        <v>123.1</v>
      </c>
      <c r="I51" s="34">
        <v>108.5</v>
      </c>
      <c r="J51" s="34">
        <v>142.3</v>
      </c>
      <c r="K51" s="34">
        <v>76.2</v>
      </c>
      <c r="L51" s="34">
        <v>96.3</v>
      </c>
      <c r="M51" s="34">
        <v>125</v>
      </c>
      <c r="N51" s="79">
        <v>96.55</v>
      </c>
      <c r="O51" s="313">
        <v>31.152073732718904</v>
      </c>
      <c r="P51" s="313">
        <v>15.675763404101122</v>
      </c>
      <c r="Q51" s="314">
        <v>-17.51040080947926</v>
      </c>
    </row>
    <row r="52" spans="1:17" ht="12" customHeight="1">
      <c r="A52" s="35">
        <v>2010</v>
      </c>
      <c r="B52" s="34">
        <v>37.2</v>
      </c>
      <c r="C52" s="34">
        <v>70.7</v>
      </c>
      <c r="D52" s="34">
        <v>114.5</v>
      </c>
      <c r="E52" s="34">
        <v>91.3</v>
      </c>
      <c r="F52" s="36">
        <v>83.4</v>
      </c>
      <c r="G52" s="36">
        <v>73.3</v>
      </c>
      <c r="H52" s="36">
        <v>138</v>
      </c>
      <c r="I52" s="36">
        <v>78.3</v>
      </c>
      <c r="J52" s="36">
        <v>101.2</v>
      </c>
      <c r="K52" s="36">
        <v>92.5</v>
      </c>
      <c r="L52" s="36">
        <v>67.9</v>
      </c>
      <c r="M52" s="36">
        <v>49.7</v>
      </c>
      <c r="N52" s="79">
        <v>83.16666666666667</v>
      </c>
      <c r="O52" s="313">
        <v>29.246487867177528</v>
      </c>
      <c r="P52" s="313">
        <v>-28.882642304989464</v>
      </c>
      <c r="Q52" s="314">
        <v>-8.500754848449636</v>
      </c>
    </row>
    <row r="53" spans="1:17" ht="12" customHeight="1">
      <c r="A53" s="35">
        <v>2011</v>
      </c>
      <c r="B53" s="80">
        <v>34.3</v>
      </c>
      <c r="C53" s="36">
        <v>71.8</v>
      </c>
      <c r="D53" s="36">
        <v>98.2</v>
      </c>
      <c r="E53" s="36">
        <v>91.6</v>
      </c>
      <c r="F53" s="36">
        <v>95.9</v>
      </c>
      <c r="G53" s="36">
        <v>109.9</v>
      </c>
      <c r="H53" s="36">
        <v>116.3</v>
      </c>
      <c r="I53" s="36">
        <v>106</v>
      </c>
      <c r="J53" s="36">
        <v>132.2</v>
      </c>
      <c r="N53" s="79">
        <v>95.13333333333331</v>
      </c>
      <c r="O53" s="313">
        <v>24.716981132075464</v>
      </c>
      <c r="P53" s="313">
        <v>30.63241106719366</v>
      </c>
      <c r="Q53" s="314">
        <v>8.668612768117749</v>
      </c>
    </row>
    <row r="54" spans="1:17" ht="51.75" customHeight="1">
      <c r="A54" s="33"/>
      <c r="B54" s="42"/>
      <c r="C54" s="42"/>
      <c r="D54" s="42"/>
      <c r="E54" s="42"/>
      <c r="F54" s="42"/>
      <c r="G54" s="42"/>
      <c r="H54" s="42"/>
      <c r="I54" s="42"/>
      <c r="J54" s="42"/>
      <c r="K54" s="42"/>
      <c r="L54" s="42"/>
      <c r="M54" s="42"/>
      <c r="N54" s="42"/>
      <c r="O54" s="39"/>
      <c r="P54" s="39"/>
      <c r="Q54" s="39"/>
    </row>
    <row r="55" spans="1:17" ht="1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9.5" customHeight="1">
      <c r="A57" s="33"/>
      <c r="B57" s="42"/>
      <c r="C57" s="42"/>
      <c r="D57" s="42"/>
      <c r="E57" s="42"/>
      <c r="F57" s="42"/>
      <c r="G57" s="42"/>
      <c r="H57" s="42"/>
      <c r="I57" s="42"/>
      <c r="J57" s="42"/>
      <c r="K57" s="42"/>
      <c r="L57" s="42"/>
      <c r="M57" s="42"/>
      <c r="N57" s="42"/>
      <c r="O57" s="39"/>
      <c r="P57" s="39"/>
      <c r="Q57" s="39"/>
    </row>
    <row r="58" spans="1:17" ht="12" customHeight="1">
      <c r="A58" s="28"/>
      <c r="B58" s="43"/>
      <c r="C58" s="37"/>
      <c r="D58" s="37"/>
      <c r="E58" s="37"/>
      <c r="F58" s="37"/>
      <c r="G58" s="37"/>
      <c r="H58" s="37"/>
      <c r="I58" s="42"/>
      <c r="J58" s="42"/>
      <c r="K58" s="42"/>
      <c r="L58" s="42"/>
      <c r="M58" s="42"/>
      <c r="N58" s="42"/>
      <c r="O58" s="39"/>
      <c r="P58" s="39"/>
      <c r="Q58" s="39"/>
    </row>
    <row r="59" spans="1:17" ht="12" customHeight="1">
      <c r="A59" s="33"/>
      <c r="B59" s="43"/>
      <c r="C59" s="37"/>
      <c r="D59" s="37"/>
      <c r="E59" s="37"/>
      <c r="F59" s="37"/>
      <c r="G59" s="37"/>
      <c r="H59" s="37"/>
      <c r="I59" s="37"/>
      <c r="J59" s="37"/>
      <c r="K59" s="37"/>
      <c r="L59" s="37"/>
      <c r="M59" s="37"/>
      <c r="N59" s="40"/>
      <c r="O59" s="44"/>
      <c r="P59" s="44"/>
      <c r="Q59" s="37"/>
    </row>
    <row r="60" spans="1:17" ht="12" customHeight="1">
      <c r="A60" s="33"/>
      <c r="B60" s="43"/>
      <c r="C60" s="37"/>
      <c r="D60" s="37"/>
      <c r="E60" s="37"/>
      <c r="F60" s="37"/>
      <c r="G60" s="37"/>
      <c r="H60" s="37"/>
      <c r="I60" s="37"/>
      <c r="J60" s="37"/>
      <c r="K60" s="37"/>
      <c r="L60" s="37"/>
      <c r="M60" s="37"/>
      <c r="N60" s="40"/>
      <c r="O60" s="44"/>
      <c r="P60" s="44"/>
      <c r="Q60" s="37"/>
    </row>
    <row r="61" spans="1:17" ht="12.75" customHeight="1">
      <c r="A61" s="446"/>
      <c r="B61" s="446"/>
      <c r="C61" s="446"/>
      <c r="D61" s="446"/>
      <c r="E61" s="446"/>
      <c r="F61" s="446"/>
      <c r="G61" s="446"/>
      <c r="H61" s="446"/>
      <c r="I61" s="446"/>
      <c r="J61" s="446"/>
      <c r="K61" s="446"/>
      <c r="L61" s="446"/>
      <c r="M61" s="446"/>
      <c r="N61" s="446"/>
      <c r="O61" s="446"/>
      <c r="P61" s="446"/>
      <c r="Q61" s="446"/>
    </row>
    <row r="62" spans="1:17" ht="12.75">
      <c r="A62" s="7"/>
      <c r="B62" s="7"/>
      <c r="C62" s="7"/>
      <c r="D62" s="7"/>
      <c r="E62" s="7"/>
      <c r="F62" s="7"/>
      <c r="G62" s="7"/>
      <c r="H62" s="7"/>
      <c r="I62" s="7"/>
      <c r="J62" s="7"/>
      <c r="K62" s="7"/>
      <c r="L62" s="7"/>
      <c r="M62" s="7"/>
      <c r="N62" s="8"/>
      <c r="O62" s="9"/>
      <c r="P62" s="9"/>
      <c r="Q62" s="7"/>
    </row>
    <row r="63" spans="1:17" ht="12.75" customHeight="1">
      <c r="A63" s="448" t="s">
        <v>104</v>
      </c>
      <c r="B63" s="448"/>
      <c r="C63" s="448"/>
      <c r="D63" s="448"/>
      <c r="E63" s="448"/>
      <c r="F63" s="448"/>
      <c r="G63" s="448"/>
      <c r="H63" s="448"/>
      <c r="I63" s="448"/>
      <c r="J63" s="448"/>
      <c r="K63" s="448"/>
      <c r="L63" s="448"/>
      <c r="M63" s="448"/>
      <c r="N63" s="448"/>
      <c r="O63" s="448"/>
      <c r="P63" s="448"/>
      <c r="Q63" s="448"/>
    </row>
    <row r="64" spans="1:17" ht="12.75" customHeight="1">
      <c r="A64" s="448" t="s">
        <v>105</v>
      </c>
      <c r="B64" s="448"/>
      <c r="C64" s="448"/>
      <c r="D64" s="448"/>
      <c r="E64" s="448"/>
      <c r="F64" s="448"/>
      <c r="G64" s="448"/>
      <c r="H64" s="448"/>
      <c r="I64" s="448"/>
      <c r="J64" s="448"/>
      <c r="K64" s="448"/>
      <c r="L64" s="448"/>
      <c r="M64" s="448"/>
      <c r="N64" s="448"/>
      <c r="O64" s="448"/>
      <c r="P64" s="448"/>
      <c r="Q64" s="448"/>
    </row>
    <row r="65" spans="1:17" ht="13.5" customHeight="1">
      <c r="A65" s="448" t="s">
        <v>6</v>
      </c>
      <c r="B65" s="448"/>
      <c r="C65" s="448"/>
      <c r="D65" s="448"/>
      <c r="E65" s="448"/>
      <c r="F65" s="448"/>
      <c r="G65" s="448"/>
      <c r="H65" s="448"/>
      <c r="I65" s="448"/>
      <c r="J65" s="448"/>
      <c r="K65" s="448"/>
      <c r="L65" s="448"/>
      <c r="M65" s="448"/>
      <c r="N65" s="448"/>
      <c r="O65" s="448"/>
      <c r="P65" s="448"/>
      <c r="Q65" s="448"/>
    </row>
    <row r="66" spans="1:17" ht="12.75" customHeight="1">
      <c r="A66" s="7"/>
      <c r="B66" s="10"/>
      <c r="C66" s="7"/>
      <c r="D66" s="7"/>
      <c r="E66" s="7"/>
      <c r="F66" s="7"/>
      <c r="G66" s="7"/>
      <c r="H66" s="7"/>
      <c r="I66" s="7"/>
      <c r="J66" s="7"/>
      <c r="K66" s="7"/>
      <c r="L66" s="7"/>
      <c r="M66" s="7"/>
      <c r="N66" s="8"/>
      <c r="O66" s="9"/>
      <c r="P66" s="9"/>
      <c r="Q66" s="45"/>
    </row>
    <row r="67" spans="1:17" ht="12.75" customHeight="1">
      <c r="A67" s="10"/>
      <c r="B67" s="10"/>
      <c r="C67" s="7"/>
      <c r="D67" s="7"/>
      <c r="E67" s="7"/>
      <c r="F67" s="7"/>
      <c r="G67" s="7"/>
      <c r="H67" s="7"/>
      <c r="I67" s="7"/>
      <c r="J67" s="7"/>
      <c r="K67" s="7"/>
      <c r="L67" s="7"/>
      <c r="M67" s="7"/>
      <c r="N67" s="11"/>
      <c r="O67" s="9"/>
      <c r="P67" s="9"/>
      <c r="Q67" s="37"/>
    </row>
    <row r="68" spans="1:17" ht="12.75">
      <c r="A68" s="13"/>
      <c r="B68" s="14"/>
      <c r="C68" s="15"/>
      <c r="D68" s="15"/>
      <c r="E68" s="15"/>
      <c r="F68" s="15"/>
      <c r="G68" s="15"/>
      <c r="H68" s="15"/>
      <c r="I68" s="15"/>
      <c r="J68" s="15"/>
      <c r="K68" s="15"/>
      <c r="L68" s="15"/>
      <c r="M68" s="15"/>
      <c r="N68" s="46"/>
      <c r="O68" s="449" t="s">
        <v>7</v>
      </c>
      <c r="P68" s="450"/>
      <c r="Q68" s="450"/>
    </row>
    <row r="69" spans="1:17" ht="12.75">
      <c r="A69" s="17"/>
      <c r="B69" s="18"/>
      <c r="C69" s="19"/>
      <c r="D69" s="19"/>
      <c r="E69" s="19"/>
      <c r="F69" s="19"/>
      <c r="G69" s="19"/>
      <c r="H69" s="19"/>
      <c r="I69" s="19"/>
      <c r="J69" s="19"/>
      <c r="K69" s="19"/>
      <c r="L69" s="19"/>
      <c r="M69" s="19"/>
      <c r="N69" s="20"/>
      <c r="O69" s="304" t="s">
        <v>188</v>
      </c>
      <c r="P69" s="305"/>
      <c r="Q69" s="306" t="s">
        <v>189</v>
      </c>
    </row>
    <row r="70" spans="1:17" ht="12.75">
      <c r="A70" s="21" t="s">
        <v>9</v>
      </c>
      <c r="B70" s="18" t="s">
        <v>10</v>
      </c>
      <c r="C70" s="19" t="s">
        <v>11</v>
      </c>
      <c r="D70" s="19" t="s">
        <v>12</v>
      </c>
      <c r="E70" s="19" t="s">
        <v>13</v>
      </c>
      <c r="F70" s="19" t="s">
        <v>14</v>
      </c>
      <c r="G70" s="19" t="s">
        <v>15</v>
      </c>
      <c r="H70" s="19" t="s">
        <v>8</v>
      </c>
      <c r="I70" s="19" t="s">
        <v>16</v>
      </c>
      <c r="J70" s="19" t="s">
        <v>17</v>
      </c>
      <c r="K70" s="19" t="s">
        <v>18</v>
      </c>
      <c r="L70" s="19" t="s">
        <v>19</v>
      </c>
      <c r="M70" s="19" t="s">
        <v>20</v>
      </c>
      <c r="N70" s="22" t="s">
        <v>21</v>
      </c>
      <c r="O70" s="451" t="s">
        <v>22</v>
      </c>
      <c r="P70" s="452"/>
      <c r="Q70" s="452"/>
    </row>
    <row r="71" spans="1:17" ht="12.75">
      <c r="A71" s="17"/>
      <c r="B71" s="18"/>
      <c r="C71" s="19"/>
      <c r="D71" s="19"/>
      <c r="E71" s="19"/>
      <c r="F71" s="19"/>
      <c r="G71" s="19"/>
      <c r="H71" s="19"/>
      <c r="I71" s="19"/>
      <c r="J71" s="19"/>
      <c r="K71" s="19"/>
      <c r="L71" s="19"/>
      <c r="M71" s="19"/>
      <c r="N71" s="20"/>
      <c r="O71" s="307" t="s">
        <v>23</v>
      </c>
      <c r="P71" s="308" t="s">
        <v>24</v>
      </c>
      <c r="Q71" s="309" t="s">
        <v>24</v>
      </c>
    </row>
    <row r="72" spans="1:17" ht="12.75">
      <c r="A72" s="23"/>
      <c r="B72" s="24"/>
      <c r="C72" s="25"/>
      <c r="D72" s="25"/>
      <c r="E72" s="25"/>
      <c r="F72" s="25"/>
      <c r="G72" s="25"/>
      <c r="H72" s="25"/>
      <c r="I72" s="25"/>
      <c r="J72" s="25"/>
      <c r="K72" s="25"/>
      <c r="L72" s="25"/>
      <c r="M72" s="25"/>
      <c r="N72" s="26"/>
      <c r="O72" s="310" t="s">
        <v>25</v>
      </c>
      <c r="P72" s="311" t="s">
        <v>26</v>
      </c>
      <c r="Q72" s="312" t="s">
        <v>27</v>
      </c>
    </row>
    <row r="73" spans="1:17" ht="12.75">
      <c r="A73" s="27"/>
      <c r="B73" s="28"/>
      <c r="C73" s="28"/>
      <c r="D73" s="28"/>
      <c r="E73" s="28"/>
      <c r="F73" s="28"/>
      <c r="G73" s="28"/>
      <c r="H73" s="28"/>
      <c r="I73" s="28"/>
      <c r="J73" s="28"/>
      <c r="K73" s="28"/>
      <c r="L73" s="28"/>
      <c r="M73" s="28"/>
      <c r="N73" s="29"/>
      <c r="O73" s="315"/>
      <c r="P73" s="308"/>
      <c r="Q73" s="308"/>
    </row>
    <row r="74" spans="1:17" ht="12.75">
      <c r="A74" s="27"/>
      <c r="B74" s="28"/>
      <c r="C74" s="28"/>
      <c r="D74" s="28"/>
      <c r="E74" s="28"/>
      <c r="F74" s="28"/>
      <c r="G74" s="28"/>
      <c r="H74" s="28"/>
      <c r="I74" s="28"/>
      <c r="J74" s="28"/>
      <c r="K74" s="28"/>
      <c r="L74" s="28"/>
      <c r="M74" s="28"/>
      <c r="N74" s="29"/>
      <c r="O74" s="30"/>
      <c r="P74" s="31"/>
      <c r="Q74" s="31"/>
    </row>
    <row r="75" spans="1:17" ht="12.75" customHeight="1">
      <c r="A75" s="27"/>
      <c r="B75" s="28"/>
      <c r="C75" s="28"/>
      <c r="D75" s="28"/>
      <c r="E75" s="28"/>
      <c r="F75" s="28"/>
      <c r="G75" s="28"/>
      <c r="H75" s="28"/>
      <c r="I75" s="28"/>
      <c r="J75" s="28"/>
      <c r="K75" s="28"/>
      <c r="L75" s="28"/>
      <c r="M75" s="28"/>
      <c r="N75" s="29"/>
      <c r="O75" s="30"/>
      <c r="P75" s="31"/>
      <c r="Q75" s="12"/>
    </row>
    <row r="76" spans="1:17" ht="12.75" customHeight="1">
      <c r="A76" s="453" t="s">
        <v>106</v>
      </c>
      <c r="B76" s="453"/>
      <c r="C76" s="453"/>
      <c r="D76" s="453"/>
      <c r="E76" s="453"/>
      <c r="F76" s="453"/>
      <c r="G76" s="453"/>
      <c r="H76" s="453"/>
      <c r="I76" s="453"/>
      <c r="J76" s="453"/>
      <c r="K76" s="453"/>
      <c r="L76" s="453"/>
      <c r="M76" s="453"/>
      <c r="N76" s="453"/>
      <c r="O76" s="453"/>
      <c r="P76" s="453"/>
      <c r="Q76" s="453"/>
    </row>
    <row r="77" spans="1:17" ht="12.75" customHeight="1">
      <c r="A77" s="33"/>
      <c r="B77" s="34"/>
      <c r="C77" s="34"/>
      <c r="D77" s="34"/>
      <c r="E77" s="34"/>
      <c r="F77" s="34"/>
      <c r="G77" s="34"/>
      <c r="H77" s="34"/>
      <c r="I77" s="34"/>
      <c r="J77" s="34"/>
      <c r="K77" s="34"/>
      <c r="L77" s="34"/>
      <c r="M77" s="34"/>
      <c r="N77" s="41"/>
      <c r="O77" s="38"/>
      <c r="P77" s="38"/>
      <c r="Q77" s="39"/>
    </row>
    <row r="78" spans="1:17" ht="12.75" customHeight="1">
      <c r="A78" s="33"/>
      <c r="B78" s="34"/>
      <c r="C78" s="34"/>
      <c r="D78" s="34"/>
      <c r="E78" s="34"/>
      <c r="F78" s="34"/>
      <c r="G78" s="34"/>
      <c r="H78" s="34"/>
      <c r="I78" s="34"/>
      <c r="J78" s="34"/>
      <c r="K78" s="34"/>
      <c r="L78" s="34"/>
      <c r="M78" s="34"/>
      <c r="N78" s="79"/>
      <c r="O78" s="313"/>
      <c r="P78" s="313"/>
      <c r="Q78" s="314"/>
    </row>
    <row r="79" spans="1:17" ht="12.75" customHeight="1">
      <c r="A79" s="33"/>
      <c r="B79" s="34"/>
      <c r="C79" s="34"/>
      <c r="D79" s="34"/>
      <c r="E79" s="34"/>
      <c r="F79" s="34"/>
      <c r="G79" s="34"/>
      <c r="H79" s="34"/>
      <c r="I79" s="34"/>
      <c r="J79" s="34"/>
      <c r="K79" s="34"/>
      <c r="L79" s="34"/>
      <c r="M79" s="34"/>
      <c r="N79" s="79"/>
      <c r="O79" s="313"/>
      <c r="P79" s="313"/>
      <c r="Q79" s="314"/>
    </row>
    <row r="80" spans="1:17" ht="12.75" customHeight="1">
      <c r="A80" s="33"/>
      <c r="B80" s="34"/>
      <c r="C80" s="34"/>
      <c r="D80" s="34"/>
      <c r="E80" s="34"/>
      <c r="F80" s="34"/>
      <c r="G80" s="34"/>
      <c r="H80" s="34"/>
      <c r="I80" s="34"/>
      <c r="J80" s="34"/>
      <c r="K80" s="34"/>
      <c r="L80" s="34"/>
      <c r="M80" s="34"/>
      <c r="N80" s="79"/>
      <c r="O80" s="313"/>
      <c r="P80" s="313"/>
      <c r="Q80" s="314"/>
    </row>
    <row r="81" spans="1:17" ht="12.75" customHeight="1">
      <c r="A81" s="35">
        <v>2008</v>
      </c>
      <c r="B81" s="34">
        <v>46.400533319245355</v>
      </c>
      <c r="C81" s="34">
        <v>49.85730657512036</v>
      </c>
      <c r="D81" s="34">
        <v>88.41362365988012</v>
      </c>
      <c r="E81" s="34">
        <v>118.99277169262061</v>
      </c>
      <c r="F81" s="34">
        <v>108.62245192499557</v>
      </c>
      <c r="G81" s="34">
        <v>107.29292374965902</v>
      </c>
      <c r="H81" s="34">
        <v>122.31659213096195</v>
      </c>
      <c r="I81" s="34">
        <v>88.28067084234647</v>
      </c>
      <c r="J81" s="34">
        <v>111.54741391073597</v>
      </c>
      <c r="K81" s="34">
        <v>75.51720035911565</v>
      </c>
      <c r="L81" s="34">
        <v>91.20563282808685</v>
      </c>
      <c r="M81" s="34">
        <v>56.10608899920212</v>
      </c>
      <c r="N81" s="79">
        <v>88.71276749933084</v>
      </c>
      <c r="O81" s="313">
        <v>26.355421686746983</v>
      </c>
      <c r="P81" s="313">
        <v>-21.515434985968188</v>
      </c>
      <c r="Q81" s="314">
        <v>-12.361665434266644</v>
      </c>
    </row>
    <row r="82" spans="1:17" ht="12.75" customHeight="1">
      <c r="A82" s="35">
        <v>2009</v>
      </c>
      <c r="B82" s="34">
        <v>63</v>
      </c>
      <c r="C82" s="287">
        <v>43.7</v>
      </c>
      <c r="D82" s="34">
        <v>84.8</v>
      </c>
      <c r="E82" s="34">
        <v>106.2</v>
      </c>
      <c r="F82" s="34">
        <v>138.4</v>
      </c>
      <c r="G82" s="34">
        <v>234.2</v>
      </c>
      <c r="H82" s="34">
        <v>122.6</v>
      </c>
      <c r="I82" s="34">
        <v>107.7</v>
      </c>
      <c r="J82" s="34">
        <v>114.8</v>
      </c>
      <c r="K82" s="34">
        <v>78.1</v>
      </c>
      <c r="L82" s="34">
        <v>62.9</v>
      </c>
      <c r="M82" s="34">
        <v>112.6</v>
      </c>
      <c r="N82" s="79">
        <v>105.75</v>
      </c>
      <c r="O82" s="313">
        <v>6.592386258124415</v>
      </c>
      <c r="P82" s="313">
        <v>2.9158776301769382</v>
      </c>
      <c r="Q82" s="314">
        <v>20.633325509380203</v>
      </c>
    </row>
    <row r="83" spans="1:17" ht="12.75" customHeight="1">
      <c r="A83" s="35">
        <v>2010</v>
      </c>
      <c r="B83" s="34">
        <v>56.8</v>
      </c>
      <c r="C83" s="34">
        <v>42.3</v>
      </c>
      <c r="D83" s="34">
        <v>100.7</v>
      </c>
      <c r="E83" s="34">
        <v>101.7</v>
      </c>
      <c r="F83" s="36">
        <v>106.1</v>
      </c>
      <c r="G83" s="36">
        <v>111.9</v>
      </c>
      <c r="H83" s="36">
        <v>122.8</v>
      </c>
      <c r="I83" s="36">
        <v>103.9</v>
      </c>
      <c r="J83" s="36">
        <v>106.3</v>
      </c>
      <c r="K83" s="36">
        <v>83.3</v>
      </c>
      <c r="L83" s="36">
        <v>68.2</v>
      </c>
      <c r="M83" s="36">
        <v>70.1</v>
      </c>
      <c r="N83" s="79">
        <v>89.50833333333333</v>
      </c>
      <c r="O83" s="313">
        <v>2.3099133782483072</v>
      </c>
      <c r="P83" s="313">
        <v>-7.40418118466899</v>
      </c>
      <c r="Q83" s="314">
        <v>-16.04293874335238</v>
      </c>
    </row>
    <row r="84" spans="1:17" ht="12.75" customHeight="1">
      <c r="A84" s="35">
        <v>2011</v>
      </c>
      <c r="B84" s="80">
        <v>32.8</v>
      </c>
      <c r="C84" s="36">
        <v>48.5</v>
      </c>
      <c r="D84" s="36">
        <v>80.7</v>
      </c>
      <c r="E84" s="36">
        <v>98.1</v>
      </c>
      <c r="F84" s="36">
        <v>106.5</v>
      </c>
      <c r="G84" s="36">
        <v>109.9</v>
      </c>
      <c r="H84" s="36">
        <v>89</v>
      </c>
      <c r="I84" s="36">
        <v>97.9</v>
      </c>
      <c r="J84" s="36">
        <v>95.7</v>
      </c>
      <c r="N84" s="79">
        <v>84.34444444444445</v>
      </c>
      <c r="O84" s="313">
        <v>-2.247191011235958</v>
      </c>
      <c r="P84" s="313">
        <v>-9.971777986829723</v>
      </c>
      <c r="Q84" s="314">
        <v>-10.956011730205267</v>
      </c>
    </row>
    <row r="85" spans="1:17" ht="12.75" customHeight="1">
      <c r="A85" s="33"/>
      <c r="B85" s="34"/>
      <c r="C85" s="47"/>
      <c r="D85" s="47"/>
      <c r="E85" s="47"/>
      <c r="F85" s="47"/>
      <c r="G85" s="47"/>
      <c r="H85" s="47"/>
      <c r="I85" s="47"/>
      <c r="J85" s="47"/>
      <c r="K85" s="47"/>
      <c r="L85" s="12"/>
      <c r="M85" s="12"/>
      <c r="N85" s="79"/>
      <c r="O85" s="313"/>
      <c r="P85" s="313"/>
      <c r="Q85" s="44"/>
    </row>
    <row r="86" spans="1:17" ht="12.75" customHeight="1">
      <c r="A86" s="28"/>
      <c r="B86" s="47"/>
      <c r="C86" s="47"/>
      <c r="D86" s="47"/>
      <c r="E86" s="47"/>
      <c r="F86" s="47"/>
      <c r="G86" s="47"/>
      <c r="H86" s="47"/>
      <c r="I86" s="47"/>
      <c r="J86" s="47"/>
      <c r="K86" s="47"/>
      <c r="L86" s="12"/>
      <c r="M86" s="12"/>
      <c r="N86" s="40"/>
      <c r="O86" s="44"/>
      <c r="P86" s="44"/>
      <c r="Q86" s="44"/>
    </row>
    <row r="87" spans="1:17" ht="12.75" customHeight="1">
      <c r="A87" s="453" t="s">
        <v>107</v>
      </c>
      <c r="B87" s="453"/>
      <c r="C87" s="453"/>
      <c r="D87" s="453"/>
      <c r="E87" s="453"/>
      <c r="F87" s="453"/>
      <c r="G87" s="453"/>
      <c r="H87" s="453"/>
      <c r="I87" s="453"/>
      <c r="J87" s="453"/>
      <c r="K87" s="453"/>
      <c r="L87" s="453"/>
      <c r="M87" s="453"/>
      <c r="N87" s="453"/>
      <c r="O87" s="453"/>
      <c r="P87" s="453"/>
      <c r="Q87" s="453"/>
    </row>
    <row r="88" spans="1:17" ht="12.75" customHeight="1">
      <c r="A88" s="33"/>
      <c r="B88" s="48"/>
      <c r="C88" s="48"/>
      <c r="D88" s="48"/>
      <c r="E88" s="48"/>
      <c r="F88" s="48"/>
      <c r="G88" s="48"/>
      <c r="H88" s="48"/>
      <c r="I88" s="48"/>
      <c r="J88" s="48"/>
      <c r="K88" s="48"/>
      <c r="L88" s="48"/>
      <c r="M88" s="48"/>
      <c r="N88" s="41"/>
      <c r="O88" s="38"/>
      <c r="P88" s="38"/>
      <c r="Q88" s="39"/>
    </row>
    <row r="89" spans="1:17" ht="12.75" customHeight="1">
      <c r="A89" s="33"/>
      <c r="B89" s="48"/>
      <c r="C89" s="48"/>
      <c r="D89" s="48"/>
      <c r="E89" s="48"/>
      <c r="F89" s="48"/>
      <c r="G89" s="48"/>
      <c r="H89" s="48"/>
      <c r="I89" s="48"/>
      <c r="J89" s="48"/>
      <c r="K89" s="48"/>
      <c r="L89" s="48"/>
      <c r="M89" s="48"/>
      <c r="N89" s="79"/>
      <c r="O89" s="313"/>
      <c r="P89" s="313"/>
      <c r="Q89" s="314"/>
    </row>
    <row r="90" spans="1:17" ht="12.75" customHeight="1">
      <c r="A90" s="33"/>
      <c r="B90" s="48"/>
      <c r="C90" s="48"/>
      <c r="D90" s="48"/>
      <c r="E90" s="48"/>
      <c r="F90" s="48"/>
      <c r="G90" s="48"/>
      <c r="H90" s="48"/>
      <c r="I90" s="48"/>
      <c r="J90" s="48"/>
      <c r="K90" s="48"/>
      <c r="L90" s="48"/>
      <c r="M90" s="48"/>
      <c r="N90" s="79"/>
      <c r="O90" s="313"/>
      <c r="P90" s="313"/>
      <c r="Q90" s="314"/>
    </row>
    <row r="91" spans="1:17" ht="12.75" customHeight="1">
      <c r="A91" s="33"/>
      <c r="B91" s="48"/>
      <c r="C91" s="48"/>
      <c r="D91" s="48"/>
      <c r="E91" s="48"/>
      <c r="F91" s="48"/>
      <c r="G91" s="48"/>
      <c r="H91" s="48"/>
      <c r="I91" s="48"/>
      <c r="J91" s="48"/>
      <c r="K91" s="48"/>
      <c r="L91" s="48"/>
      <c r="M91" s="48"/>
      <c r="N91" s="79"/>
      <c r="O91" s="313"/>
      <c r="P91" s="313"/>
      <c r="Q91" s="314"/>
    </row>
    <row r="92" spans="1:17" ht="12.75" customHeight="1">
      <c r="A92" s="35">
        <v>2008</v>
      </c>
      <c r="B92" s="48">
        <v>42.73015600201448</v>
      </c>
      <c r="C92" s="48">
        <v>40.91185149129046</v>
      </c>
      <c r="D92" s="48">
        <v>77.73251783345188</v>
      </c>
      <c r="E92" s="48">
        <v>120.91724996314737</v>
      </c>
      <c r="F92" s="48">
        <v>142.16868393223436</v>
      </c>
      <c r="G92" s="48">
        <v>107.39361016463747</v>
      </c>
      <c r="H92" s="48">
        <v>155.80596776266452</v>
      </c>
      <c r="I92" s="48">
        <v>68.41370721599128</v>
      </c>
      <c r="J92" s="48">
        <v>114.66682820753356</v>
      </c>
      <c r="K92" s="48">
        <v>62.73150561997871</v>
      </c>
      <c r="L92" s="48">
        <v>66.14082657758625</v>
      </c>
      <c r="M92" s="48">
        <v>44.775748576579005</v>
      </c>
      <c r="N92" s="79">
        <v>87.03238777892578</v>
      </c>
      <c r="O92" s="313">
        <v>67.6079734219269</v>
      </c>
      <c r="P92" s="313">
        <v>-17.091207888249798</v>
      </c>
      <c r="Q92" s="314">
        <v>-7.288305503193142</v>
      </c>
    </row>
    <row r="93" spans="1:17" ht="12.75" customHeight="1">
      <c r="A93" s="35">
        <v>2009</v>
      </c>
      <c r="B93" s="48">
        <v>52.6</v>
      </c>
      <c r="C93" s="48">
        <v>26.5</v>
      </c>
      <c r="D93" s="48">
        <v>78.2</v>
      </c>
      <c r="E93" s="48">
        <v>133.6</v>
      </c>
      <c r="F93" s="48">
        <v>202</v>
      </c>
      <c r="G93" s="48">
        <v>428.4</v>
      </c>
      <c r="H93" s="48">
        <v>140.4</v>
      </c>
      <c r="I93" s="48">
        <v>111.9</v>
      </c>
      <c r="J93" s="48">
        <v>114.4</v>
      </c>
      <c r="K93" s="48">
        <v>97.9</v>
      </c>
      <c r="L93" s="48">
        <v>58.1</v>
      </c>
      <c r="M93" s="48">
        <v>43.9</v>
      </c>
      <c r="N93" s="79">
        <v>123.99166666666669</v>
      </c>
      <c r="O93" s="313">
        <v>2.234137622877569</v>
      </c>
      <c r="P93" s="313">
        <v>-0.23269869037505936</v>
      </c>
      <c r="Q93" s="314">
        <v>47.92006259614942</v>
      </c>
    </row>
    <row r="94" spans="1:17" ht="12.75" customHeight="1">
      <c r="A94" s="35">
        <v>2010</v>
      </c>
      <c r="B94" s="48">
        <v>46</v>
      </c>
      <c r="C94" s="48">
        <v>33.2</v>
      </c>
      <c r="D94" s="48">
        <v>116.7</v>
      </c>
      <c r="E94" s="48">
        <v>98.7</v>
      </c>
      <c r="F94" s="49">
        <v>131.5</v>
      </c>
      <c r="G94" s="49">
        <v>148.9</v>
      </c>
      <c r="H94" s="49">
        <v>128.7</v>
      </c>
      <c r="I94" s="49">
        <v>122.6</v>
      </c>
      <c r="J94" s="49">
        <v>111.4</v>
      </c>
      <c r="K94" s="49">
        <v>70.9</v>
      </c>
      <c r="L94" s="49">
        <v>46.3</v>
      </c>
      <c r="M94" s="49">
        <v>52.9</v>
      </c>
      <c r="N94" s="79">
        <v>92.31666666666668</v>
      </c>
      <c r="O94" s="313">
        <v>-9.135399673735717</v>
      </c>
      <c r="P94" s="313">
        <v>-2.622377622377622</v>
      </c>
      <c r="Q94" s="314">
        <v>-27.19720496894411</v>
      </c>
    </row>
    <row r="95" spans="1:17" ht="12.75" customHeight="1">
      <c r="A95" s="35">
        <v>2011</v>
      </c>
      <c r="B95" s="81">
        <v>37.5</v>
      </c>
      <c r="C95" s="49">
        <v>25.9</v>
      </c>
      <c r="D95" s="49">
        <v>65</v>
      </c>
      <c r="E95" s="49">
        <v>97.1</v>
      </c>
      <c r="F95" s="49">
        <v>94</v>
      </c>
      <c r="G95" s="49">
        <v>116</v>
      </c>
      <c r="H95" s="49">
        <v>106.8</v>
      </c>
      <c r="I95" s="49">
        <v>79.3</v>
      </c>
      <c r="J95" s="49">
        <v>86.1</v>
      </c>
      <c r="N95" s="79">
        <v>78.63333333333333</v>
      </c>
      <c r="O95" s="313">
        <v>8.575031525851195</v>
      </c>
      <c r="P95" s="313">
        <v>-22.71095152603232</v>
      </c>
      <c r="Q95" s="314">
        <v>-24.528100671856684</v>
      </c>
    </row>
    <row r="96" spans="1:17" ht="12.75" customHeight="1">
      <c r="A96" s="33"/>
      <c r="B96" s="48"/>
      <c r="C96" s="12"/>
      <c r="D96" s="12"/>
      <c r="E96" s="12"/>
      <c r="F96" s="12"/>
      <c r="G96" s="12"/>
      <c r="H96" s="12"/>
      <c r="I96" s="12"/>
      <c r="J96" s="12"/>
      <c r="K96" s="12"/>
      <c r="L96" s="12"/>
      <c r="M96" s="12"/>
      <c r="N96" s="79"/>
      <c r="O96" s="313"/>
      <c r="P96" s="313"/>
      <c r="Q96" s="12"/>
    </row>
    <row r="97" spans="1:17" ht="12.75" customHeight="1">
      <c r="A97" s="12"/>
      <c r="B97" s="12"/>
      <c r="C97" s="12"/>
      <c r="D97" s="12"/>
      <c r="E97" s="12"/>
      <c r="F97" s="12"/>
      <c r="G97" s="12"/>
      <c r="H97" s="12"/>
      <c r="I97" s="12"/>
      <c r="J97" s="12"/>
      <c r="K97" s="12"/>
      <c r="L97" s="12"/>
      <c r="M97" s="12"/>
      <c r="N97" s="11"/>
      <c r="O97" s="12"/>
      <c r="P97" s="12"/>
      <c r="Q97" s="12"/>
    </row>
    <row r="98" spans="1:17" ht="12.75" customHeight="1">
      <c r="A98" s="453" t="s">
        <v>108</v>
      </c>
      <c r="B98" s="453"/>
      <c r="C98" s="453"/>
      <c r="D98" s="453"/>
      <c r="E98" s="453"/>
      <c r="F98" s="453"/>
      <c r="G98" s="453"/>
      <c r="H98" s="453"/>
      <c r="I98" s="453"/>
      <c r="J98" s="453"/>
      <c r="K98" s="453"/>
      <c r="L98" s="453"/>
      <c r="M98" s="453"/>
      <c r="N98" s="453"/>
      <c r="O98" s="453"/>
      <c r="P98" s="453"/>
      <c r="Q98" s="453"/>
    </row>
    <row r="99" spans="1:17" ht="12.75" customHeight="1">
      <c r="A99" s="33"/>
      <c r="B99" s="34"/>
      <c r="C99" s="34"/>
      <c r="D99" s="34"/>
      <c r="E99" s="34"/>
      <c r="F99" s="34"/>
      <c r="G99" s="34"/>
      <c r="H99" s="34"/>
      <c r="I99" s="34"/>
      <c r="J99" s="34"/>
      <c r="K99" s="34"/>
      <c r="L99" s="34"/>
      <c r="M99" s="34"/>
      <c r="N99" s="41"/>
      <c r="O99" s="38"/>
      <c r="P99" s="38"/>
      <c r="Q99" s="39"/>
    </row>
    <row r="100" spans="1:17" ht="12.75" customHeight="1">
      <c r="A100" s="33"/>
      <c r="B100" s="34"/>
      <c r="C100" s="34"/>
      <c r="D100" s="34"/>
      <c r="E100" s="34"/>
      <c r="F100" s="34"/>
      <c r="G100" s="34"/>
      <c r="H100" s="34"/>
      <c r="I100" s="34"/>
      <c r="J100" s="34"/>
      <c r="K100" s="34"/>
      <c r="L100" s="34"/>
      <c r="M100" s="34"/>
      <c r="N100" s="79"/>
      <c r="O100" s="313"/>
      <c r="P100" s="313"/>
      <c r="Q100" s="314"/>
    </row>
    <row r="101" spans="1:17" ht="12.75" customHeight="1">
      <c r="A101" s="33"/>
      <c r="B101" s="34"/>
      <c r="C101" s="34"/>
      <c r="D101" s="34"/>
      <c r="E101" s="34"/>
      <c r="F101" s="34"/>
      <c r="G101" s="34"/>
      <c r="H101" s="34"/>
      <c r="I101" s="34"/>
      <c r="J101" s="34"/>
      <c r="K101" s="34"/>
      <c r="L101" s="34"/>
      <c r="M101" s="34"/>
      <c r="N101" s="79"/>
      <c r="O101" s="313"/>
      <c r="P101" s="313"/>
      <c r="Q101" s="314"/>
    </row>
    <row r="102" spans="1:17" ht="12.75" customHeight="1">
      <c r="A102" s="33"/>
      <c r="B102" s="34"/>
      <c r="C102" s="34"/>
      <c r="D102" s="34"/>
      <c r="E102" s="34"/>
      <c r="F102" s="34"/>
      <c r="G102" s="34"/>
      <c r="H102" s="34"/>
      <c r="I102" s="34"/>
      <c r="J102" s="34"/>
      <c r="K102" s="34"/>
      <c r="L102" s="34"/>
      <c r="M102" s="34"/>
      <c r="N102" s="79"/>
      <c r="O102" s="313"/>
      <c r="P102" s="313"/>
      <c r="Q102" s="314"/>
    </row>
    <row r="103" spans="1:17" ht="12.75" customHeight="1">
      <c r="A103" s="35">
        <v>2008</v>
      </c>
      <c r="B103" s="34">
        <v>48.8995806683232</v>
      </c>
      <c r="C103" s="34">
        <v>55.5941661169627</v>
      </c>
      <c r="D103" s="34">
        <v>95.47060987625005</v>
      </c>
      <c r="E103" s="34">
        <v>117.7373832162901</v>
      </c>
      <c r="F103" s="34">
        <v>86.73854189976377</v>
      </c>
      <c r="G103" s="34">
        <v>107.25890164450655</v>
      </c>
      <c r="H103" s="34">
        <v>100.56431619586705</v>
      </c>
      <c r="I103" s="34">
        <v>101.2919885272409</v>
      </c>
      <c r="J103" s="34">
        <v>109.44191863862814</v>
      </c>
      <c r="K103" s="34">
        <v>83.82785257426835</v>
      </c>
      <c r="L103" s="34">
        <v>107.69550504333087</v>
      </c>
      <c r="M103" s="34">
        <v>63.59856176207512</v>
      </c>
      <c r="N103" s="79">
        <v>89.84327718029225</v>
      </c>
      <c r="O103" s="313">
        <v>8.045977011494287</v>
      </c>
      <c r="P103" s="313">
        <v>-24.269889224571987</v>
      </c>
      <c r="Q103" s="314">
        <v>-15.516974399235458</v>
      </c>
    </row>
    <row r="104" spans="1:17" ht="12.75" customHeight="1">
      <c r="A104" s="35">
        <v>2009</v>
      </c>
      <c r="B104" s="34">
        <v>69.9</v>
      </c>
      <c r="C104" s="34">
        <v>54.9</v>
      </c>
      <c r="D104" s="34">
        <v>89.5</v>
      </c>
      <c r="E104" s="34">
        <v>89.8</v>
      </c>
      <c r="F104" s="34">
        <v>99.7</v>
      </c>
      <c r="G104" s="34">
        <v>114.5</v>
      </c>
      <c r="H104" s="34">
        <v>112.4</v>
      </c>
      <c r="I104" s="34">
        <v>105.9</v>
      </c>
      <c r="J104" s="34">
        <v>115.9</v>
      </c>
      <c r="K104" s="34">
        <v>66.2</v>
      </c>
      <c r="L104" s="34">
        <v>66.3</v>
      </c>
      <c r="M104" s="34">
        <v>156.4</v>
      </c>
      <c r="N104" s="79">
        <v>95.11666666666666</v>
      </c>
      <c r="O104" s="313">
        <v>9.442870632672332</v>
      </c>
      <c r="P104" s="313">
        <v>5.900921184227531</v>
      </c>
      <c r="Q104" s="314">
        <v>3.584773533061256</v>
      </c>
    </row>
    <row r="105" spans="1:17" ht="12.75">
      <c r="A105" s="35">
        <v>2010</v>
      </c>
      <c r="B105" s="34">
        <v>64</v>
      </c>
      <c r="C105" s="34">
        <v>48.4</v>
      </c>
      <c r="D105" s="34">
        <v>91.4</v>
      </c>
      <c r="E105" s="34">
        <v>104.3</v>
      </c>
      <c r="F105" s="36">
        <v>91.1</v>
      </c>
      <c r="G105" s="36">
        <v>89.7</v>
      </c>
      <c r="H105" s="36">
        <v>120</v>
      </c>
      <c r="I105" s="36">
        <v>93</v>
      </c>
      <c r="J105" s="36">
        <v>103.9</v>
      </c>
      <c r="K105" s="36">
        <v>91.7</v>
      </c>
      <c r="L105" s="36">
        <v>82.5</v>
      </c>
      <c r="M105" s="36">
        <v>81.4</v>
      </c>
      <c r="N105" s="79">
        <v>88.45</v>
      </c>
      <c r="O105" s="313">
        <v>11.720430107526887</v>
      </c>
      <c r="P105" s="313">
        <v>-10.353753235547886</v>
      </c>
      <c r="Q105" s="314">
        <v>-5.478005865102618</v>
      </c>
    </row>
    <row r="106" spans="1:17" ht="12.75">
      <c r="A106" s="35">
        <v>2011</v>
      </c>
      <c r="B106" s="80">
        <v>30.2</v>
      </c>
      <c r="C106" s="36">
        <v>62.9</v>
      </c>
      <c r="D106" s="36">
        <v>91.1</v>
      </c>
      <c r="E106" s="36">
        <v>99.5</v>
      </c>
      <c r="F106" s="36">
        <v>115.1</v>
      </c>
      <c r="G106" s="36">
        <v>106.9</v>
      </c>
      <c r="H106" s="36">
        <v>78.6</v>
      </c>
      <c r="I106" s="36">
        <v>110.3</v>
      </c>
      <c r="J106" s="36">
        <v>102.4</v>
      </c>
      <c r="N106" s="79">
        <v>88.55555555555554</v>
      </c>
      <c r="O106" s="313">
        <v>-7.162284678150491</v>
      </c>
      <c r="P106" s="313">
        <v>-1.4436958614051971</v>
      </c>
      <c r="Q106" s="314">
        <v>-1.0920824025813134</v>
      </c>
    </row>
    <row r="112" ht="12.75">
      <c r="C112" s="34"/>
    </row>
  </sheetData>
  <sheetProtection/>
  <mergeCells count="19">
    <mergeCell ref="A98:Q98"/>
    <mergeCell ref="A64:Q64"/>
    <mergeCell ref="A65:Q65"/>
    <mergeCell ref="O68:Q68"/>
    <mergeCell ref="O70:Q70"/>
    <mergeCell ref="A76:Q76"/>
    <mergeCell ref="A87:Q87"/>
    <mergeCell ref="A16:Q16"/>
    <mergeCell ref="A26:Q26"/>
    <mergeCell ref="A36:Q36"/>
    <mergeCell ref="A46:Q46"/>
    <mergeCell ref="A61:Q61"/>
    <mergeCell ref="A63:Q63"/>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0"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303" customWidth="1"/>
    <col min="2" max="3" width="5.421875" style="303" customWidth="1"/>
    <col min="4" max="5" width="5.7109375" style="303" bestFit="1" customWidth="1"/>
    <col min="6" max="6" width="5.7109375" style="303" customWidth="1"/>
    <col min="7" max="8" width="5.421875" style="303" customWidth="1"/>
    <col min="9" max="9" width="5.7109375" style="303" customWidth="1"/>
    <col min="10" max="10" width="6.57421875" style="303" bestFit="1" customWidth="1"/>
    <col min="11" max="11" width="6.140625" style="303" customWidth="1"/>
    <col min="12" max="12" width="5.421875" style="303" customWidth="1"/>
    <col min="13" max="13" width="5.28125" style="303" customWidth="1"/>
    <col min="14" max="14" width="5.57421875" style="303" customWidth="1"/>
    <col min="15" max="15" width="6.7109375" style="303" customWidth="1"/>
    <col min="16" max="16" width="6.28125" style="303" customWidth="1"/>
    <col min="17" max="17" width="6.421875" style="303" customWidth="1"/>
    <col min="18" max="16384" width="11.421875" style="303" customWidth="1"/>
  </cols>
  <sheetData>
    <row r="1" spans="1:17" ht="12.75">
      <c r="A1" s="454"/>
      <c r="B1" s="454"/>
      <c r="C1" s="454"/>
      <c r="D1" s="454"/>
      <c r="E1" s="454"/>
      <c r="F1" s="454"/>
      <c r="G1" s="454"/>
      <c r="H1" s="454"/>
      <c r="I1" s="454"/>
      <c r="J1" s="454"/>
      <c r="K1" s="454"/>
      <c r="L1" s="454"/>
      <c r="M1" s="454"/>
      <c r="N1" s="454"/>
      <c r="O1" s="454"/>
      <c r="P1" s="454"/>
      <c r="Q1" s="454"/>
    </row>
    <row r="2" spans="1:17" ht="12.75">
      <c r="A2" s="316"/>
      <c r="B2" s="316"/>
      <c r="C2" s="316"/>
      <c r="D2" s="316"/>
      <c r="E2" s="316"/>
      <c r="F2" s="316"/>
      <c r="G2" s="316"/>
      <c r="H2" s="316"/>
      <c r="I2" s="316"/>
      <c r="J2" s="316"/>
      <c r="K2" s="316"/>
      <c r="L2" s="316"/>
      <c r="M2" s="316"/>
      <c r="N2" s="316"/>
      <c r="O2" s="317"/>
      <c r="P2" s="318"/>
      <c r="Q2" s="316"/>
    </row>
    <row r="3" spans="1:17" ht="13.5" customHeight="1">
      <c r="A3" s="445" t="s">
        <v>104</v>
      </c>
      <c r="B3" s="445"/>
      <c r="C3" s="445"/>
      <c r="D3" s="445"/>
      <c r="E3" s="445"/>
      <c r="F3" s="445"/>
      <c r="G3" s="445"/>
      <c r="H3" s="445"/>
      <c r="I3" s="445"/>
      <c r="J3" s="445"/>
      <c r="K3" s="445"/>
      <c r="L3" s="445"/>
      <c r="M3" s="445"/>
      <c r="N3" s="445"/>
      <c r="O3" s="445"/>
      <c r="P3" s="445"/>
      <c r="Q3" s="445"/>
    </row>
    <row r="4" spans="1:17" ht="12.75" customHeight="1">
      <c r="A4" s="445" t="s">
        <v>109</v>
      </c>
      <c r="B4" s="445"/>
      <c r="C4" s="445"/>
      <c r="D4" s="445"/>
      <c r="E4" s="445"/>
      <c r="F4" s="445"/>
      <c r="G4" s="445"/>
      <c r="H4" s="445"/>
      <c r="I4" s="445"/>
      <c r="J4" s="445"/>
      <c r="K4" s="445"/>
      <c r="L4" s="445"/>
      <c r="M4" s="445"/>
      <c r="N4" s="445"/>
      <c r="O4" s="445"/>
      <c r="P4" s="445"/>
      <c r="Q4" s="445"/>
    </row>
    <row r="5" spans="1:17" ht="12.75" customHeight="1">
      <c r="A5" s="445" t="s">
        <v>6</v>
      </c>
      <c r="B5" s="445"/>
      <c r="C5" s="445"/>
      <c r="D5" s="445"/>
      <c r="E5" s="445"/>
      <c r="F5" s="445"/>
      <c r="G5" s="445"/>
      <c r="H5" s="445"/>
      <c r="I5" s="445"/>
      <c r="J5" s="445"/>
      <c r="K5" s="445"/>
      <c r="L5" s="445"/>
      <c r="M5" s="445"/>
      <c r="N5" s="445"/>
      <c r="O5" s="445"/>
      <c r="P5" s="445"/>
      <c r="Q5" s="445"/>
    </row>
    <row r="6" spans="1:17" ht="12" customHeight="1">
      <c r="A6" s="316"/>
      <c r="B6" s="319"/>
      <c r="C6" s="316"/>
      <c r="D6" s="316"/>
      <c r="E6" s="316"/>
      <c r="F6" s="316"/>
      <c r="G6" s="316"/>
      <c r="H6" s="316"/>
      <c r="I6" s="316"/>
      <c r="J6" s="316"/>
      <c r="K6" s="316"/>
      <c r="L6" s="316"/>
      <c r="M6" s="316"/>
      <c r="N6" s="316"/>
      <c r="O6" s="317"/>
      <c r="P6" s="318"/>
      <c r="Q6" s="316"/>
    </row>
    <row r="7" spans="1:17" ht="12" customHeight="1">
      <c r="A7" s="319"/>
      <c r="B7" s="319"/>
      <c r="C7" s="316"/>
      <c r="D7" s="316"/>
      <c r="E7" s="316"/>
      <c r="F7" s="316"/>
      <c r="G7" s="316"/>
      <c r="H7" s="316"/>
      <c r="I7" s="316"/>
      <c r="J7" s="316"/>
      <c r="K7" s="316"/>
      <c r="L7" s="316"/>
      <c r="M7" s="316"/>
      <c r="N7" s="316"/>
      <c r="O7" s="320"/>
      <c r="P7" s="318"/>
      <c r="Q7" s="77"/>
    </row>
    <row r="8" spans="1:17" ht="12" customHeight="1">
      <c r="A8" s="321"/>
      <c r="B8" s="322"/>
      <c r="C8" s="323"/>
      <c r="D8" s="323"/>
      <c r="E8" s="323"/>
      <c r="F8" s="323"/>
      <c r="G8" s="323"/>
      <c r="H8" s="323"/>
      <c r="I8" s="323"/>
      <c r="J8" s="323"/>
      <c r="K8" s="323"/>
      <c r="L8" s="323"/>
      <c r="M8" s="323"/>
      <c r="N8" s="324"/>
      <c r="O8" s="449" t="s">
        <v>7</v>
      </c>
      <c r="P8" s="450"/>
      <c r="Q8" s="450"/>
    </row>
    <row r="9" spans="1:17" ht="12" customHeight="1">
      <c r="A9" s="325"/>
      <c r="B9" s="326"/>
      <c r="C9" s="327"/>
      <c r="D9" s="327"/>
      <c r="E9" s="327"/>
      <c r="F9" s="327"/>
      <c r="G9" s="327"/>
      <c r="H9" s="327"/>
      <c r="I9" s="327"/>
      <c r="J9" s="327"/>
      <c r="K9" s="327"/>
      <c r="L9" s="327"/>
      <c r="M9" s="327"/>
      <c r="N9" s="328"/>
      <c r="O9" s="304" t="s">
        <v>188</v>
      </c>
      <c r="P9" s="305"/>
      <c r="Q9" s="306" t="s">
        <v>189</v>
      </c>
    </row>
    <row r="10" spans="1:17" ht="12" customHeight="1">
      <c r="A10" s="329" t="s">
        <v>9</v>
      </c>
      <c r="B10" s="326" t="s">
        <v>10</v>
      </c>
      <c r="C10" s="327" t="s">
        <v>11</v>
      </c>
      <c r="D10" s="327" t="s">
        <v>12</v>
      </c>
      <c r="E10" s="327" t="s">
        <v>13</v>
      </c>
      <c r="F10" s="327" t="s">
        <v>14</v>
      </c>
      <c r="G10" s="327" t="s">
        <v>15</v>
      </c>
      <c r="H10" s="327" t="s">
        <v>8</v>
      </c>
      <c r="I10" s="327" t="s">
        <v>16</v>
      </c>
      <c r="J10" s="327" t="s">
        <v>17</v>
      </c>
      <c r="K10" s="327" t="s">
        <v>18</v>
      </c>
      <c r="L10" s="327" t="s">
        <v>19</v>
      </c>
      <c r="M10" s="327" t="s">
        <v>20</v>
      </c>
      <c r="N10" s="328" t="s">
        <v>21</v>
      </c>
      <c r="O10" s="451" t="s">
        <v>22</v>
      </c>
      <c r="P10" s="452"/>
      <c r="Q10" s="452"/>
    </row>
    <row r="11" spans="1:17" ht="12" customHeight="1">
      <c r="A11" s="325"/>
      <c r="B11" s="326"/>
      <c r="C11" s="327"/>
      <c r="D11" s="327"/>
      <c r="E11" s="327"/>
      <c r="F11" s="327"/>
      <c r="G11" s="327"/>
      <c r="H11" s="327"/>
      <c r="I11" s="327"/>
      <c r="J11" s="327"/>
      <c r="K11" s="327"/>
      <c r="L11" s="327"/>
      <c r="M11" s="327"/>
      <c r="N11" s="327"/>
      <c r="O11" s="307" t="s">
        <v>23</v>
      </c>
      <c r="P11" s="308" t="s">
        <v>24</v>
      </c>
      <c r="Q11" s="309" t="s">
        <v>24</v>
      </c>
    </row>
    <row r="12" spans="1:17" ht="12" customHeight="1">
      <c r="A12" s="330"/>
      <c r="B12" s="331"/>
      <c r="C12" s="332"/>
      <c r="D12" s="332"/>
      <c r="E12" s="332"/>
      <c r="F12" s="332"/>
      <c r="G12" s="332"/>
      <c r="H12" s="332"/>
      <c r="I12" s="332"/>
      <c r="J12" s="332"/>
      <c r="K12" s="332"/>
      <c r="L12" s="332"/>
      <c r="M12" s="332"/>
      <c r="N12" s="332"/>
      <c r="O12" s="310" t="s">
        <v>25</v>
      </c>
      <c r="P12" s="311" t="s">
        <v>26</v>
      </c>
      <c r="Q12" s="312" t="s">
        <v>27</v>
      </c>
    </row>
    <row r="13" spans="1:17" ht="12" customHeight="1">
      <c r="A13" s="239"/>
      <c r="B13" s="333"/>
      <c r="C13" s="333"/>
      <c r="D13" s="333"/>
      <c r="E13" s="333"/>
      <c r="F13" s="333"/>
      <c r="G13" s="333"/>
      <c r="H13" s="333"/>
      <c r="I13" s="333"/>
      <c r="J13" s="333"/>
      <c r="K13" s="333"/>
      <c r="L13" s="333"/>
      <c r="M13" s="333"/>
      <c r="N13" s="333"/>
      <c r="O13" s="334"/>
      <c r="P13" s="315"/>
      <c r="Q13" s="308"/>
    </row>
    <row r="14" spans="1:17" ht="12" customHeight="1">
      <c r="A14" s="239"/>
      <c r="B14" s="333"/>
      <c r="C14" s="333"/>
      <c r="D14" s="333"/>
      <c r="E14" s="333"/>
      <c r="F14" s="333"/>
      <c r="G14" s="333"/>
      <c r="H14" s="333"/>
      <c r="I14" s="333"/>
      <c r="J14" s="333"/>
      <c r="K14" s="333"/>
      <c r="L14" s="333"/>
      <c r="M14" s="333"/>
      <c r="N14" s="333"/>
      <c r="O14" s="334"/>
      <c r="P14" s="315"/>
      <c r="Q14" s="77"/>
    </row>
    <row r="15" spans="1:17" ht="12" customHeight="1">
      <c r="A15" s="239"/>
      <c r="B15" s="333"/>
      <c r="C15" s="333"/>
      <c r="D15" s="333"/>
      <c r="E15" s="333"/>
      <c r="F15" s="333"/>
      <c r="G15" s="333"/>
      <c r="H15" s="333"/>
      <c r="I15" s="333"/>
      <c r="J15" s="333"/>
      <c r="K15" s="333"/>
      <c r="L15" s="333"/>
      <c r="M15" s="333"/>
      <c r="N15" s="333"/>
      <c r="O15" s="334"/>
      <c r="P15" s="315"/>
      <c r="Q15" s="77"/>
    </row>
    <row r="16" spans="1:17" ht="12" customHeight="1">
      <c r="A16" s="455" t="s">
        <v>110</v>
      </c>
      <c r="B16" s="455"/>
      <c r="C16" s="455"/>
      <c r="D16" s="455"/>
      <c r="E16" s="455"/>
      <c r="F16" s="455"/>
      <c r="G16" s="455"/>
      <c r="H16" s="455"/>
      <c r="I16" s="455"/>
      <c r="J16" s="455"/>
      <c r="K16" s="455"/>
      <c r="L16" s="455"/>
      <c r="M16" s="455"/>
      <c r="N16" s="455"/>
      <c r="O16" s="455"/>
      <c r="P16" s="455"/>
      <c r="Q16" s="455"/>
    </row>
    <row r="17" spans="1:17" ht="12" customHeight="1">
      <c r="A17" s="336"/>
      <c r="B17" s="337"/>
      <c r="C17" s="337"/>
      <c r="D17" s="337"/>
      <c r="E17" s="337"/>
      <c r="F17" s="337"/>
      <c r="G17" s="337"/>
      <c r="H17" s="337"/>
      <c r="I17" s="337"/>
      <c r="J17" s="337"/>
      <c r="K17" s="337"/>
      <c r="L17" s="337"/>
      <c r="M17" s="337"/>
      <c r="N17" s="337"/>
      <c r="O17" s="79"/>
      <c r="P17" s="313"/>
      <c r="Q17" s="314"/>
    </row>
    <row r="18" spans="1:17" ht="12" customHeight="1">
      <c r="A18" s="336"/>
      <c r="B18" s="337"/>
      <c r="C18" s="337"/>
      <c r="D18" s="337"/>
      <c r="E18" s="337"/>
      <c r="F18" s="337"/>
      <c r="G18" s="337"/>
      <c r="H18" s="337"/>
      <c r="I18" s="337"/>
      <c r="J18" s="337"/>
      <c r="K18" s="337"/>
      <c r="L18" s="337"/>
      <c r="M18" s="337"/>
      <c r="N18" s="79"/>
      <c r="O18" s="313"/>
      <c r="P18" s="313"/>
      <c r="Q18" s="314"/>
    </row>
    <row r="19" spans="1:17" ht="12" customHeight="1">
      <c r="A19" s="336"/>
      <c r="B19" s="337"/>
      <c r="C19" s="337"/>
      <c r="D19" s="337"/>
      <c r="E19" s="337"/>
      <c r="F19" s="337"/>
      <c r="G19" s="337"/>
      <c r="H19" s="337"/>
      <c r="I19" s="337"/>
      <c r="J19" s="337"/>
      <c r="K19" s="337"/>
      <c r="L19" s="337"/>
      <c r="M19" s="337"/>
      <c r="N19" s="79"/>
      <c r="O19" s="313"/>
      <c r="P19" s="313"/>
      <c r="Q19" s="314"/>
    </row>
    <row r="20" spans="1:17" ht="12" customHeight="1">
      <c r="A20" s="336"/>
      <c r="B20" s="337"/>
      <c r="C20" s="337"/>
      <c r="D20" s="337"/>
      <c r="E20" s="337"/>
      <c r="F20" s="337"/>
      <c r="G20" s="337"/>
      <c r="H20" s="337"/>
      <c r="I20" s="337"/>
      <c r="J20" s="337"/>
      <c r="K20" s="337"/>
      <c r="L20" s="337"/>
      <c r="M20" s="337"/>
      <c r="N20" s="79"/>
      <c r="O20" s="313"/>
      <c r="P20" s="313"/>
      <c r="Q20" s="314"/>
    </row>
    <row r="21" spans="1:17" ht="12" customHeight="1">
      <c r="A21" s="338">
        <v>2008</v>
      </c>
      <c r="B21" s="337">
        <v>62.502017277166985</v>
      </c>
      <c r="C21" s="337">
        <v>65.43638428548468</v>
      </c>
      <c r="D21" s="337">
        <v>114.8804683756379</v>
      </c>
      <c r="E21" s="337">
        <v>145.69132196297375</v>
      </c>
      <c r="F21" s="337">
        <v>125.44418960558161</v>
      </c>
      <c r="G21" s="337">
        <v>128.37855661389932</v>
      </c>
      <c r="H21" s="337">
        <v>129.2588667163946</v>
      </c>
      <c r="I21" s="337">
        <v>130.28589516930583</v>
      </c>
      <c r="J21" s="337">
        <v>130.72605022055347</v>
      </c>
      <c r="K21" s="337">
        <v>101.08894343654472</v>
      </c>
      <c r="L21" s="337">
        <v>95.22020941990932</v>
      </c>
      <c r="M21" s="337">
        <v>78.64103582291433</v>
      </c>
      <c r="N21" s="79">
        <v>108.9628282421972</v>
      </c>
      <c r="O21" s="313">
        <v>0.337837837837829</v>
      </c>
      <c r="P21" s="313">
        <v>-10.090817356205843</v>
      </c>
      <c r="Q21" s="314">
        <v>1.1614590547771992</v>
      </c>
    </row>
    <row r="22" spans="1:17" ht="12" customHeight="1">
      <c r="A22" s="338">
        <v>2009</v>
      </c>
      <c r="B22" s="337">
        <v>66</v>
      </c>
      <c r="C22" s="337">
        <v>55.6</v>
      </c>
      <c r="D22" s="337">
        <v>111.2</v>
      </c>
      <c r="E22" s="337">
        <v>116.2</v>
      </c>
      <c r="F22" s="337">
        <v>146.7</v>
      </c>
      <c r="G22" s="337">
        <v>219.7</v>
      </c>
      <c r="H22" s="337">
        <v>145.5</v>
      </c>
      <c r="I22" s="337">
        <v>125.2</v>
      </c>
      <c r="J22" s="337">
        <v>142.9</v>
      </c>
      <c r="K22" s="337">
        <v>93.2</v>
      </c>
      <c r="L22" s="337">
        <v>86.5</v>
      </c>
      <c r="M22" s="337">
        <v>132.3</v>
      </c>
      <c r="N22" s="79">
        <v>120.08333333333333</v>
      </c>
      <c r="O22" s="313">
        <v>14.137380191693293</v>
      </c>
      <c r="P22" s="313">
        <v>9.31256605619717</v>
      </c>
      <c r="Q22" s="314">
        <v>9.335260476422903</v>
      </c>
    </row>
    <row r="23" spans="1:17" ht="12" customHeight="1">
      <c r="A23" s="338">
        <v>2010</v>
      </c>
      <c r="B23" s="337">
        <v>59.5</v>
      </c>
      <c r="C23" s="337">
        <v>60.7</v>
      </c>
      <c r="D23" s="337">
        <v>123.8</v>
      </c>
      <c r="E23" s="337">
        <v>115.9</v>
      </c>
      <c r="F23" s="337">
        <v>119.6</v>
      </c>
      <c r="G23" s="337">
        <v>118.4</v>
      </c>
      <c r="H23" s="337">
        <v>148.4</v>
      </c>
      <c r="I23" s="337">
        <v>113</v>
      </c>
      <c r="J23" s="337">
        <v>125.6</v>
      </c>
      <c r="K23" s="337">
        <v>103.5</v>
      </c>
      <c r="L23" s="337">
        <v>82</v>
      </c>
      <c r="M23" s="337">
        <v>75.2</v>
      </c>
      <c r="N23" s="79">
        <v>103.80000000000001</v>
      </c>
      <c r="O23" s="313">
        <v>11.150442477876101</v>
      </c>
      <c r="P23" s="313">
        <v>-12.106368089573136</v>
      </c>
      <c r="Q23" s="314">
        <v>-12.763507528786533</v>
      </c>
    </row>
    <row r="24" spans="1:17" ht="12" customHeight="1">
      <c r="A24" s="338">
        <v>2011</v>
      </c>
      <c r="B24" s="337">
        <v>43.3</v>
      </c>
      <c r="C24" s="337">
        <v>69.6</v>
      </c>
      <c r="D24" s="337">
        <v>108.8</v>
      </c>
      <c r="E24" s="337">
        <v>119.5</v>
      </c>
      <c r="F24" s="337">
        <v>126.7</v>
      </c>
      <c r="G24" s="337">
        <v>133.3</v>
      </c>
      <c r="H24" s="337">
        <v>119.4</v>
      </c>
      <c r="I24" s="337">
        <v>123.3</v>
      </c>
      <c r="J24" s="337">
        <v>129.8</v>
      </c>
      <c r="K24" s="337"/>
      <c r="L24" s="337"/>
      <c r="M24" s="337"/>
      <c r="N24" s="79">
        <v>108.1888888888889</v>
      </c>
      <c r="O24" s="313">
        <v>5.271695052716962</v>
      </c>
      <c r="P24" s="313">
        <v>3.343949044586001</v>
      </c>
      <c r="Q24" s="314">
        <v>-1.1371712864250139</v>
      </c>
    </row>
    <row r="25" spans="1:17" ht="12" customHeight="1">
      <c r="A25" s="33"/>
      <c r="B25" s="339"/>
      <c r="C25" s="339"/>
      <c r="D25" s="339"/>
      <c r="E25" s="339"/>
      <c r="F25" s="339"/>
      <c r="G25" s="339"/>
      <c r="H25" s="339"/>
      <c r="I25" s="339"/>
      <c r="J25" s="339"/>
      <c r="K25" s="339"/>
      <c r="L25" s="339"/>
      <c r="M25" s="339"/>
      <c r="N25" s="79"/>
      <c r="O25" s="313"/>
      <c r="P25" s="313"/>
      <c r="Q25" s="78"/>
    </row>
    <row r="26" spans="1:17" ht="12" customHeight="1">
      <c r="A26" s="78"/>
      <c r="B26" s="78"/>
      <c r="C26" s="78"/>
      <c r="D26" s="78"/>
      <c r="E26" s="78"/>
      <c r="F26" s="78"/>
      <c r="G26" s="78"/>
      <c r="H26" s="78"/>
      <c r="I26" s="78"/>
      <c r="J26" s="78"/>
      <c r="K26" s="78"/>
      <c r="L26" s="78"/>
      <c r="M26" s="78"/>
      <c r="N26" s="78"/>
      <c r="O26" s="340"/>
      <c r="P26" s="78"/>
      <c r="Q26" s="78"/>
    </row>
    <row r="27" spans="1:17" ht="12" customHeight="1">
      <c r="A27" s="455" t="s">
        <v>101</v>
      </c>
      <c r="B27" s="455"/>
      <c r="C27" s="455"/>
      <c r="D27" s="455"/>
      <c r="E27" s="455"/>
      <c r="F27" s="455"/>
      <c r="G27" s="455"/>
      <c r="H27" s="455"/>
      <c r="I27" s="455"/>
      <c r="J27" s="455"/>
      <c r="K27" s="455"/>
      <c r="L27" s="455"/>
      <c r="M27" s="455"/>
      <c r="N27" s="455"/>
      <c r="O27" s="455"/>
      <c r="P27" s="455"/>
      <c r="Q27" s="455"/>
    </row>
    <row r="28" spans="1:17" ht="12" customHeight="1">
      <c r="A28" s="336"/>
      <c r="B28" s="337"/>
      <c r="C28" s="337"/>
      <c r="D28" s="337"/>
      <c r="E28" s="337"/>
      <c r="F28" s="337"/>
      <c r="G28" s="337"/>
      <c r="H28" s="337"/>
      <c r="I28" s="337"/>
      <c r="J28" s="337"/>
      <c r="K28" s="337"/>
      <c r="L28" s="337"/>
      <c r="M28" s="337"/>
      <c r="N28" s="337"/>
      <c r="O28" s="79"/>
      <c r="P28" s="313"/>
      <c r="Q28" s="314"/>
    </row>
    <row r="29" spans="1:17" ht="12" customHeight="1">
      <c r="A29" s="336"/>
      <c r="B29" s="337"/>
      <c r="C29" s="337"/>
      <c r="D29" s="337"/>
      <c r="E29" s="337"/>
      <c r="F29" s="337"/>
      <c r="G29" s="337"/>
      <c r="H29" s="337"/>
      <c r="I29" s="337"/>
      <c r="J29" s="337"/>
      <c r="K29" s="337"/>
      <c r="L29" s="337"/>
      <c r="M29" s="337"/>
      <c r="N29" s="79"/>
      <c r="O29" s="313"/>
      <c r="P29" s="313"/>
      <c r="Q29" s="314"/>
    </row>
    <row r="30" spans="1:17" ht="12" customHeight="1">
      <c r="A30" s="336"/>
      <c r="B30" s="337"/>
      <c r="C30" s="337"/>
      <c r="D30" s="337"/>
      <c r="E30" s="337"/>
      <c r="F30" s="337"/>
      <c r="G30" s="337"/>
      <c r="H30" s="337"/>
      <c r="I30" s="337"/>
      <c r="J30" s="337"/>
      <c r="K30" s="337"/>
      <c r="L30" s="337"/>
      <c r="M30" s="337"/>
      <c r="N30" s="79"/>
      <c r="O30" s="313"/>
      <c r="P30" s="313"/>
      <c r="Q30" s="314"/>
    </row>
    <row r="31" spans="1:17" ht="12" customHeight="1">
      <c r="A31" s="336"/>
      <c r="B31" s="337"/>
      <c r="C31" s="337"/>
      <c r="D31" s="337"/>
      <c r="E31" s="337"/>
      <c r="F31" s="337"/>
      <c r="G31" s="337"/>
      <c r="H31" s="337"/>
      <c r="I31" s="337"/>
      <c r="J31" s="337"/>
      <c r="K31" s="337"/>
      <c r="L31" s="337"/>
      <c r="M31" s="337"/>
      <c r="N31" s="79"/>
      <c r="O31" s="313"/>
      <c r="P31" s="313"/>
      <c r="Q31" s="314"/>
    </row>
    <row r="32" spans="1:17" ht="12" customHeight="1">
      <c r="A32" s="338">
        <v>2008</v>
      </c>
      <c r="B32" s="337">
        <v>79.49572572391244</v>
      </c>
      <c r="C32" s="337">
        <v>79.49572572391244</v>
      </c>
      <c r="D32" s="337">
        <v>137.75749380413083</v>
      </c>
      <c r="E32" s="337">
        <v>162.3257092596446</v>
      </c>
      <c r="F32" s="337">
        <v>124.24497530359824</v>
      </c>
      <c r="G32" s="337">
        <v>133.72128697929642</v>
      </c>
      <c r="H32" s="337">
        <v>108.45112251076796</v>
      </c>
      <c r="I32" s="337">
        <v>170.5736101625671</v>
      </c>
      <c r="J32" s="337">
        <v>127.57923311541799</v>
      </c>
      <c r="K32" s="337">
        <v>118.80487045273449</v>
      </c>
      <c r="L32" s="337">
        <v>72.82721010027299</v>
      </c>
      <c r="M32" s="337">
        <v>97.39542555578676</v>
      </c>
      <c r="N32" s="79">
        <v>117.7226990576702</v>
      </c>
      <c r="O32" s="313">
        <v>-25.205761316872422</v>
      </c>
      <c r="P32" s="313">
        <v>2.974504249291808</v>
      </c>
      <c r="Q32" s="314">
        <v>17.2148766154955</v>
      </c>
    </row>
    <row r="33" spans="1:17" ht="12" customHeight="1">
      <c r="A33" s="338">
        <v>2009</v>
      </c>
      <c r="B33" s="337">
        <v>50.9</v>
      </c>
      <c r="C33" s="337">
        <v>60.8</v>
      </c>
      <c r="D33" s="337">
        <v>126</v>
      </c>
      <c r="E33" s="337">
        <v>96.3</v>
      </c>
      <c r="F33" s="337">
        <v>110.2</v>
      </c>
      <c r="G33" s="337">
        <v>108.4</v>
      </c>
      <c r="H33" s="337">
        <v>139.8</v>
      </c>
      <c r="I33" s="337">
        <v>117.1</v>
      </c>
      <c r="J33" s="337">
        <v>149.9</v>
      </c>
      <c r="K33" s="337">
        <v>90.6</v>
      </c>
      <c r="L33" s="337">
        <v>103.6</v>
      </c>
      <c r="M33" s="337">
        <v>129.4</v>
      </c>
      <c r="N33" s="79">
        <v>106.91666666666667</v>
      </c>
      <c r="O33" s="313">
        <v>28.010247651579856</v>
      </c>
      <c r="P33" s="313">
        <v>17.49561142477548</v>
      </c>
      <c r="Q33" s="314">
        <v>-14.617152191860717</v>
      </c>
    </row>
    <row r="34" spans="1:17" ht="12" customHeight="1">
      <c r="A34" s="338">
        <v>2010</v>
      </c>
      <c r="B34" s="337">
        <v>45.1</v>
      </c>
      <c r="C34" s="337">
        <v>76.5</v>
      </c>
      <c r="D34" s="337">
        <v>125.7</v>
      </c>
      <c r="E34" s="337">
        <v>104.8</v>
      </c>
      <c r="F34" s="337">
        <v>100.5</v>
      </c>
      <c r="G34" s="337">
        <v>85.9</v>
      </c>
      <c r="H34" s="337">
        <v>144.7</v>
      </c>
      <c r="I34" s="337">
        <v>87.2</v>
      </c>
      <c r="J34" s="337">
        <v>116.3</v>
      </c>
      <c r="K34" s="337">
        <v>105.2</v>
      </c>
      <c r="L34" s="337">
        <v>79.3</v>
      </c>
      <c r="M34" s="337">
        <v>57.4</v>
      </c>
      <c r="N34" s="79">
        <v>94.05000000000001</v>
      </c>
      <c r="O34" s="313">
        <v>33.371559633027516</v>
      </c>
      <c r="P34" s="313">
        <v>-22.41494329553036</v>
      </c>
      <c r="Q34" s="314">
        <v>-7.577652699603924</v>
      </c>
    </row>
    <row r="35" spans="1:17" ht="12" customHeight="1">
      <c r="A35" s="338">
        <v>2011</v>
      </c>
      <c r="B35" s="341">
        <v>47.4</v>
      </c>
      <c r="C35" s="337">
        <v>85.2</v>
      </c>
      <c r="D35" s="337">
        <v>122</v>
      </c>
      <c r="E35" s="337">
        <v>113.8</v>
      </c>
      <c r="F35" s="337">
        <v>114.3</v>
      </c>
      <c r="G35" s="337">
        <v>123.4</v>
      </c>
      <c r="H35" s="337">
        <v>129.1</v>
      </c>
      <c r="I35" s="337">
        <v>122.2</v>
      </c>
      <c r="J35" s="337">
        <v>142.9</v>
      </c>
      <c r="N35" s="79">
        <v>111.14444444444445</v>
      </c>
      <c r="O35" s="313">
        <v>16.939443535188218</v>
      </c>
      <c r="P35" s="313">
        <v>22.87188306104902</v>
      </c>
      <c r="Q35" s="314">
        <v>12.811548438028641</v>
      </c>
    </row>
    <row r="36" spans="1:17" ht="12" customHeight="1">
      <c r="A36" s="33"/>
      <c r="B36" s="337"/>
      <c r="C36" s="78"/>
      <c r="D36" s="78"/>
      <c r="E36" s="78"/>
      <c r="F36" s="78"/>
      <c r="G36" s="78"/>
      <c r="H36" s="78"/>
      <c r="I36" s="78"/>
      <c r="J36" s="78"/>
      <c r="K36" s="78"/>
      <c r="L36" s="78"/>
      <c r="M36" s="78"/>
      <c r="N36" s="79"/>
      <c r="O36" s="313"/>
      <c r="P36" s="313"/>
      <c r="Q36" s="78"/>
    </row>
    <row r="37" spans="1:17" ht="12" customHeight="1">
      <c r="A37" s="78"/>
      <c r="B37" s="78"/>
      <c r="C37" s="78"/>
      <c r="D37" s="78"/>
      <c r="E37" s="78"/>
      <c r="F37" s="78"/>
      <c r="G37" s="78"/>
      <c r="H37" s="78"/>
      <c r="I37" s="78"/>
      <c r="J37" s="78"/>
      <c r="K37" s="78"/>
      <c r="L37" s="78"/>
      <c r="M37" s="78"/>
      <c r="N37" s="78"/>
      <c r="O37" s="340"/>
      <c r="P37" s="78"/>
      <c r="Q37" s="78"/>
    </row>
    <row r="38" spans="1:17" ht="12" customHeight="1">
      <c r="A38" s="455" t="s">
        <v>102</v>
      </c>
      <c r="B38" s="455"/>
      <c r="C38" s="455"/>
      <c r="D38" s="455"/>
      <c r="E38" s="455"/>
      <c r="F38" s="455"/>
      <c r="G38" s="455"/>
      <c r="H38" s="455"/>
      <c r="I38" s="455"/>
      <c r="J38" s="455"/>
      <c r="K38" s="455"/>
      <c r="L38" s="455"/>
      <c r="M38" s="455"/>
      <c r="N38" s="455"/>
      <c r="O38" s="455"/>
      <c r="P38" s="455"/>
      <c r="Q38" s="455"/>
    </row>
    <row r="39" spans="1:17" ht="12" customHeight="1">
      <c r="A39" s="336"/>
      <c r="B39" s="337"/>
      <c r="C39" s="337"/>
      <c r="D39" s="337"/>
      <c r="E39" s="337"/>
      <c r="F39" s="337"/>
      <c r="G39" s="337"/>
      <c r="H39" s="337"/>
      <c r="I39" s="337"/>
      <c r="J39" s="337"/>
      <c r="K39" s="337"/>
      <c r="L39" s="337"/>
      <c r="M39" s="337"/>
      <c r="N39" s="337"/>
      <c r="O39" s="79"/>
      <c r="P39" s="313"/>
      <c r="Q39" s="314"/>
    </row>
    <row r="40" spans="1:17" ht="12" customHeight="1">
      <c r="A40" s="336"/>
      <c r="B40" s="337"/>
      <c r="C40" s="337"/>
      <c r="D40" s="337"/>
      <c r="E40" s="337"/>
      <c r="F40" s="337"/>
      <c r="G40" s="337"/>
      <c r="H40" s="337"/>
      <c r="I40" s="337"/>
      <c r="J40" s="337"/>
      <c r="K40" s="337"/>
      <c r="L40" s="337"/>
      <c r="M40" s="337"/>
      <c r="N40" s="79"/>
      <c r="O40" s="313"/>
      <c r="P40" s="313"/>
      <c r="Q40" s="314"/>
    </row>
    <row r="41" spans="1:17" ht="12" customHeight="1">
      <c r="A41" s="336"/>
      <c r="B41" s="337"/>
      <c r="C41" s="337"/>
      <c r="D41" s="337"/>
      <c r="E41" s="337"/>
      <c r="F41" s="337"/>
      <c r="G41" s="337"/>
      <c r="H41" s="337"/>
      <c r="I41" s="337"/>
      <c r="J41" s="337"/>
      <c r="K41" s="337"/>
      <c r="L41" s="337"/>
      <c r="M41" s="337"/>
      <c r="N41" s="79"/>
      <c r="O41" s="313"/>
      <c r="P41" s="313"/>
      <c r="Q41" s="314"/>
    </row>
    <row r="42" spans="1:17" ht="12" customHeight="1">
      <c r="A42" s="336"/>
      <c r="B42" s="337"/>
      <c r="C42" s="337"/>
      <c r="D42" s="337"/>
      <c r="E42" s="337"/>
      <c r="F42" s="337"/>
      <c r="G42" s="337"/>
      <c r="H42" s="337"/>
      <c r="I42" s="337"/>
      <c r="J42" s="337"/>
      <c r="K42" s="337"/>
      <c r="L42" s="337"/>
      <c r="M42" s="337"/>
      <c r="N42" s="79"/>
      <c r="O42" s="313"/>
      <c r="P42" s="313"/>
      <c r="Q42" s="314"/>
    </row>
    <row r="43" spans="1:17" ht="12" customHeight="1">
      <c r="A43" s="338">
        <v>2008</v>
      </c>
      <c r="B43" s="337">
        <v>78.43568742653603</v>
      </c>
      <c r="C43" s="337">
        <v>68.40321577895585</v>
      </c>
      <c r="D43" s="337">
        <v>108.83711666162752</v>
      </c>
      <c r="E43" s="337">
        <v>246.25157680424104</v>
      </c>
      <c r="F43" s="337">
        <v>76.30758738007964</v>
      </c>
      <c r="G43" s="337">
        <v>108.2290880769257</v>
      </c>
      <c r="H43" s="337">
        <v>80.56378747299244</v>
      </c>
      <c r="I43" s="337">
        <v>65.97110144014853</v>
      </c>
      <c r="J43" s="337">
        <v>68.40321577895585</v>
      </c>
      <c r="K43" s="337">
        <v>88.77217336646714</v>
      </c>
      <c r="L43" s="337">
        <v>58.978772716077486</v>
      </c>
      <c r="M43" s="337">
        <v>62.62694422428847</v>
      </c>
      <c r="N43" s="79">
        <v>92.6483555939413</v>
      </c>
      <c r="O43" s="313">
        <v>3.686635944700468</v>
      </c>
      <c r="P43" s="313">
        <v>-45.25547445255475</v>
      </c>
      <c r="Q43" s="314">
        <v>2.4765804600387944</v>
      </c>
    </row>
    <row r="44" spans="1:17" ht="12" customHeight="1">
      <c r="A44" s="338">
        <v>2009</v>
      </c>
      <c r="B44" s="337">
        <v>54</v>
      </c>
      <c r="C44" s="337">
        <v>47</v>
      </c>
      <c r="D44" s="337">
        <v>98.5</v>
      </c>
      <c r="E44" s="337">
        <v>80.7</v>
      </c>
      <c r="F44" s="337">
        <v>103.2</v>
      </c>
      <c r="G44" s="337">
        <v>87.1</v>
      </c>
      <c r="H44" s="337">
        <v>118.5</v>
      </c>
      <c r="I44" s="337">
        <v>75.8</v>
      </c>
      <c r="J44" s="337">
        <v>82.1</v>
      </c>
      <c r="K44" s="337">
        <v>92.1</v>
      </c>
      <c r="L44" s="337">
        <v>66.1</v>
      </c>
      <c r="M44" s="337">
        <v>62</v>
      </c>
      <c r="N44" s="79">
        <v>80.59166666666667</v>
      </c>
      <c r="O44" s="313">
        <v>8.311345646437992</v>
      </c>
      <c r="P44" s="313">
        <v>20.023596939221584</v>
      </c>
      <c r="Q44" s="314">
        <v>-17.140222923023845</v>
      </c>
    </row>
    <row r="45" spans="1:17" ht="12" customHeight="1">
      <c r="A45" s="338">
        <v>2010</v>
      </c>
      <c r="B45" s="337">
        <v>49.4</v>
      </c>
      <c r="C45" s="337">
        <v>54.9</v>
      </c>
      <c r="D45" s="337">
        <v>97.8</v>
      </c>
      <c r="E45" s="337">
        <v>98.9</v>
      </c>
      <c r="F45" s="337">
        <v>111.2</v>
      </c>
      <c r="G45" s="337">
        <v>86.4</v>
      </c>
      <c r="H45" s="337">
        <v>83.5</v>
      </c>
      <c r="I45" s="337">
        <v>69.4</v>
      </c>
      <c r="J45" s="337">
        <v>106.1</v>
      </c>
      <c r="K45" s="337">
        <v>91.4</v>
      </c>
      <c r="L45" s="337">
        <v>75</v>
      </c>
      <c r="M45" s="337">
        <v>52.1</v>
      </c>
      <c r="N45" s="79">
        <v>81.34166666666667</v>
      </c>
      <c r="O45" s="313">
        <v>52.88184438040344</v>
      </c>
      <c r="P45" s="313">
        <v>29.2326431181486</v>
      </c>
      <c r="Q45" s="314">
        <v>1.4325880305261849</v>
      </c>
    </row>
    <row r="46" spans="1:17" ht="12" customHeight="1">
      <c r="A46" s="338">
        <v>2011</v>
      </c>
      <c r="B46" s="341">
        <v>72.2</v>
      </c>
      <c r="C46" s="337">
        <v>81.3</v>
      </c>
      <c r="D46" s="337">
        <v>136.3</v>
      </c>
      <c r="E46" s="337">
        <v>127.2</v>
      </c>
      <c r="F46" s="337">
        <v>108.3</v>
      </c>
      <c r="G46" s="337">
        <v>91.1</v>
      </c>
      <c r="H46" s="337">
        <v>87.4</v>
      </c>
      <c r="I46" s="337">
        <v>98.7</v>
      </c>
      <c r="J46" s="337">
        <v>78.5</v>
      </c>
      <c r="N46" s="79">
        <v>97.88888888888889</v>
      </c>
      <c r="O46" s="313">
        <v>-20.466058763931105</v>
      </c>
      <c r="P46" s="313">
        <v>-26.01319509896324</v>
      </c>
      <c r="Q46" s="314">
        <v>16.288278775079196</v>
      </c>
    </row>
    <row r="47" spans="1:17" ht="12" customHeight="1">
      <c r="A47" s="33"/>
      <c r="B47" s="78"/>
      <c r="C47" s="78"/>
      <c r="D47" s="78"/>
      <c r="E47" s="78"/>
      <c r="F47" s="78"/>
      <c r="G47" s="78"/>
      <c r="H47" s="78"/>
      <c r="I47" s="78"/>
      <c r="J47" s="78"/>
      <c r="K47" s="78"/>
      <c r="L47" s="78"/>
      <c r="M47" s="78"/>
      <c r="N47" s="78"/>
      <c r="O47" s="340"/>
      <c r="P47" s="342"/>
      <c r="Q47" s="78"/>
    </row>
    <row r="48" spans="1:17" ht="12" customHeight="1">
      <c r="A48" s="78"/>
      <c r="B48" s="78"/>
      <c r="C48" s="78"/>
      <c r="D48" s="78"/>
      <c r="E48" s="78"/>
      <c r="F48" s="78"/>
      <c r="G48" s="78"/>
      <c r="H48" s="78"/>
      <c r="I48" s="78"/>
      <c r="J48" s="78"/>
      <c r="K48" s="78"/>
      <c r="L48" s="78"/>
      <c r="M48" s="78"/>
      <c r="N48" s="78"/>
      <c r="O48" s="340"/>
      <c r="P48" s="78"/>
      <c r="Q48" s="78"/>
    </row>
    <row r="49" spans="1:17" ht="12" customHeight="1">
      <c r="A49" s="455" t="s">
        <v>103</v>
      </c>
      <c r="B49" s="455"/>
      <c r="C49" s="455"/>
      <c r="D49" s="455"/>
      <c r="E49" s="455"/>
      <c r="F49" s="455"/>
      <c r="G49" s="455"/>
      <c r="H49" s="455"/>
      <c r="I49" s="455"/>
      <c r="J49" s="455"/>
      <c r="K49" s="455"/>
      <c r="L49" s="455"/>
      <c r="M49" s="455"/>
      <c r="N49" s="455"/>
      <c r="O49" s="455"/>
      <c r="P49" s="455"/>
      <c r="Q49" s="455"/>
    </row>
    <row r="50" spans="1:17" ht="12" customHeight="1">
      <c r="A50" s="336"/>
      <c r="B50" s="337"/>
      <c r="C50" s="337"/>
      <c r="D50" s="337"/>
      <c r="E50" s="337"/>
      <c r="F50" s="337"/>
      <c r="G50" s="337"/>
      <c r="H50" s="337"/>
      <c r="I50" s="337"/>
      <c r="J50" s="337"/>
      <c r="K50" s="337"/>
      <c r="L50" s="337"/>
      <c r="M50" s="337"/>
      <c r="N50" s="337"/>
      <c r="O50" s="343"/>
      <c r="P50" s="314"/>
      <c r="Q50" s="314"/>
    </row>
    <row r="51" spans="1:17" ht="12" customHeight="1">
      <c r="A51" s="336"/>
      <c r="B51" s="337"/>
      <c r="C51" s="337"/>
      <c r="D51" s="337"/>
      <c r="E51" s="337"/>
      <c r="F51" s="337"/>
      <c r="G51" s="337"/>
      <c r="H51" s="337"/>
      <c r="I51" s="337"/>
      <c r="J51" s="337"/>
      <c r="K51" s="337"/>
      <c r="L51" s="337"/>
      <c r="M51" s="337"/>
      <c r="N51" s="79"/>
      <c r="O51" s="313"/>
      <c r="P51" s="313"/>
      <c r="Q51" s="314"/>
    </row>
    <row r="52" spans="1:17" ht="12" customHeight="1">
      <c r="A52" s="336"/>
      <c r="B52" s="337"/>
      <c r="C52" s="337"/>
      <c r="D52" s="337"/>
      <c r="E52" s="337"/>
      <c r="F52" s="337"/>
      <c r="G52" s="337"/>
      <c r="H52" s="337"/>
      <c r="I52" s="337"/>
      <c r="J52" s="337"/>
      <c r="K52" s="337"/>
      <c r="L52" s="337"/>
      <c r="M52" s="337"/>
      <c r="N52" s="79"/>
      <c r="O52" s="313"/>
      <c r="P52" s="313"/>
      <c r="Q52" s="314"/>
    </row>
    <row r="53" spans="1:17" ht="12" customHeight="1">
      <c r="A53" s="336"/>
      <c r="B53" s="337"/>
      <c r="C53" s="337"/>
      <c r="D53" s="337"/>
      <c r="E53" s="337"/>
      <c r="F53" s="337"/>
      <c r="G53" s="337"/>
      <c r="H53" s="337"/>
      <c r="I53" s="337"/>
      <c r="J53" s="337"/>
      <c r="K53" s="337"/>
      <c r="L53" s="337"/>
      <c r="M53" s="337"/>
      <c r="N53" s="79"/>
      <c r="O53" s="313"/>
      <c r="P53" s="313"/>
      <c r="Q53" s="314"/>
    </row>
    <row r="54" spans="1:17" ht="12" customHeight="1">
      <c r="A54" s="338">
        <v>2008</v>
      </c>
      <c r="B54" s="337">
        <v>79.83670469996427</v>
      </c>
      <c r="C54" s="337">
        <v>82.50729869520956</v>
      </c>
      <c r="D54" s="337">
        <v>145.61765153021653</v>
      </c>
      <c r="E54" s="337">
        <v>139.43311806754323</v>
      </c>
      <c r="F54" s="337">
        <v>137.46531196578354</v>
      </c>
      <c r="G54" s="337">
        <v>140.83869385451445</v>
      </c>
      <c r="H54" s="337">
        <v>116.10056000382127</v>
      </c>
      <c r="I54" s="337">
        <v>199.31064659251646</v>
      </c>
      <c r="J54" s="337">
        <v>143.64984542845684</v>
      </c>
      <c r="K54" s="337">
        <v>127.20460872089379</v>
      </c>
      <c r="L54" s="337">
        <v>76.60388038993051</v>
      </c>
      <c r="M54" s="337">
        <v>106.82375980981136</v>
      </c>
      <c r="N54" s="79">
        <v>124.61600664655515</v>
      </c>
      <c r="O54" s="313">
        <v>-27.92665726375177</v>
      </c>
      <c r="P54" s="313">
        <v>16.13636363636364</v>
      </c>
      <c r="Q54" s="314">
        <v>20.793912209295126</v>
      </c>
    </row>
    <row r="55" spans="1:17" ht="12" customHeight="1">
      <c r="A55" s="338">
        <v>2009</v>
      </c>
      <c r="B55" s="337">
        <v>50</v>
      </c>
      <c r="C55" s="337">
        <v>64.6</v>
      </c>
      <c r="D55" s="337">
        <v>133.5</v>
      </c>
      <c r="E55" s="337">
        <v>100.5</v>
      </c>
      <c r="F55" s="337">
        <v>112.1</v>
      </c>
      <c r="G55" s="337">
        <v>114.2</v>
      </c>
      <c r="H55" s="337">
        <v>145.7</v>
      </c>
      <c r="I55" s="337">
        <v>128.4</v>
      </c>
      <c r="J55" s="337">
        <v>168.4</v>
      </c>
      <c r="K55" s="337">
        <v>90.1</v>
      </c>
      <c r="L55" s="337">
        <v>113.9</v>
      </c>
      <c r="M55" s="337">
        <v>147.9</v>
      </c>
      <c r="N55" s="79">
        <v>114.10833333333335</v>
      </c>
      <c r="O55" s="313">
        <v>31.15264797507788</v>
      </c>
      <c r="P55" s="313">
        <v>17.22950310021022</v>
      </c>
      <c r="Q55" s="314">
        <v>-14.126055465574497</v>
      </c>
    </row>
    <row r="56" spans="1:17" ht="12" customHeight="1">
      <c r="A56" s="338">
        <v>2010</v>
      </c>
      <c r="B56" s="337">
        <v>44</v>
      </c>
      <c r="C56" s="337">
        <v>82.4</v>
      </c>
      <c r="D56" s="337">
        <v>133.4</v>
      </c>
      <c r="E56" s="337">
        <v>106.4</v>
      </c>
      <c r="F56" s="337">
        <v>97.5</v>
      </c>
      <c r="G56" s="337">
        <v>85.7</v>
      </c>
      <c r="H56" s="337">
        <v>161.5</v>
      </c>
      <c r="I56" s="337">
        <v>92.1</v>
      </c>
      <c r="J56" s="337">
        <v>119.1</v>
      </c>
      <c r="K56" s="337">
        <v>108.9</v>
      </c>
      <c r="L56" s="337">
        <v>80.5</v>
      </c>
      <c r="M56" s="337">
        <v>58.9</v>
      </c>
      <c r="N56" s="79">
        <v>97.53333333333336</v>
      </c>
      <c r="O56" s="313">
        <v>29.31596091205212</v>
      </c>
      <c r="P56" s="313">
        <v>-29.27553444180523</v>
      </c>
      <c r="Q56" s="314">
        <v>-9.367013957145652</v>
      </c>
    </row>
    <row r="57" spans="1:17" ht="12" customHeight="1">
      <c r="A57" s="338">
        <v>2011</v>
      </c>
      <c r="B57" s="341">
        <v>40.7</v>
      </c>
      <c r="C57" s="337">
        <v>86.3</v>
      </c>
      <c r="D57" s="337">
        <v>118</v>
      </c>
      <c r="E57" s="337">
        <v>110.2</v>
      </c>
      <c r="F57" s="337">
        <v>115.9</v>
      </c>
      <c r="G57" s="337">
        <v>132.2</v>
      </c>
      <c r="H57" s="337">
        <v>140.5</v>
      </c>
      <c r="I57" s="337">
        <v>128.6</v>
      </c>
      <c r="J57" s="337">
        <v>160.6</v>
      </c>
      <c r="N57" s="79">
        <v>114.77777777777777</v>
      </c>
      <c r="O57" s="313">
        <v>24.883359253499222</v>
      </c>
      <c r="P57" s="313">
        <v>34.84466834592779</v>
      </c>
      <c r="Q57" s="314">
        <v>12.026895130679941</v>
      </c>
    </row>
    <row r="58" spans="1:17" ht="47.25" customHeight="1">
      <c r="A58" s="78"/>
      <c r="B58" s="78"/>
      <c r="C58" s="78"/>
      <c r="D58" s="78"/>
      <c r="E58" s="78"/>
      <c r="F58" s="78"/>
      <c r="G58" s="78"/>
      <c r="H58" s="78"/>
      <c r="I58" s="78"/>
      <c r="J58" s="78"/>
      <c r="K58" s="78"/>
      <c r="L58" s="78"/>
      <c r="M58" s="78"/>
      <c r="N58" s="78"/>
      <c r="O58" s="340"/>
      <c r="P58" s="78"/>
      <c r="Q58" s="78"/>
    </row>
    <row r="59" spans="1:17" ht="12" customHeight="1">
      <c r="A59" s="78"/>
      <c r="B59" s="78"/>
      <c r="C59" s="78"/>
      <c r="D59" s="78"/>
      <c r="E59" s="78"/>
      <c r="F59" s="78"/>
      <c r="G59" s="78"/>
      <c r="H59" s="78"/>
      <c r="I59" s="78"/>
      <c r="J59" s="78"/>
      <c r="K59" s="78"/>
      <c r="L59" s="78"/>
      <c r="M59" s="78"/>
      <c r="N59" s="78"/>
      <c r="O59" s="340"/>
      <c r="P59" s="344"/>
      <c r="Q59" s="78"/>
    </row>
    <row r="60" spans="1:17" ht="12" customHeight="1">
      <c r="A60" s="78"/>
      <c r="B60" s="78"/>
      <c r="C60" s="78"/>
      <c r="D60" s="78"/>
      <c r="E60" s="78"/>
      <c r="F60" s="78"/>
      <c r="G60" s="78"/>
      <c r="H60" s="78"/>
      <c r="I60" s="78"/>
      <c r="J60" s="78"/>
      <c r="K60" s="78"/>
      <c r="L60" s="78"/>
      <c r="M60" s="78"/>
      <c r="N60" s="78"/>
      <c r="O60" s="340"/>
      <c r="P60" s="344"/>
      <c r="Q60" s="78"/>
    </row>
    <row r="61" spans="1:17" ht="12" customHeight="1">
      <c r="A61" s="78"/>
      <c r="B61" s="78"/>
      <c r="C61" s="78"/>
      <c r="D61" s="78"/>
      <c r="E61" s="78"/>
      <c r="F61" s="78"/>
      <c r="G61" s="78"/>
      <c r="H61" s="78"/>
      <c r="I61" s="78"/>
      <c r="J61" s="78"/>
      <c r="K61" s="78"/>
      <c r="L61" s="78"/>
      <c r="M61" s="78"/>
      <c r="N61" s="78"/>
      <c r="O61" s="340"/>
      <c r="P61" s="344"/>
      <c r="Q61" s="78"/>
    </row>
    <row r="62" spans="1:17" ht="12" customHeight="1">
      <c r="A62" s="333"/>
      <c r="B62" s="339"/>
      <c r="C62" s="78"/>
      <c r="D62" s="78"/>
      <c r="E62" s="78"/>
      <c r="F62" s="78"/>
      <c r="G62" s="78"/>
      <c r="H62" s="78"/>
      <c r="I62" s="78"/>
      <c r="J62" s="78"/>
      <c r="K62" s="78"/>
      <c r="L62" s="78"/>
      <c r="M62" s="78"/>
      <c r="N62" s="78"/>
      <c r="O62" s="340"/>
      <c r="P62" s="344"/>
      <c r="Q62" s="78"/>
    </row>
    <row r="63" spans="1:17" ht="12" customHeight="1">
      <c r="A63" s="336"/>
      <c r="B63" s="339"/>
      <c r="C63" s="78"/>
      <c r="D63" s="78"/>
      <c r="E63" s="78"/>
      <c r="F63" s="78"/>
      <c r="G63" s="78"/>
      <c r="H63" s="78"/>
      <c r="I63" s="78"/>
      <c r="J63" s="78"/>
      <c r="K63" s="78"/>
      <c r="L63" s="78"/>
      <c r="M63" s="78"/>
      <c r="N63" s="78"/>
      <c r="O63" s="340"/>
      <c r="P63" s="344"/>
      <c r="Q63" s="78"/>
    </row>
    <row r="64" spans="1:17" ht="12" customHeight="1">
      <c r="A64" s="336"/>
      <c r="B64" s="339"/>
      <c r="C64" s="78"/>
      <c r="D64" s="78"/>
      <c r="E64" s="78"/>
      <c r="F64" s="78"/>
      <c r="G64" s="78"/>
      <c r="H64" s="78"/>
      <c r="I64" s="78"/>
      <c r="J64" s="78"/>
      <c r="K64" s="78"/>
      <c r="L64" s="78"/>
      <c r="M64" s="78"/>
      <c r="N64" s="78"/>
      <c r="O64" s="340"/>
      <c r="P64" s="344"/>
      <c r="Q64" s="78"/>
    </row>
    <row r="65" spans="1:17" ht="12" customHeight="1">
      <c r="A65" s="336"/>
      <c r="B65" s="339"/>
      <c r="C65" s="78"/>
      <c r="D65" s="78"/>
      <c r="E65" s="78"/>
      <c r="F65" s="78"/>
      <c r="G65" s="78"/>
      <c r="H65" s="78"/>
      <c r="I65" s="78"/>
      <c r="J65" s="78"/>
      <c r="K65" s="78"/>
      <c r="L65" s="78"/>
      <c r="M65" s="78"/>
      <c r="N65" s="78"/>
      <c r="O65" s="340"/>
      <c r="P65" s="344"/>
      <c r="Q65" s="78"/>
    </row>
    <row r="66" spans="1:17" ht="12" customHeight="1">
      <c r="A66" s="336"/>
      <c r="B66" s="339"/>
      <c r="C66" s="78"/>
      <c r="D66" s="78"/>
      <c r="E66" s="78"/>
      <c r="F66" s="78"/>
      <c r="G66" s="78"/>
      <c r="H66" s="78"/>
      <c r="I66" s="78"/>
      <c r="J66" s="78"/>
      <c r="K66" s="78"/>
      <c r="L66" s="78"/>
      <c r="M66" s="78"/>
      <c r="N66" s="78"/>
      <c r="O66" s="340"/>
      <c r="P66" s="344"/>
      <c r="Q66" s="78"/>
    </row>
    <row r="67" spans="1:17" ht="12" customHeight="1">
      <c r="A67" s="454"/>
      <c r="B67" s="454"/>
      <c r="C67" s="454"/>
      <c r="D67" s="454"/>
      <c r="E67" s="454"/>
      <c r="F67" s="454"/>
      <c r="G67" s="454"/>
      <c r="H67" s="454"/>
      <c r="I67" s="454"/>
      <c r="J67" s="454"/>
      <c r="K67" s="454"/>
      <c r="L67" s="454"/>
      <c r="M67" s="454"/>
      <c r="N67" s="454"/>
      <c r="O67" s="454"/>
      <c r="P67" s="454"/>
      <c r="Q67" s="454"/>
    </row>
    <row r="68" spans="1:17" ht="12" customHeight="1">
      <c r="A68" s="316"/>
      <c r="B68" s="316"/>
      <c r="C68" s="316"/>
      <c r="D68" s="316"/>
      <c r="E68" s="316"/>
      <c r="F68" s="316"/>
      <c r="G68" s="316"/>
      <c r="H68" s="316"/>
      <c r="I68" s="316"/>
      <c r="J68" s="316"/>
      <c r="K68" s="316"/>
      <c r="L68" s="316"/>
      <c r="M68" s="316"/>
      <c r="N68" s="316"/>
      <c r="O68" s="317"/>
      <c r="P68" s="318"/>
      <c r="Q68" s="316"/>
    </row>
    <row r="69" spans="1:17" ht="12" customHeight="1">
      <c r="A69" s="445" t="s">
        <v>104</v>
      </c>
      <c r="B69" s="445"/>
      <c r="C69" s="445"/>
      <c r="D69" s="445"/>
      <c r="E69" s="445"/>
      <c r="F69" s="445"/>
      <c r="G69" s="445"/>
      <c r="H69" s="445"/>
      <c r="I69" s="445"/>
      <c r="J69" s="445"/>
      <c r="K69" s="445"/>
      <c r="L69" s="445"/>
      <c r="M69" s="445"/>
      <c r="N69" s="445"/>
      <c r="O69" s="445"/>
      <c r="P69" s="445"/>
      <c r="Q69" s="445"/>
    </row>
    <row r="70" spans="1:17" ht="12" customHeight="1">
      <c r="A70" s="445" t="s">
        <v>111</v>
      </c>
      <c r="B70" s="445"/>
      <c r="C70" s="445"/>
      <c r="D70" s="445"/>
      <c r="E70" s="445"/>
      <c r="F70" s="445"/>
      <c r="G70" s="445"/>
      <c r="H70" s="445"/>
      <c r="I70" s="445"/>
      <c r="J70" s="445"/>
      <c r="K70" s="445"/>
      <c r="L70" s="445"/>
      <c r="M70" s="445"/>
      <c r="N70" s="445"/>
      <c r="O70" s="445"/>
      <c r="P70" s="445"/>
      <c r="Q70" s="445"/>
    </row>
    <row r="71" spans="1:17" ht="12" customHeight="1">
      <c r="A71" s="445" t="s">
        <v>6</v>
      </c>
      <c r="B71" s="445"/>
      <c r="C71" s="445"/>
      <c r="D71" s="445"/>
      <c r="E71" s="445"/>
      <c r="F71" s="445"/>
      <c r="G71" s="445"/>
      <c r="H71" s="445"/>
      <c r="I71" s="445"/>
      <c r="J71" s="445"/>
      <c r="K71" s="445"/>
      <c r="L71" s="445"/>
      <c r="M71" s="445"/>
      <c r="N71" s="445"/>
      <c r="O71" s="445"/>
      <c r="P71" s="445"/>
      <c r="Q71" s="445"/>
    </row>
    <row r="72" spans="1:17" ht="12" customHeight="1">
      <c r="A72" s="316"/>
      <c r="B72" s="319"/>
      <c r="C72" s="316"/>
      <c r="D72" s="316"/>
      <c r="E72" s="316"/>
      <c r="F72" s="316"/>
      <c r="G72" s="316"/>
      <c r="H72" s="316"/>
      <c r="I72" s="316"/>
      <c r="J72" s="316"/>
      <c r="K72" s="316"/>
      <c r="L72" s="316"/>
      <c r="M72" s="316"/>
      <c r="N72" s="316"/>
      <c r="O72" s="317"/>
      <c r="P72" s="318"/>
      <c r="Q72" s="345"/>
    </row>
    <row r="73" spans="1:17" ht="12" customHeight="1">
      <c r="A73" s="319"/>
      <c r="B73" s="319"/>
      <c r="C73" s="316"/>
      <c r="D73" s="316"/>
      <c r="E73" s="316"/>
      <c r="F73" s="316"/>
      <c r="G73" s="316"/>
      <c r="H73" s="316"/>
      <c r="I73" s="316"/>
      <c r="J73" s="316"/>
      <c r="K73" s="316"/>
      <c r="L73" s="316"/>
      <c r="M73" s="316"/>
      <c r="N73" s="316"/>
      <c r="O73" s="320"/>
      <c r="P73" s="318"/>
      <c r="Q73" s="78"/>
    </row>
    <row r="74" spans="1:17" ht="12" customHeight="1">
      <c r="A74" s="321"/>
      <c r="B74" s="322"/>
      <c r="C74" s="323"/>
      <c r="D74" s="323"/>
      <c r="E74" s="323"/>
      <c r="F74" s="323"/>
      <c r="G74" s="323"/>
      <c r="H74" s="323"/>
      <c r="I74" s="323"/>
      <c r="J74" s="323"/>
      <c r="K74" s="323"/>
      <c r="L74" s="323"/>
      <c r="M74" s="323"/>
      <c r="N74" s="324"/>
      <c r="O74" s="449" t="s">
        <v>7</v>
      </c>
      <c r="P74" s="450"/>
      <c r="Q74" s="450"/>
    </row>
    <row r="75" spans="1:17" ht="12" customHeight="1">
      <c r="A75" s="325"/>
      <c r="B75" s="326"/>
      <c r="C75" s="327"/>
      <c r="D75" s="327"/>
      <c r="E75" s="327"/>
      <c r="F75" s="327"/>
      <c r="G75" s="327"/>
      <c r="H75" s="327"/>
      <c r="I75" s="327"/>
      <c r="J75" s="327"/>
      <c r="K75" s="327"/>
      <c r="L75" s="327"/>
      <c r="M75" s="327"/>
      <c r="N75" s="328"/>
      <c r="O75" s="304" t="s">
        <v>188</v>
      </c>
      <c r="P75" s="305"/>
      <c r="Q75" s="306" t="s">
        <v>189</v>
      </c>
    </row>
    <row r="76" spans="1:17" ht="12" customHeight="1">
      <c r="A76" s="329" t="s">
        <v>9</v>
      </c>
      <c r="B76" s="326" t="s">
        <v>10</v>
      </c>
      <c r="C76" s="327" t="s">
        <v>11</v>
      </c>
      <c r="D76" s="327" t="s">
        <v>12</v>
      </c>
      <c r="E76" s="327" t="s">
        <v>13</v>
      </c>
      <c r="F76" s="327" t="s">
        <v>14</v>
      </c>
      <c r="G76" s="327" t="s">
        <v>15</v>
      </c>
      <c r="H76" s="327" t="s">
        <v>8</v>
      </c>
      <c r="I76" s="327" t="s">
        <v>16</v>
      </c>
      <c r="J76" s="327" t="s">
        <v>17</v>
      </c>
      <c r="K76" s="327" t="s">
        <v>18</v>
      </c>
      <c r="L76" s="327" t="s">
        <v>19</v>
      </c>
      <c r="M76" s="327" t="s">
        <v>20</v>
      </c>
      <c r="N76" s="328" t="s">
        <v>21</v>
      </c>
      <c r="O76" s="451" t="s">
        <v>22</v>
      </c>
      <c r="P76" s="452"/>
      <c r="Q76" s="452"/>
    </row>
    <row r="77" spans="1:17" ht="12" customHeight="1">
      <c r="A77" s="325"/>
      <c r="B77" s="326"/>
      <c r="C77" s="327"/>
      <c r="D77" s="327"/>
      <c r="E77" s="327"/>
      <c r="F77" s="327"/>
      <c r="G77" s="327"/>
      <c r="H77" s="327"/>
      <c r="I77" s="327"/>
      <c r="J77" s="327"/>
      <c r="K77" s="327"/>
      <c r="L77" s="327"/>
      <c r="M77" s="327"/>
      <c r="N77" s="327"/>
      <c r="O77" s="307" t="s">
        <v>23</v>
      </c>
      <c r="P77" s="308" t="s">
        <v>24</v>
      </c>
      <c r="Q77" s="309" t="s">
        <v>24</v>
      </c>
    </row>
    <row r="78" spans="1:17" ht="12" customHeight="1">
      <c r="A78" s="330"/>
      <c r="B78" s="331"/>
      <c r="C78" s="332"/>
      <c r="D78" s="332"/>
      <c r="E78" s="332"/>
      <c r="F78" s="332"/>
      <c r="G78" s="332"/>
      <c r="H78" s="332"/>
      <c r="I78" s="332"/>
      <c r="J78" s="332"/>
      <c r="K78" s="332"/>
      <c r="L78" s="332"/>
      <c r="M78" s="332"/>
      <c r="N78" s="332"/>
      <c r="O78" s="310" t="s">
        <v>25</v>
      </c>
      <c r="P78" s="311" t="s">
        <v>26</v>
      </c>
      <c r="Q78" s="312" t="s">
        <v>27</v>
      </c>
    </row>
    <row r="79" spans="1:17" ht="12" customHeight="1">
      <c r="A79" s="239"/>
      <c r="B79" s="333"/>
      <c r="C79" s="333"/>
      <c r="D79" s="333"/>
      <c r="E79" s="333"/>
      <c r="F79" s="333"/>
      <c r="G79" s="333"/>
      <c r="H79" s="333"/>
      <c r="I79" s="333"/>
      <c r="J79" s="333"/>
      <c r="K79" s="333"/>
      <c r="L79" s="333"/>
      <c r="M79" s="333"/>
      <c r="N79" s="333"/>
      <c r="O79" s="334"/>
      <c r="P79" s="315"/>
      <c r="Q79" s="308"/>
    </row>
    <row r="80" spans="1:17" ht="12" customHeight="1">
      <c r="A80" s="239"/>
      <c r="B80" s="333"/>
      <c r="C80" s="333"/>
      <c r="D80" s="333"/>
      <c r="E80" s="333"/>
      <c r="F80" s="333"/>
      <c r="G80" s="333"/>
      <c r="H80" s="333"/>
      <c r="I80" s="333"/>
      <c r="J80" s="333"/>
      <c r="K80" s="333"/>
      <c r="L80" s="333"/>
      <c r="M80" s="333"/>
      <c r="N80" s="333"/>
      <c r="O80" s="334"/>
      <c r="P80" s="315"/>
      <c r="Q80" s="77"/>
    </row>
    <row r="81" spans="1:17" ht="12" customHeight="1">
      <c r="A81" s="239"/>
      <c r="B81" s="333"/>
      <c r="C81" s="333"/>
      <c r="D81" s="333"/>
      <c r="E81" s="333"/>
      <c r="F81" s="333"/>
      <c r="G81" s="333"/>
      <c r="H81" s="333"/>
      <c r="I81" s="333"/>
      <c r="J81" s="333"/>
      <c r="K81" s="333"/>
      <c r="L81" s="333"/>
      <c r="M81" s="333"/>
      <c r="N81" s="333"/>
      <c r="O81" s="334"/>
      <c r="P81" s="315"/>
      <c r="Q81" s="77"/>
    </row>
    <row r="82" spans="1:17" ht="12" customHeight="1">
      <c r="A82" s="455" t="s">
        <v>112</v>
      </c>
      <c r="B82" s="455"/>
      <c r="C82" s="455"/>
      <c r="D82" s="455"/>
      <c r="E82" s="455"/>
      <c r="F82" s="455"/>
      <c r="G82" s="455"/>
      <c r="H82" s="455"/>
      <c r="I82" s="455"/>
      <c r="J82" s="455"/>
      <c r="K82" s="455"/>
      <c r="L82" s="455"/>
      <c r="M82" s="455"/>
      <c r="N82" s="455"/>
      <c r="O82" s="455"/>
      <c r="P82" s="455"/>
      <c r="Q82" s="455"/>
    </row>
    <row r="83" spans="1:17" ht="12" customHeight="1">
      <c r="A83" s="336"/>
      <c r="B83" s="346"/>
      <c r="C83" s="346"/>
      <c r="D83" s="346"/>
      <c r="E83" s="346"/>
      <c r="F83" s="346"/>
      <c r="G83" s="346"/>
      <c r="H83" s="346"/>
      <c r="I83" s="346"/>
      <c r="J83" s="346"/>
      <c r="K83" s="346"/>
      <c r="L83" s="346"/>
      <c r="M83" s="346"/>
      <c r="N83" s="346"/>
      <c r="O83" s="79"/>
      <c r="P83" s="313"/>
      <c r="Q83" s="314"/>
    </row>
    <row r="84" spans="1:17" ht="12" customHeight="1">
      <c r="A84" s="336"/>
      <c r="B84" s="346"/>
      <c r="C84" s="346"/>
      <c r="D84" s="346"/>
      <c r="E84" s="346"/>
      <c r="F84" s="346"/>
      <c r="G84" s="346"/>
      <c r="H84" s="346"/>
      <c r="I84" s="346"/>
      <c r="J84" s="346"/>
      <c r="K84" s="346"/>
      <c r="L84" s="346"/>
      <c r="M84" s="346"/>
      <c r="N84" s="79"/>
      <c r="O84" s="313"/>
      <c r="P84" s="313"/>
      <c r="Q84" s="314"/>
    </row>
    <row r="85" spans="1:17" ht="12" customHeight="1">
      <c r="A85" s="336"/>
      <c r="B85" s="346"/>
      <c r="C85" s="346"/>
      <c r="D85" s="346"/>
      <c r="E85" s="346"/>
      <c r="F85" s="346"/>
      <c r="G85" s="346"/>
      <c r="H85" s="346"/>
      <c r="I85" s="346"/>
      <c r="J85" s="346"/>
      <c r="K85" s="346"/>
      <c r="L85" s="346"/>
      <c r="M85" s="346"/>
      <c r="N85" s="79"/>
      <c r="O85" s="313"/>
      <c r="P85" s="313"/>
      <c r="Q85" s="314"/>
    </row>
    <row r="86" spans="1:17" ht="12" customHeight="1">
      <c r="A86" s="336"/>
      <c r="B86" s="346"/>
      <c r="C86" s="346"/>
      <c r="D86" s="346"/>
      <c r="E86" s="346"/>
      <c r="F86" s="346"/>
      <c r="G86" s="346"/>
      <c r="H86" s="346"/>
      <c r="I86" s="346"/>
      <c r="J86" s="346"/>
      <c r="K86" s="346"/>
      <c r="L86" s="346"/>
      <c r="M86" s="346"/>
      <c r="N86" s="79"/>
      <c r="O86" s="313"/>
      <c r="P86" s="313"/>
      <c r="Q86" s="314"/>
    </row>
    <row r="87" spans="1:17" ht="12" customHeight="1">
      <c r="A87" s="338">
        <v>2008</v>
      </c>
      <c r="B87" s="346">
        <v>101.33629713272043</v>
      </c>
      <c r="C87" s="346">
        <v>93.34501195614683</v>
      </c>
      <c r="D87" s="346">
        <v>95.38534008633584</v>
      </c>
      <c r="E87" s="346">
        <v>136.87201206684557</v>
      </c>
      <c r="F87" s="346">
        <v>152.17447304326305</v>
      </c>
      <c r="G87" s="346">
        <v>118.50905889514453</v>
      </c>
      <c r="H87" s="346">
        <v>130.58100033209612</v>
      </c>
      <c r="I87" s="346">
        <v>263.0323014501988</v>
      </c>
      <c r="J87" s="346">
        <v>156.25512930364107</v>
      </c>
      <c r="K87" s="346">
        <v>124.46001594152914</v>
      </c>
      <c r="L87" s="346">
        <v>83.65345333774908</v>
      </c>
      <c r="M87" s="346">
        <v>96.40550415143035</v>
      </c>
      <c r="N87" s="79">
        <v>129.33413314142504</v>
      </c>
      <c r="O87" s="313">
        <v>-40.59469941822883</v>
      </c>
      <c r="P87" s="313">
        <v>3.2584269662921406</v>
      </c>
      <c r="Q87" s="314">
        <v>19.851826321829233</v>
      </c>
    </row>
    <row r="88" spans="1:17" ht="12" customHeight="1">
      <c r="A88" s="338">
        <v>2009</v>
      </c>
      <c r="B88" s="333">
        <v>50.1</v>
      </c>
      <c r="C88" s="346">
        <v>59.8</v>
      </c>
      <c r="D88" s="346">
        <v>93.7</v>
      </c>
      <c r="E88" s="346">
        <v>77.9</v>
      </c>
      <c r="F88" s="346">
        <v>114.4</v>
      </c>
      <c r="G88" s="346">
        <v>89.1</v>
      </c>
      <c r="H88" s="346">
        <v>97.3</v>
      </c>
      <c r="I88" s="346">
        <v>88.5</v>
      </c>
      <c r="J88" s="346">
        <v>142.1</v>
      </c>
      <c r="K88" s="346">
        <v>79.3</v>
      </c>
      <c r="L88" s="346">
        <v>120.2</v>
      </c>
      <c r="M88" s="346">
        <v>196</v>
      </c>
      <c r="N88" s="79">
        <v>100.7</v>
      </c>
      <c r="O88" s="313">
        <v>60.56497175141242</v>
      </c>
      <c r="P88" s="313">
        <v>-9.05898537009577</v>
      </c>
      <c r="Q88" s="314">
        <v>-34.83718561187267</v>
      </c>
    </row>
    <row r="89" spans="1:17" ht="12" customHeight="1">
      <c r="A89" s="338">
        <v>2010</v>
      </c>
      <c r="B89" s="346">
        <v>46.7</v>
      </c>
      <c r="C89" s="346">
        <v>74</v>
      </c>
      <c r="D89" s="346">
        <v>114.9</v>
      </c>
      <c r="E89" s="346">
        <v>85.1</v>
      </c>
      <c r="F89" s="346">
        <v>94.2</v>
      </c>
      <c r="G89" s="346">
        <v>109.7</v>
      </c>
      <c r="H89" s="346">
        <v>185.4</v>
      </c>
      <c r="I89" s="346">
        <v>90.8</v>
      </c>
      <c r="J89" s="346">
        <v>125.5</v>
      </c>
      <c r="K89" s="346">
        <v>113.1</v>
      </c>
      <c r="L89" s="346">
        <v>85.4</v>
      </c>
      <c r="M89" s="346">
        <v>64.8</v>
      </c>
      <c r="N89" s="79">
        <v>99.13333333333333</v>
      </c>
      <c r="O89" s="313">
        <v>38.21585903083701</v>
      </c>
      <c r="P89" s="313">
        <v>-11.68191414496833</v>
      </c>
      <c r="Q89" s="314">
        <v>13.950055357362523</v>
      </c>
    </row>
    <row r="90" spans="1:17" ht="12" customHeight="1">
      <c r="A90" s="338">
        <v>2011</v>
      </c>
      <c r="B90" s="347">
        <v>42.8</v>
      </c>
      <c r="C90" s="346">
        <v>80.2</v>
      </c>
      <c r="D90" s="346">
        <v>131.4</v>
      </c>
      <c r="E90" s="346">
        <v>109.3</v>
      </c>
      <c r="F90" s="346">
        <v>122.2</v>
      </c>
      <c r="G90" s="346">
        <v>120.7</v>
      </c>
      <c r="H90" s="346">
        <v>131.4</v>
      </c>
      <c r="I90" s="346">
        <v>165.1</v>
      </c>
      <c r="J90" s="346">
        <v>196.2</v>
      </c>
      <c r="N90" s="79">
        <v>122.14444444444445</v>
      </c>
      <c r="O90" s="313">
        <v>18.837068443367652</v>
      </c>
      <c r="P90" s="313">
        <v>56.33466135458167</v>
      </c>
      <c r="Q90" s="314">
        <v>18.676454712296238</v>
      </c>
    </row>
    <row r="91" spans="1:17" ht="12" customHeight="1">
      <c r="A91" s="33"/>
      <c r="B91" s="333"/>
      <c r="C91" s="333"/>
      <c r="D91" s="333"/>
      <c r="E91" s="333"/>
      <c r="F91" s="333"/>
      <c r="G91" s="333"/>
      <c r="H91" s="333"/>
      <c r="I91" s="333"/>
      <c r="J91" s="333"/>
      <c r="K91" s="333"/>
      <c r="L91" s="333"/>
      <c r="M91" s="333"/>
      <c r="N91" s="79"/>
      <c r="O91" s="313"/>
      <c r="P91" s="313"/>
      <c r="Q91" s="77"/>
    </row>
    <row r="92" spans="1:17" ht="12" customHeight="1">
      <c r="A92" s="239"/>
      <c r="B92" s="333"/>
      <c r="C92" s="333"/>
      <c r="D92" s="333"/>
      <c r="E92" s="333"/>
      <c r="F92" s="333"/>
      <c r="G92" s="333"/>
      <c r="H92" s="333"/>
      <c r="I92" s="333"/>
      <c r="J92" s="333"/>
      <c r="K92" s="333"/>
      <c r="L92" s="333"/>
      <c r="M92" s="333"/>
      <c r="N92" s="333"/>
      <c r="O92" s="334"/>
      <c r="P92" s="315"/>
      <c r="Q92" s="77"/>
    </row>
    <row r="93" spans="1:17" ht="12" customHeight="1">
      <c r="A93" s="455" t="s">
        <v>113</v>
      </c>
      <c r="B93" s="455"/>
      <c r="C93" s="455"/>
      <c r="D93" s="455"/>
      <c r="E93" s="455"/>
      <c r="F93" s="455"/>
      <c r="G93" s="455"/>
      <c r="H93" s="455"/>
      <c r="I93" s="455"/>
      <c r="J93" s="455"/>
      <c r="K93" s="455"/>
      <c r="L93" s="455"/>
      <c r="M93" s="455"/>
      <c r="N93" s="455"/>
      <c r="O93" s="455"/>
      <c r="P93" s="455"/>
      <c r="Q93" s="455"/>
    </row>
    <row r="94" spans="1:17" ht="12" customHeight="1">
      <c r="A94" s="336"/>
      <c r="B94" s="337"/>
      <c r="C94" s="337"/>
      <c r="D94" s="337"/>
      <c r="E94" s="337"/>
      <c r="F94" s="337"/>
      <c r="G94" s="337"/>
      <c r="H94" s="337"/>
      <c r="I94" s="337"/>
      <c r="J94" s="337"/>
      <c r="K94" s="337"/>
      <c r="L94" s="337"/>
      <c r="M94" s="337"/>
      <c r="N94" s="337"/>
      <c r="O94" s="79"/>
      <c r="P94" s="313"/>
      <c r="Q94" s="314"/>
    </row>
    <row r="95" spans="1:17" ht="12" customHeight="1">
      <c r="A95" s="336"/>
      <c r="B95" s="337"/>
      <c r="C95" s="337"/>
      <c r="D95" s="337"/>
      <c r="E95" s="337"/>
      <c r="F95" s="337"/>
      <c r="G95" s="337"/>
      <c r="H95" s="337"/>
      <c r="I95" s="337"/>
      <c r="J95" s="337"/>
      <c r="K95" s="337"/>
      <c r="L95" s="337"/>
      <c r="M95" s="337"/>
      <c r="N95" s="79"/>
      <c r="O95" s="313"/>
      <c r="P95" s="313"/>
      <c r="Q95" s="314"/>
    </row>
    <row r="96" spans="1:17" ht="12" customHeight="1">
      <c r="A96" s="336"/>
      <c r="B96" s="337"/>
      <c r="C96" s="337"/>
      <c r="D96" s="337"/>
      <c r="E96" s="337"/>
      <c r="F96" s="337"/>
      <c r="G96" s="337"/>
      <c r="H96" s="337"/>
      <c r="I96" s="337"/>
      <c r="J96" s="337"/>
      <c r="K96" s="337"/>
      <c r="L96" s="337"/>
      <c r="M96" s="337"/>
      <c r="N96" s="79"/>
      <c r="O96" s="313"/>
      <c r="P96" s="313"/>
      <c r="Q96" s="314"/>
    </row>
    <row r="97" spans="1:17" ht="12" customHeight="1">
      <c r="A97" s="336"/>
      <c r="B97" s="337"/>
      <c r="C97" s="337"/>
      <c r="D97" s="337"/>
      <c r="E97" s="337"/>
      <c r="F97" s="337"/>
      <c r="G97" s="337"/>
      <c r="H97" s="337"/>
      <c r="I97" s="337"/>
      <c r="J97" s="337"/>
      <c r="K97" s="337"/>
      <c r="L97" s="337"/>
      <c r="M97" s="337"/>
      <c r="N97" s="79"/>
      <c r="O97" s="313"/>
      <c r="P97" s="313"/>
      <c r="Q97" s="314"/>
    </row>
    <row r="98" spans="1:17" ht="12" customHeight="1">
      <c r="A98" s="338">
        <v>2008</v>
      </c>
      <c r="B98" s="337">
        <v>51.84520104869297</v>
      </c>
      <c r="C98" s="337">
        <v>68.41112327726941</v>
      </c>
      <c r="D98" s="337">
        <v>210.85760268718911</v>
      </c>
      <c r="E98" s="337">
        <v>142.65099696829722</v>
      </c>
      <c r="F98" s="337">
        <v>118.2111487421875</v>
      </c>
      <c r="G98" s="337">
        <v>169.6473146741255</v>
      </c>
      <c r="H98" s="337">
        <v>97.14584022930634</v>
      </c>
      <c r="I98" s="337">
        <v>116.16597315841264</v>
      </c>
      <c r="J98" s="337">
        <v>127.31218008998569</v>
      </c>
      <c r="K98" s="337">
        <v>130.6867198032142</v>
      </c>
      <c r="L98" s="337">
        <v>67.38853548538198</v>
      </c>
      <c r="M98" s="337">
        <v>120.35858310515113</v>
      </c>
      <c r="N98" s="79">
        <v>118.39010160576781</v>
      </c>
      <c r="O98" s="313">
        <v>9.595070422535214</v>
      </c>
      <c r="P98" s="313">
        <v>45.61403508771931</v>
      </c>
      <c r="Q98" s="314">
        <v>22.253890218229287</v>
      </c>
    </row>
    <row r="99" spans="1:17" ht="12" customHeight="1">
      <c r="A99" s="338">
        <v>2009</v>
      </c>
      <c r="B99" s="337">
        <v>50</v>
      </c>
      <c r="C99" s="337">
        <v>70.8</v>
      </c>
      <c r="D99" s="337">
        <v>185.3</v>
      </c>
      <c r="E99" s="337">
        <v>129.9</v>
      </c>
      <c r="F99" s="337">
        <v>109</v>
      </c>
      <c r="G99" s="337">
        <v>146.8</v>
      </c>
      <c r="H99" s="337">
        <v>208.6</v>
      </c>
      <c r="I99" s="337">
        <v>180.4</v>
      </c>
      <c r="J99" s="337">
        <v>202.7</v>
      </c>
      <c r="K99" s="337">
        <v>104.3</v>
      </c>
      <c r="L99" s="337">
        <v>105.8</v>
      </c>
      <c r="M99" s="337">
        <v>85.2</v>
      </c>
      <c r="N99" s="79">
        <v>131.56666666666666</v>
      </c>
      <c r="O99" s="313">
        <v>12.361419068736131</v>
      </c>
      <c r="P99" s="313">
        <v>59.21493124752819</v>
      </c>
      <c r="Q99" s="314">
        <v>16.443914702756896</v>
      </c>
    </row>
    <row r="100" spans="1:17" ht="12" customHeight="1">
      <c r="A100" s="338">
        <v>2010</v>
      </c>
      <c r="B100" s="337">
        <v>40.4</v>
      </c>
      <c r="C100" s="337">
        <v>93.2</v>
      </c>
      <c r="D100" s="337">
        <v>157.4</v>
      </c>
      <c r="E100" s="337">
        <v>134.1</v>
      </c>
      <c r="F100" s="337">
        <v>101.9</v>
      </c>
      <c r="G100" s="337">
        <v>54.5</v>
      </c>
      <c r="H100" s="337">
        <v>130.4</v>
      </c>
      <c r="I100" s="337">
        <v>93.8</v>
      </c>
      <c r="J100" s="337">
        <v>110.9</v>
      </c>
      <c r="K100" s="337">
        <v>103.5</v>
      </c>
      <c r="L100" s="337">
        <v>74.1</v>
      </c>
      <c r="M100" s="337">
        <v>51.2</v>
      </c>
      <c r="N100" s="79">
        <v>95.44999999999999</v>
      </c>
      <c r="O100" s="313">
        <v>18.230277185501077</v>
      </c>
      <c r="P100" s="313">
        <v>-45.2886038480513</v>
      </c>
      <c r="Q100" s="314">
        <v>-28.585897935333083</v>
      </c>
    </row>
    <row r="101" spans="1:17" ht="12" customHeight="1">
      <c r="A101" s="338">
        <v>2011</v>
      </c>
      <c r="B101" s="341">
        <v>37.9</v>
      </c>
      <c r="C101" s="337">
        <v>94.2</v>
      </c>
      <c r="D101" s="337">
        <v>100.7</v>
      </c>
      <c r="E101" s="337">
        <v>111.4</v>
      </c>
      <c r="F101" s="337">
        <v>107.8</v>
      </c>
      <c r="G101" s="337">
        <v>147.3</v>
      </c>
      <c r="H101" s="337">
        <v>152.3</v>
      </c>
      <c r="I101" s="337">
        <v>81.2</v>
      </c>
      <c r="J101" s="337">
        <v>114.1</v>
      </c>
      <c r="N101" s="79">
        <v>105.21111111111114</v>
      </c>
      <c r="O101" s="313">
        <v>40.517241379310335</v>
      </c>
      <c r="P101" s="313">
        <v>2.8854824165915134</v>
      </c>
      <c r="Q101" s="314">
        <v>3.3056949596334637</v>
      </c>
    </row>
    <row r="102" spans="1:17" ht="12" customHeight="1">
      <c r="A102" s="336"/>
      <c r="B102" s="337"/>
      <c r="C102" s="337"/>
      <c r="D102" s="337"/>
      <c r="E102" s="337"/>
      <c r="F102" s="337"/>
      <c r="G102" s="337"/>
      <c r="H102" s="337"/>
      <c r="I102" s="337"/>
      <c r="J102" s="337"/>
      <c r="K102" s="337"/>
      <c r="L102" s="337"/>
      <c r="M102" s="337"/>
      <c r="N102" s="337"/>
      <c r="O102" s="79"/>
      <c r="P102" s="313"/>
      <c r="Q102" s="314"/>
    </row>
    <row r="103" spans="1:17" ht="12" customHeight="1">
      <c r="A103" s="336"/>
      <c r="B103" s="337"/>
      <c r="C103" s="337"/>
      <c r="D103" s="337"/>
      <c r="E103" s="337"/>
      <c r="F103" s="337"/>
      <c r="G103" s="337"/>
      <c r="H103" s="337"/>
      <c r="I103" s="337"/>
      <c r="J103" s="337"/>
      <c r="K103" s="337"/>
      <c r="L103" s="337"/>
      <c r="M103" s="337"/>
      <c r="N103" s="337"/>
      <c r="O103" s="79"/>
      <c r="P103" s="313"/>
      <c r="Q103" s="314"/>
    </row>
    <row r="104" spans="1:17" ht="12" customHeight="1">
      <c r="A104" s="336"/>
      <c r="B104" s="337"/>
      <c r="C104" s="337"/>
      <c r="D104" s="337"/>
      <c r="E104" s="337"/>
      <c r="F104" s="337"/>
      <c r="G104" s="337"/>
      <c r="H104" s="337"/>
      <c r="I104" s="337"/>
      <c r="J104" s="337"/>
      <c r="K104" s="337"/>
      <c r="L104" s="337"/>
      <c r="M104" s="337"/>
      <c r="N104" s="337"/>
      <c r="O104" s="79"/>
      <c r="P104" s="313"/>
      <c r="Q104" s="314"/>
    </row>
    <row r="105" spans="1:17" ht="12" customHeight="1">
      <c r="A105" s="336"/>
      <c r="B105" s="337"/>
      <c r="C105" s="337"/>
      <c r="D105" s="337"/>
      <c r="E105" s="337"/>
      <c r="F105" s="337"/>
      <c r="G105" s="337"/>
      <c r="H105" s="337"/>
      <c r="I105" s="337"/>
      <c r="J105" s="337"/>
      <c r="K105" s="337"/>
      <c r="L105" s="337"/>
      <c r="M105" s="337"/>
      <c r="N105" s="337"/>
      <c r="O105" s="79"/>
      <c r="P105" s="313"/>
      <c r="Q105" s="314"/>
    </row>
    <row r="106" spans="1:17" ht="12" customHeight="1">
      <c r="A106" s="336"/>
      <c r="B106" s="337"/>
      <c r="C106" s="337"/>
      <c r="D106" s="337"/>
      <c r="E106" s="337"/>
      <c r="F106" s="337"/>
      <c r="G106" s="337"/>
      <c r="H106" s="337"/>
      <c r="I106" s="337"/>
      <c r="J106" s="337"/>
      <c r="K106" s="337"/>
      <c r="L106" s="337"/>
      <c r="M106" s="337"/>
      <c r="N106" s="337"/>
      <c r="O106" s="79"/>
      <c r="P106" s="313"/>
      <c r="Q106" s="314"/>
    </row>
    <row r="107" spans="1:17" ht="12" customHeight="1">
      <c r="A107" s="336"/>
      <c r="B107" s="337"/>
      <c r="C107" s="337"/>
      <c r="D107" s="337"/>
      <c r="E107" s="337"/>
      <c r="F107" s="337"/>
      <c r="G107" s="337"/>
      <c r="H107" s="337"/>
      <c r="I107" s="337"/>
      <c r="J107" s="337"/>
      <c r="K107" s="337"/>
      <c r="L107" s="337"/>
      <c r="M107" s="337"/>
      <c r="N107" s="337"/>
      <c r="O107" s="79"/>
      <c r="P107" s="313"/>
      <c r="Q107" s="314"/>
    </row>
    <row r="108" spans="1:17" ht="12" customHeight="1">
      <c r="A108" s="336"/>
      <c r="B108" s="337"/>
      <c r="C108" s="337"/>
      <c r="D108" s="337"/>
      <c r="E108" s="337"/>
      <c r="F108" s="337"/>
      <c r="G108" s="337"/>
      <c r="H108" s="337"/>
      <c r="I108" s="337"/>
      <c r="J108" s="337"/>
      <c r="K108" s="337"/>
      <c r="L108" s="337"/>
      <c r="M108" s="337"/>
      <c r="N108" s="337"/>
      <c r="O108" s="79"/>
      <c r="P108" s="313"/>
      <c r="Q108" s="314"/>
    </row>
    <row r="109" spans="1:17" ht="12" customHeight="1">
      <c r="A109" s="336"/>
      <c r="B109" s="337"/>
      <c r="C109" s="337"/>
      <c r="D109" s="337"/>
      <c r="E109" s="337"/>
      <c r="F109" s="337"/>
      <c r="G109" s="337"/>
      <c r="H109" s="337"/>
      <c r="I109" s="337"/>
      <c r="J109" s="337"/>
      <c r="K109" s="337"/>
      <c r="L109" s="337"/>
      <c r="M109" s="337"/>
      <c r="N109" s="337"/>
      <c r="O109" s="79"/>
      <c r="P109" s="313"/>
      <c r="Q109" s="314"/>
    </row>
    <row r="110" spans="1:17" ht="12" customHeight="1">
      <c r="A110" s="336"/>
      <c r="B110" s="337"/>
      <c r="C110" s="337"/>
      <c r="D110" s="337"/>
      <c r="E110" s="337"/>
      <c r="F110" s="337"/>
      <c r="G110" s="337"/>
      <c r="H110" s="337"/>
      <c r="I110" s="337"/>
      <c r="J110" s="337"/>
      <c r="K110" s="337"/>
      <c r="L110" s="337"/>
      <c r="M110" s="337"/>
      <c r="N110" s="337"/>
      <c r="O110" s="79"/>
      <c r="P110" s="313"/>
      <c r="Q110" s="314"/>
    </row>
    <row r="111" spans="1:17" ht="12" customHeight="1">
      <c r="A111" s="336"/>
      <c r="B111" s="337"/>
      <c r="C111" s="337"/>
      <c r="D111" s="337"/>
      <c r="E111" s="337"/>
      <c r="F111" s="337"/>
      <c r="G111" s="337"/>
      <c r="H111" s="337"/>
      <c r="I111" s="337"/>
      <c r="J111" s="337"/>
      <c r="K111" s="337"/>
      <c r="L111" s="337"/>
      <c r="M111" s="337"/>
      <c r="N111" s="337"/>
      <c r="O111" s="79"/>
      <c r="P111" s="313"/>
      <c r="Q111" s="314"/>
    </row>
    <row r="112" spans="1:17" ht="12" customHeight="1">
      <c r="A112" s="336"/>
      <c r="B112" s="337"/>
      <c r="C112" s="337"/>
      <c r="D112" s="337"/>
      <c r="E112" s="337"/>
      <c r="F112" s="337"/>
      <c r="G112" s="337"/>
      <c r="H112" s="337"/>
      <c r="I112" s="337"/>
      <c r="J112" s="337"/>
      <c r="K112" s="337"/>
      <c r="L112" s="337"/>
      <c r="M112" s="337"/>
      <c r="N112" s="337"/>
      <c r="O112" s="79"/>
      <c r="P112" s="313"/>
      <c r="Q112" s="314"/>
    </row>
    <row r="113" spans="1:17" ht="12" customHeight="1">
      <c r="A113" s="336"/>
      <c r="B113" s="337"/>
      <c r="C113" s="337"/>
      <c r="D113" s="337"/>
      <c r="E113" s="337"/>
      <c r="F113" s="337"/>
      <c r="G113" s="337"/>
      <c r="H113" s="337"/>
      <c r="I113" s="337"/>
      <c r="J113" s="337"/>
      <c r="K113" s="337"/>
      <c r="L113" s="337"/>
      <c r="M113" s="337"/>
      <c r="N113" s="337"/>
      <c r="O113" s="79"/>
      <c r="P113" s="313"/>
      <c r="Q113" s="314"/>
    </row>
    <row r="114" spans="1:17" ht="12" customHeight="1">
      <c r="A114" s="336"/>
      <c r="B114" s="337"/>
      <c r="C114" s="337"/>
      <c r="D114" s="337"/>
      <c r="E114" s="337"/>
      <c r="F114" s="337"/>
      <c r="G114" s="337"/>
      <c r="H114" s="337"/>
      <c r="I114" s="337"/>
      <c r="J114" s="337"/>
      <c r="K114" s="337"/>
      <c r="L114" s="337"/>
      <c r="M114" s="337"/>
      <c r="N114" s="337"/>
      <c r="O114" s="79"/>
      <c r="P114" s="313"/>
      <c r="Q114" s="314"/>
    </row>
    <row r="115" spans="1:17" ht="12" customHeight="1">
      <c r="A115" s="336"/>
      <c r="B115" s="337"/>
      <c r="C115" s="337"/>
      <c r="D115" s="337"/>
      <c r="E115" s="337"/>
      <c r="F115" s="337"/>
      <c r="G115" s="337"/>
      <c r="H115" s="337"/>
      <c r="I115" s="337"/>
      <c r="J115" s="337"/>
      <c r="K115" s="337"/>
      <c r="L115" s="337"/>
      <c r="M115" s="337"/>
      <c r="N115" s="337"/>
      <c r="O115" s="79"/>
      <c r="P115" s="313"/>
      <c r="Q115" s="314"/>
    </row>
    <row r="116" spans="1:17" ht="12" customHeight="1">
      <c r="A116" s="336"/>
      <c r="B116" s="337"/>
      <c r="C116" s="337"/>
      <c r="D116" s="337"/>
      <c r="E116" s="337"/>
      <c r="F116" s="337"/>
      <c r="G116" s="337"/>
      <c r="H116" s="337"/>
      <c r="I116" s="337"/>
      <c r="J116" s="337"/>
      <c r="K116" s="337"/>
      <c r="L116" s="337"/>
      <c r="M116" s="337"/>
      <c r="N116" s="337"/>
      <c r="O116" s="79"/>
      <c r="P116" s="313"/>
      <c r="Q116" s="314"/>
    </row>
    <row r="117" spans="1:17" ht="12" customHeight="1">
      <c r="A117" s="336"/>
      <c r="B117" s="337"/>
      <c r="C117" s="337"/>
      <c r="D117" s="337"/>
      <c r="E117" s="337"/>
      <c r="F117" s="337"/>
      <c r="G117" s="337"/>
      <c r="H117" s="337"/>
      <c r="I117" s="337"/>
      <c r="J117" s="337"/>
      <c r="K117" s="337"/>
      <c r="L117" s="337"/>
      <c r="M117" s="337"/>
      <c r="N117" s="337"/>
      <c r="O117" s="79"/>
      <c r="P117" s="313"/>
      <c r="Q117" s="314"/>
    </row>
    <row r="118" spans="1:17" ht="12" customHeight="1">
      <c r="A118" s="336"/>
      <c r="B118" s="337"/>
      <c r="C118" s="337"/>
      <c r="D118" s="337"/>
      <c r="E118" s="337"/>
      <c r="F118" s="337"/>
      <c r="G118" s="337"/>
      <c r="H118" s="337"/>
      <c r="I118" s="337"/>
      <c r="J118" s="337"/>
      <c r="K118" s="337"/>
      <c r="L118" s="337"/>
      <c r="M118" s="337"/>
      <c r="N118" s="337"/>
      <c r="O118" s="79"/>
      <c r="P118" s="313"/>
      <c r="Q118" s="314"/>
    </row>
    <row r="119" spans="1:17" ht="12" customHeight="1">
      <c r="A119" s="336"/>
      <c r="B119" s="337"/>
      <c r="C119" s="337"/>
      <c r="D119" s="337"/>
      <c r="E119" s="337"/>
      <c r="F119" s="337"/>
      <c r="G119" s="337"/>
      <c r="H119" s="337"/>
      <c r="I119" s="337"/>
      <c r="J119" s="337"/>
      <c r="K119" s="337"/>
      <c r="L119" s="337"/>
      <c r="M119" s="337"/>
      <c r="N119" s="337"/>
      <c r="O119" s="79"/>
      <c r="P119" s="313"/>
      <c r="Q119" s="314"/>
    </row>
    <row r="120" spans="1:17" ht="12" customHeight="1">
      <c r="A120" s="336"/>
      <c r="B120" s="337"/>
      <c r="C120" s="337"/>
      <c r="D120" s="337"/>
      <c r="E120" s="337"/>
      <c r="F120" s="337"/>
      <c r="G120" s="337"/>
      <c r="H120" s="337"/>
      <c r="I120" s="337"/>
      <c r="J120" s="337"/>
      <c r="K120" s="337"/>
      <c r="L120" s="337"/>
      <c r="M120" s="337"/>
      <c r="N120" s="337"/>
      <c r="O120" s="79"/>
      <c r="P120" s="313"/>
      <c r="Q120" s="314"/>
    </row>
    <row r="121" spans="1:17" ht="12" customHeight="1">
      <c r="A121" s="336"/>
      <c r="B121" s="337"/>
      <c r="C121" s="337"/>
      <c r="D121" s="337"/>
      <c r="E121" s="337"/>
      <c r="F121" s="337"/>
      <c r="G121" s="337"/>
      <c r="H121" s="337"/>
      <c r="I121" s="337"/>
      <c r="J121" s="337"/>
      <c r="K121" s="337"/>
      <c r="L121" s="337"/>
      <c r="M121" s="337"/>
      <c r="N121" s="337"/>
      <c r="O121" s="79"/>
      <c r="P121" s="313"/>
      <c r="Q121" s="314"/>
    </row>
    <row r="122" spans="1:17" ht="12" customHeight="1">
      <c r="A122" s="336"/>
      <c r="B122" s="337"/>
      <c r="C122" s="337"/>
      <c r="D122" s="337"/>
      <c r="E122" s="337"/>
      <c r="F122" s="337"/>
      <c r="G122" s="337"/>
      <c r="H122" s="337"/>
      <c r="I122" s="337"/>
      <c r="J122" s="337"/>
      <c r="K122" s="337"/>
      <c r="L122" s="337"/>
      <c r="M122" s="337"/>
      <c r="N122" s="337"/>
      <c r="O122" s="79"/>
      <c r="P122" s="313"/>
      <c r="Q122" s="314"/>
    </row>
    <row r="123" spans="1:17" ht="12" customHeight="1">
      <c r="A123" s="336"/>
      <c r="B123" s="337"/>
      <c r="C123" s="337"/>
      <c r="D123" s="337"/>
      <c r="E123" s="337"/>
      <c r="F123" s="337"/>
      <c r="G123" s="337"/>
      <c r="H123" s="337"/>
      <c r="I123" s="337"/>
      <c r="J123" s="337"/>
      <c r="K123" s="337"/>
      <c r="L123" s="337"/>
      <c r="M123" s="337"/>
      <c r="N123" s="337"/>
      <c r="O123" s="79"/>
      <c r="P123" s="313"/>
      <c r="Q123" s="314"/>
    </row>
    <row r="124" spans="1:17" ht="12" customHeight="1">
      <c r="A124" s="336"/>
      <c r="B124" s="337"/>
      <c r="C124" s="337"/>
      <c r="D124" s="337"/>
      <c r="E124" s="337"/>
      <c r="F124" s="337"/>
      <c r="G124" s="337"/>
      <c r="H124" s="337"/>
      <c r="I124" s="337"/>
      <c r="J124" s="337"/>
      <c r="K124" s="337"/>
      <c r="L124" s="337"/>
      <c r="M124" s="337"/>
      <c r="N124" s="337"/>
      <c r="O124" s="79"/>
      <c r="P124" s="313"/>
      <c r="Q124" s="314"/>
    </row>
    <row r="125" spans="1:17" ht="12" customHeight="1">
      <c r="A125" s="336"/>
      <c r="B125" s="337"/>
      <c r="C125" s="337"/>
      <c r="D125" s="337"/>
      <c r="E125" s="337"/>
      <c r="F125" s="337"/>
      <c r="G125" s="337"/>
      <c r="H125" s="337"/>
      <c r="I125" s="337"/>
      <c r="J125" s="337"/>
      <c r="K125" s="337"/>
      <c r="L125" s="337"/>
      <c r="M125" s="337"/>
      <c r="N125" s="337"/>
      <c r="O125" s="79"/>
      <c r="P125" s="313"/>
      <c r="Q125" s="314"/>
    </row>
    <row r="126" spans="1:17" ht="12" customHeight="1">
      <c r="A126" s="336"/>
      <c r="B126" s="337"/>
      <c r="C126" s="337"/>
      <c r="D126" s="337"/>
      <c r="E126" s="337"/>
      <c r="F126" s="337"/>
      <c r="G126" s="337"/>
      <c r="H126" s="337"/>
      <c r="I126" s="337"/>
      <c r="J126" s="337"/>
      <c r="K126" s="337"/>
      <c r="L126" s="337"/>
      <c r="M126" s="337"/>
      <c r="N126" s="337"/>
      <c r="O126" s="79"/>
      <c r="P126" s="313"/>
      <c r="Q126" s="314"/>
    </row>
    <row r="127" spans="1:17" ht="12" customHeight="1">
      <c r="A127" s="336"/>
      <c r="B127" s="337"/>
      <c r="C127" s="337"/>
      <c r="D127" s="337"/>
      <c r="E127" s="337"/>
      <c r="F127" s="337"/>
      <c r="G127" s="337"/>
      <c r="H127" s="337"/>
      <c r="I127" s="337"/>
      <c r="J127" s="337"/>
      <c r="K127" s="337"/>
      <c r="L127" s="337"/>
      <c r="M127" s="337"/>
      <c r="N127" s="337"/>
      <c r="O127" s="79"/>
      <c r="P127" s="313"/>
      <c r="Q127" s="314"/>
    </row>
    <row r="128" spans="1:17" ht="12" customHeight="1">
      <c r="A128" s="336"/>
      <c r="B128" s="337"/>
      <c r="C128" s="337"/>
      <c r="D128" s="337"/>
      <c r="E128" s="337"/>
      <c r="F128" s="337"/>
      <c r="G128" s="337"/>
      <c r="H128" s="337"/>
      <c r="I128" s="337"/>
      <c r="J128" s="337"/>
      <c r="K128" s="337"/>
      <c r="L128" s="337"/>
      <c r="M128" s="337"/>
      <c r="N128" s="337"/>
      <c r="O128" s="79"/>
      <c r="P128" s="313"/>
      <c r="Q128" s="314"/>
    </row>
    <row r="129" spans="1:17" ht="12" customHeight="1">
      <c r="A129" s="336"/>
      <c r="B129" s="337"/>
      <c r="C129" s="337"/>
      <c r="D129" s="337"/>
      <c r="E129" s="337"/>
      <c r="F129" s="337"/>
      <c r="G129" s="337"/>
      <c r="H129" s="337"/>
      <c r="I129" s="337"/>
      <c r="J129" s="337"/>
      <c r="K129" s="337"/>
      <c r="L129" s="337"/>
      <c r="M129" s="337"/>
      <c r="N129" s="337"/>
      <c r="O129" s="79"/>
      <c r="P129" s="313"/>
      <c r="Q129" s="314"/>
    </row>
    <row r="130" spans="1:17" ht="12" customHeight="1">
      <c r="A130" s="336"/>
      <c r="B130" s="337"/>
      <c r="C130" s="337"/>
      <c r="D130" s="337"/>
      <c r="E130" s="337"/>
      <c r="F130" s="337"/>
      <c r="G130" s="337"/>
      <c r="H130" s="337"/>
      <c r="I130" s="337"/>
      <c r="J130" s="337"/>
      <c r="K130" s="337"/>
      <c r="L130" s="337"/>
      <c r="M130" s="337"/>
      <c r="N130" s="337"/>
      <c r="O130" s="79"/>
      <c r="P130" s="313"/>
      <c r="Q130" s="314"/>
    </row>
    <row r="131" spans="1:17" ht="12" customHeight="1">
      <c r="A131" s="336"/>
      <c r="B131" s="337"/>
      <c r="C131" s="337"/>
      <c r="D131" s="337"/>
      <c r="E131" s="337"/>
      <c r="F131" s="337"/>
      <c r="G131" s="337"/>
      <c r="H131" s="337"/>
      <c r="I131" s="337"/>
      <c r="J131" s="337"/>
      <c r="K131" s="337"/>
      <c r="L131" s="337"/>
      <c r="M131" s="337"/>
      <c r="N131" s="337"/>
      <c r="O131" s="79"/>
      <c r="P131" s="313"/>
      <c r="Q131" s="314"/>
    </row>
    <row r="132" spans="1:17" ht="12" customHeight="1">
      <c r="A132" s="336"/>
      <c r="B132" s="337"/>
      <c r="C132" s="337"/>
      <c r="D132" s="337"/>
      <c r="E132" s="337"/>
      <c r="F132" s="337"/>
      <c r="G132" s="337"/>
      <c r="H132" s="337"/>
      <c r="I132" s="337"/>
      <c r="J132" s="337"/>
      <c r="K132" s="337"/>
      <c r="L132" s="337"/>
      <c r="M132" s="337"/>
      <c r="N132" s="337"/>
      <c r="O132" s="79"/>
      <c r="P132" s="313"/>
      <c r="Q132" s="314"/>
    </row>
    <row r="133" spans="1:17" ht="12.75" customHeight="1">
      <c r="A133" s="454"/>
      <c r="B133" s="454"/>
      <c r="C133" s="454"/>
      <c r="D133" s="454"/>
      <c r="E133" s="454"/>
      <c r="F133" s="454"/>
      <c r="G133" s="454"/>
      <c r="H133" s="454"/>
      <c r="I133" s="454"/>
      <c r="J133" s="454"/>
      <c r="K133" s="454"/>
      <c r="L133" s="454"/>
      <c r="M133" s="454"/>
      <c r="N133" s="454"/>
      <c r="O133" s="454"/>
      <c r="P133" s="454"/>
      <c r="Q133" s="454"/>
    </row>
    <row r="134" spans="1:17" ht="12.75" customHeight="1">
      <c r="A134" s="316"/>
      <c r="B134" s="316"/>
      <c r="C134" s="316"/>
      <c r="D134" s="316"/>
      <c r="E134" s="316"/>
      <c r="F134" s="316"/>
      <c r="G134" s="316"/>
      <c r="H134" s="316"/>
      <c r="I134" s="316"/>
      <c r="J134" s="316"/>
      <c r="K134" s="316"/>
      <c r="L134" s="316"/>
      <c r="M134" s="316"/>
      <c r="N134" s="316"/>
      <c r="O134" s="317"/>
      <c r="P134" s="318"/>
      <c r="Q134" s="316"/>
    </row>
    <row r="135" spans="1:17" ht="12.75" customHeight="1">
      <c r="A135" s="445" t="s">
        <v>104</v>
      </c>
      <c r="B135" s="445"/>
      <c r="C135" s="445"/>
      <c r="D135" s="445"/>
      <c r="E135" s="445"/>
      <c r="F135" s="445"/>
      <c r="G135" s="445"/>
      <c r="H135" s="445"/>
      <c r="I135" s="445"/>
      <c r="J135" s="445"/>
      <c r="K135" s="445"/>
      <c r="L135" s="445"/>
      <c r="M135" s="445"/>
      <c r="N135" s="445"/>
      <c r="O135" s="445"/>
      <c r="P135" s="445"/>
      <c r="Q135" s="445"/>
    </row>
    <row r="136" spans="1:17" ht="12" customHeight="1">
      <c r="A136" s="445" t="s">
        <v>111</v>
      </c>
      <c r="B136" s="445"/>
      <c r="C136" s="445"/>
      <c r="D136" s="445"/>
      <c r="E136" s="445"/>
      <c r="F136" s="445"/>
      <c r="G136" s="445"/>
      <c r="H136" s="445"/>
      <c r="I136" s="445"/>
      <c r="J136" s="445"/>
      <c r="K136" s="445"/>
      <c r="L136" s="445"/>
      <c r="M136" s="445"/>
      <c r="N136" s="445"/>
      <c r="O136" s="445"/>
      <c r="P136" s="445"/>
      <c r="Q136" s="445"/>
    </row>
    <row r="137" spans="1:17" ht="12.75" customHeight="1">
      <c r="A137" s="445" t="s">
        <v>6</v>
      </c>
      <c r="B137" s="445"/>
      <c r="C137" s="445"/>
      <c r="D137" s="445"/>
      <c r="E137" s="445"/>
      <c r="F137" s="445"/>
      <c r="G137" s="445"/>
      <c r="H137" s="445"/>
      <c r="I137" s="445"/>
      <c r="J137" s="445"/>
      <c r="K137" s="445"/>
      <c r="L137" s="445"/>
      <c r="M137" s="445"/>
      <c r="N137" s="445"/>
      <c r="O137" s="445"/>
      <c r="P137" s="445"/>
      <c r="Q137" s="445"/>
    </row>
    <row r="138" spans="1:17" ht="12" customHeight="1">
      <c r="A138" s="316"/>
      <c r="B138" s="319"/>
      <c r="C138" s="316"/>
      <c r="D138" s="316"/>
      <c r="E138" s="316"/>
      <c r="F138" s="316"/>
      <c r="G138" s="316"/>
      <c r="H138" s="316"/>
      <c r="I138" s="316"/>
      <c r="J138" s="316"/>
      <c r="K138" s="316"/>
      <c r="L138" s="316"/>
      <c r="M138" s="316"/>
      <c r="N138" s="316"/>
      <c r="O138" s="317"/>
      <c r="P138" s="318"/>
      <c r="Q138" s="345"/>
    </row>
    <row r="139" spans="1:17" ht="12" customHeight="1">
      <c r="A139" s="316"/>
      <c r="B139" s="319"/>
      <c r="C139" s="316"/>
      <c r="D139" s="316"/>
      <c r="E139" s="316"/>
      <c r="F139" s="316"/>
      <c r="G139" s="316"/>
      <c r="H139" s="316"/>
      <c r="I139" s="316"/>
      <c r="J139" s="316"/>
      <c r="K139" s="316"/>
      <c r="L139" s="316"/>
      <c r="M139" s="316"/>
      <c r="N139" s="316"/>
      <c r="O139" s="317"/>
      <c r="P139" s="318"/>
      <c r="Q139" s="345"/>
    </row>
    <row r="140" spans="1:17" ht="12" customHeight="1">
      <c r="A140" s="321"/>
      <c r="B140" s="322"/>
      <c r="C140" s="323"/>
      <c r="D140" s="323"/>
      <c r="E140" s="323"/>
      <c r="F140" s="323"/>
      <c r="G140" s="323"/>
      <c r="H140" s="323"/>
      <c r="I140" s="323"/>
      <c r="J140" s="323"/>
      <c r="K140" s="323"/>
      <c r="L140" s="323"/>
      <c r="M140" s="323"/>
      <c r="N140" s="324"/>
      <c r="O140" s="449" t="s">
        <v>7</v>
      </c>
      <c r="P140" s="450"/>
      <c r="Q140" s="450"/>
    </row>
    <row r="141" spans="1:17" ht="12" customHeight="1">
      <c r="A141" s="325"/>
      <c r="B141" s="326"/>
      <c r="C141" s="327"/>
      <c r="D141" s="327"/>
      <c r="E141" s="327"/>
      <c r="F141" s="327"/>
      <c r="G141" s="327"/>
      <c r="H141" s="327"/>
      <c r="I141" s="327"/>
      <c r="J141" s="327"/>
      <c r="K141" s="327"/>
      <c r="L141" s="327"/>
      <c r="M141" s="327"/>
      <c r="N141" s="328"/>
      <c r="O141" s="304" t="s">
        <v>188</v>
      </c>
      <c r="P141" s="305"/>
      <c r="Q141" s="306" t="s">
        <v>189</v>
      </c>
    </row>
    <row r="142" spans="1:17" ht="12" customHeight="1">
      <c r="A142" s="329" t="s">
        <v>9</v>
      </c>
      <c r="B142" s="326" t="s">
        <v>10</v>
      </c>
      <c r="C142" s="327" t="s">
        <v>11</v>
      </c>
      <c r="D142" s="327" t="s">
        <v>12</v>
      </c>
      <c r="E142" s="327" t="s">
        <v>13</v>
      </c>
      <c r="F142" s="327" t="s">
        <v>14</v>
      </c>
      <c r="G142" s="327" t="s">
        <v>15</v>
      </c>
      <c r="H142" s="327" t="s">
        <v>8</v>
      </c>
      <c r="I142" s="327" t="s">
        <v>16</v>
      </c>
      <c r="J142" s="327" t="s">
        <v>17</v>
      </c>
      <c r="K142" s="327" t="s">
        <v>18</v>
      </c>
      <c r="L142" s="327" t="s">
        <v>19</v>
      </c>
      <c r="M142" s="327" t="s">
        <v>20</v>
      </c>
      <c r="N142" s="328" t="s">
        <v>21</v>
      </c>
      <c r="O142" s="451" t="s">
        <v>22</v>
      </c>
      <c r="P142" s="452"/>
      <c r="Q142" s="452"/>
    </row>
    <row r="143" spans="1:17" ht="12" customHeight="1">
      <c r="A143" s="325"/>
      <c r="B143" s="326"/>
      <c r="C143" s="327"/>
      <c r="D143" s="327"/>
      <c r="E143" s="327"/>
      <c r="F143" s="327"/>
      <c r="G143" s="327"/>
      <c r="H143" s="327"/>
      <c r="I143" s="327"/>
      <c r="J143" s="327"/>
      <c r="K143" s="327"/>
      <c r="L143" s="327"/>
      <c r="M143" s="327"/>
      <c r="N143" s="327"/>
      <c r="O143" s="307" t="s">
        <v>23</v>
      </c>
      <c r="P143" s="308" t="s">
        <v>24</v>
      </c>
      <c r="Q143" s="309" t="s">
        <v>24</v>
      </c>
    </row>
    <row r="144" spans="1:17" ht="12" customHeight="1">
      <c r="A144" s="330"/>
      <c r="B144" s="331"/>
      <c r="C144" s="332"/>
      <c r="D144" s="332"/>
      <c r="E144" s="332"/>
      <c r="F144" s="332"/>
      <c r="G144" s="332"/>
      <c r="H144" s="332"/>
      <c r="I144" s="332"/>
      <c r="J144" s="332"/>
      <c r="K144" s="332"/>
      <c r="L144" s="332"/>
      <c r="M144" s="332"/>
      <c r="N144" s="332"/>
      <c r="O144" s="310" t="s">
        <v>25</v>
      </c>
      <c r="P144" s="311" t="s">
        <v>26</v>
      </c>
      <c r="Q144" s="312" t="s">
        <v>27</v>
      </c>
    </row>
    <row r="145" spans="1:17" ht="12" customHeight="1">
      <c r="A145" s="348"/>
      <c r="B145" s="349"/>
      <c r="C145" s="349"/>
      <c r="D145" s="349"/>
      <c r="E145" s="349"/>
      <c r="F145" s="349"/>
      <c r="G145" s="349"/>
      <c r="H145" s="349"/>
      <c r="I145" s="349"/>
      <c r="J145" s="349"/>
      <c r="K145" s="349"/>
      <c r="L145" s="349"/>
      <c r="M145" s="349"/>
      <c r="N145" s="349"/>
      <c r="O145" s="350"/>
      <c r="P145" s="349"/>
      <c r="Q145" s="316"/>
    </row>
    <row r="146" spans="1:17" ht="12" customHeight="1">
      <c r="A146" s="348"/>
      <c r="B146" s="349"/>
      <c r="C146" s="349"/>
      <c r="D146" s="349"/>
      <c r="E146" s="349"/>
      <c r="F146" s="349"/>
      <c r="G146" s="349"/>
      <c r="H146" s="349"/>
      <c r="I146" s="349"/>
      <c r="J146" s="349"/>
      <c r="K146" s="349"/>
      <c r="L146" s="349"/>
      <c r="M146" s="349"/>
      <c r="N146" s="349"/>
      <c r="O146" s="350"/>
      <c r="P146" s="349"/>
      <c r="Q146" s="316"/>
    </row>
    <row r="147" spans="1:17" ht="12" customHeight="1">
      <c r="A147" s="455" t="s">
        <v>106</v>
      </c>
      <c r="B147" s="455"/>
      <c r="C147" s="455"/>
      <c r="D147" s="455"/>
      <c r="E147" s="455"/>
      <c r="F147" s="455"/>
      <c r="G147" s="455"/>
      <c r="H147" s="455"/>
      <c r="I147" s="455"/>
      <c r="J147" s="455"/>
      <c r="K147" s="455"/>
      <c r="L147" s="455"/>
      <c r="M147" s="455"/>
      <c r="N147" s="455"/>
      <c r="O147" s="455"/>
      <c r="P147" s="455"/>
      <c r="Q147" s="455"/>
    </row>
    <row r="148" spans="1:17" ht="12" customHeight="1">
      <c r="A148" s="336"/>
      <c r="B148" s="337"/>
      <c r="C148" s="337"/>
      <c r="D148" s="337"/>
      <c r="E148" s="337"/>
      <c r="F148" s="337"/>
      <c r="G148" s="337"/>
      <c r="H148" s="337"/>
      <c r="I148" s="337"/>
      <c r="J148" s="337"/>
      <c r="K148" s="337"/>
      <c r="L148" s="337"/>
      <c r="M148" s="337"/>
      <c r="N148" s="337"/>
      <c r="O148" s="79"/>
      <c r="P148" s="313"/>
      <c r="Q148" s="314"/>
    </row>
    <row r="149" spans="1:17" ht="12" customHeight="1">
      <c r="A149" s="336"/>
      <c r="B149" s="337"/>
      <c r="C149" s="337"/>
      <c r="D149" s="337"/>
      <c r="E149" s="337"/>
      <c r="F149" s="337"/>
      <c r="G149" s="337"/>
      <c r="H149" s="337"/>
      <c r="I149" s="337"/>
      <c r="J149" s="337"/>
      <c r="K149" s="337"/>
      <c r="L149" s="337"/>
      <c r="M149" s="337"/>
      <c r="N149" s="79"/>
      <c r="O149" s="313"/>
      <c r="P149" s="313"/>
      <c r="Q149" s="314"/>
    </row>
    <row r="150" spans="1:17" ht="12" customHeight="1">
      <c r="A150" s="336"/>
      <c r="B150" s="337"/>
      <c r="C150" s="337"/>
      <c r="D150" s="337"/>
      <c r="E150" s="337"/>
      <c r="F150" s="337"/>
      <c r="G150" s="337"/>
      <c r="H150" s="337"/>
      <c r="I150" s="337"/>
      <c r="J150" s="337"/>
      <c r="K150" s="337"/>
      <c r="L150" s="337"/>
      <c r="M150" s="337"/>
      <c r="N150" s="79"/>
      <c r="O150" s="313"/>
      <c r="P150" s="313"/>
      <c r="Q150" s="314"/>
    </row>
    <row r="151" spans="1:17" ht="12" customHeight="1">
      <c r="A151" s="336"/>
      <c r="B151" s="337"/>
      <c r="C151" s="337"/>
      <c r="D151" s="337"/>
      <c r="E151" s="337"/>
      <c r="F151" s="337"/>
      <c r="G151" s="337"/>
      <c r="H151" s="337"/>
      <c r="I151" s="337"/>
      <c r="J151" s="337"/>
      <c r="K151" s="337"/>
      <c r="L151" s="337"/>
      <c r="M151" s="337"/>
      <c r="N151" s="79"/>
      <c r="O151" s="313"/>
      <c r="P151" s="313"/>
      <c r="Q151" s="314"/>
    </row>
    <row r="152" spans="1:17" ht="12" customHeight="1">
      <c r="A152" s="338">
        <v>2008</v>
      </c>
      <c r="B152" s="337">
        <v>52.05729668386224</v>
      </c>
      <c r="C152" s="337">
        <v>56.696065695295516</v>
      </c>
      <c r="D152" s="337">
        <v>100.76437130391159</v>
      </c>
      <c r="E152" s="337">
        <v>135.42628419489907</v>
      </c>
      <c r="F152" s="337">
        <v>126.14874617203253</v>
      </c>
      <c r="G152" s="337">
        <v>125.11790861393624</v>
      </c>
      <c r="H152" s="337">
        <v>142.25558301728694</v>
      </c>
      <c r="I152" s="337">
        <v>105.27428562058283</v>
      </c>
      <c r="J152" s="337">
        <v>132.84919029965835</v>
      </c>
      <c r="K152" s="337">
        <v>90.06943163866265</v>
      </c>
      <c r="L152" s="337">
        <v>109.01107176868183</v>
      </c>
      <c r="M152" s="337">
        <v>67.00444127625835</v>
      </c>
      <c r="N152" s="79">
        <v>103.55622302375566</v>
      </c>
      <c r="O152" s="313">
        <v>26.193390452876343</v>
      </c>
      <c r="P152" s="313">
        <v>-16.24695369618198</v>
      </c>
      <c r="Q152" s="314">
        <v>-7.802736984691978</v>
      </c>
    </row>
    <row r="153" spans="1:17" ht="12" customHeight="1">
      <c r="A153" s="338">
        <v>2009</v>
      </c>
      <c r="B153" s="337">
        <v>75.3</v>
      </c>
      <c r="C153" s="337">
        <v>52.3</v>
      </c>
      <c r="D153" s="337">
        <v>102</v>
      </c>
      <c r="E153" s="337">
        <v>128.6</v>
      </c>
      <c r="F153" s="337">
        <v>169.3</v>
      </c>
      <c r="G153" s="337">
        <v>288.5</v>
      </c>
      <c r="H153" s="337">
        <v>149</v>
      </c>
      <c r="I153" s="337">
        <v>130.2</v>
      </c>
      <c r="J153" s="337">
        <v>138.6</v>
      </c>
      <c r="K153" s="337">
        <v>94.8</v>
      </c>
      <c r="L153" s="337">
        <v>75.9</v>
      </c>
      <c r="M153" s="337">
        <v>134.1</v>
      </c>
      <c r="N153" s="79">
        <v>128.21666666666667</v>
      </c>
      <c r="O153" s="313">
        <v>6.451612903225811</v>
      </c>
      <c r="P153" s="313">
        <v>4.3288255557824336</v>
      </c>
      <c r="Q153" s="314">
        <v>26.337597055904645</v>
      </c>
    </row>
    <row r="154" spans="1:17" ht="12" customHeight="1">
      <c r="A154" s="338">
        <v>2010</v>
      </c>
      <c r="B154" s="337">
        <v>68.4</v>
      </c>
      <c r="C154" s="337">
        <v>51</v>
      </c>
      <c r="D154" s="337">
        <v>122.5</v>
      </c>
      <c r="E154" s="337">
        <v>122.7</v>
      </c>
      <c r="F154" s="337">
        <v>131.4</v>
      </c>
      <c r="G154" s="337">
        <v>138.4</v>
      </c>
      <c r="H154" s="337">
        <v>150.7</v>
      </c>
      <c r="I154" s="337">
        <v>128.9</v>
      </c>
      <c r="J154" s="337">
        <v>131.3</v>
      </c>
      <c r="K154" s="337">
        <v>102.4</v>
      </c>
      <c r="L154" s="337">
        <v>83.7</v>
      </c>
      <c r="M154" s="337">
        <v>86.2</v>
      </c>
      <c r="N154" s="79">
        <v>109.80000000000001</v>
      </c>
      <c r="O154" s="313">
        <v>1.861908456167576</v>
      </c>
      <c r="P154" s="313">
        <v>-5.266955266955255</v>
      </c>
      <c r="Q154" s="314">
        <v>-15.27800291781487</v>
      </c>
    </row>
    <row r="155" spans="1:17" ht="12" customHeight="1">
      <c r="A155" s="338">
        <v>2011</v>
      </c>
      <c r="B155" s="341">
        <v>40.8</v>
      </c>
      <c r="C155" s="337">
        <v>60</v>
      </c>
      <c r="D155" s="337">
        <v>100.6</v>
      </c>
      <c r="E155" s="337">
        <v>123</v>
      </c>
      <c r="F155" s="337">
        <v>134.4</v>
      </c>
      <c r="G155" s="337">
        <v>139.3</v>
      </c>
      <c r="H155" s="337">
        <v>113.4</v>
      </c>
      <c r="I155" s="337">
        <v>124.1</v>
      </c>
      <c r="J155" s="337">
        <v>121.6</v>
      </c>
      <c r="N155" s="79">
        <v>106.35555555555555</v>
      </c>
      <c r="O155" s="313">
        <v>-2.0145044319097503</v>
      </c>
      <c r="P155" s="313">
        <v>-7.3876618431074</v>
      </c>
      <c r="Q155" s="314">
        <v>-8.428202429924426</v>
      </c>
    </row>
    <row r="156" spans="1:17" ht="12" customHeight="1">
      <c r="A156" s="33"/>
      <c r="B156" s="337"/>
      <c r="C156" s="337"/>
      <c r="D156" s="337"/>
      <c r="E156" s="337"/>
      <c r="F156" s="337"/>
      <c r="G156" s="337"/>
      <c r="H156" s="337"/>
      <c r="I156" s="337"/>
      <c r="J156" s="337"/>
      <c r="K156" s="337"/>
      <c r="L156" s="337"/>
      <c r="M156" s="337"/>
      <c r="N156" s="79"/>
      <c r="O156" s="313"/>
      <c r="P156" s="313"/>
      <c r="Q156" s="314"/>
    </row>
    <row r="157" spans="1:17" ht="10.5" customHeight="1">
      <c r="A157" s="348"/>
      <c r="B157" s="349"/>
      <c r="C157" s="349"/>
      <c r="D157" s="349"/>
      <c r="E157" s="349"/>
      <c r="F157" s="349"/>
      <c r="G157" s="349"/>
      <c r="H157" s="349"/>
      <c r="I157" s="349"/>
      <c r="J157" s="349"/>
      <c r="K157" s="349"/>
      <c r="L157" s="349"/>
      <c r="M157" s="349"/>
      <c r="N157" s="349"/>
      <c r="O157" s="350"/>
      <c r="P157" s="349"/>
      <c r="Q157" s="316"/>
    </row>
    <row r="158" spans="1:17" ht="12" customHeight="1">
      <c r="A158" s="455" t="s">
        <v>107</v>
      </c>
      <c r="B158" s="455"/>
      <c r="C158" s="455"/>
      <c r="D158" s="455"/>
      <c r="E158" s="455"/>
      <c r="F158" s="455"/>
      <c r="G158" s="455"/>
      <c r="H158" s="455"/>
      <c r="I158" s="455"/>
      <c r="J158" s="455"/>
      <c r="K158" s="455"/>
      <c r="L158" s="455"/>
      <c r="M158" s="455"/>
      <c r="N158" s="455"/>
      <c r="O158" s="455"/>
      <c r="P158" s="455"/>
      <c r="Q158" s="455"/>
    </row>
    <row r="159" spans="1:17" ht="12" customHeight="1">
      <c r="A159" s="336"/>
      <c r="B159" s="337"/>
      <c r="C159" s="337"/>
      <c r="D159" s="337"/>
      <c r="E159" s="337"/>
      <c r="F159" s="337"/>
      <c r="G159" s="337"/>
      <c r="H159" s="337"/>
      <c r="I159" s="337"/>
      <c r="J159" s="337"/>
      <c r="K159" s="337"/>
      <c r="L159" s="337"/>
      <c r="M159" s="337"/>
      <c r="N159" s="337"/>
      <c r="O159" s="79"/>
      <c r="P159" s="313"/>
      <c r="Q159" s="314"/>
    </row>
    <row r="160" spans="1:17" ht="12" customHeight="1">
      <c r="A160" s="336"/>
      <c r="B160" s="337"/>
      <c r="C160" s="337"/>
      <c r="D160" s="337"/>
      <c r="E160" s="337"/>
      <c r="F160" s="337"/>
      <c r="G160" s="337"/>
      <c r="H160" s="337"/>
      <c r="I160" s="337"/>
      <c r="J160" s="337"/>
      <c r="K160" s="337"/>
      <c r="L160" s="337"/>
      <c r="M160" s="337"/>
      <c r="N160" s="79"/>
      <c r="O160" s="313"/>
      <c r="P160" s="313"/>
      <c r="Q160" s="314"/>
    </row>
    <row r="161" spans="1:17" ht="12" customHeight="1">
      <c r="A161" s="336"/>
      <c r="B161" s="337"/>
      <c r="C161" s="337"/>
      <c r="D161" s="337"/>
      <c r="E161" s="337"/>
      <c r="F161" s="337"/>
      <c r="G161" s="337"/>
      <c r="H161" s="337"/>
      <c r="I161" s="337"/>
      <c r="J161" s="337"/>
      <c r="K161" s="337"/>
      <c r="L161" s="337"/>
      <c r="M161" s="337"/>
      <c r="N161" s="79"/>
      <c r="O161" s="313"/>
      <c r="P161" s="313"/>
      <c r="Q161" s="314"/>
    </row>
    <row r="162" spans="1:17" ht="12" customHeight="1">
      <c r="A162" s="336"/>
      <c r="B162" s="337"/>
      <c r="C162" s="337"/>
      <c r="D162" s="337"/>
      <c r="E162" s="337"/>
      <c r="F162" s="337"/>
      <c r="G162" s="337"/>
      <c r="H162" s="337"/>
      <c r="I162" s="337"/>
      <c r="J162" s="337"/>
      <c r="K162" s="337"/>
      <c r="L162" s="337"/>
      <c r="M162" s="337"/>
      <c r="N162" s="79"/>
      <c r="O162" s="313"/>
      <c r="P162" s="313"/>
      <c r="Q162" s="314"/>
    </row>
    <row r="163" spans="1:17" ht="12" customHeight="1">
      <c r="A163" s="338">
        <v>2008</v>
      </c>
      <c r="B163" s="337">
        <v>48.97823341309462</v>
      </c>
      <c r="C163" s="337">
        <v>47.617726929397556</v>
      </c>
      <c r="D163" s="337">
        <v>90.58705670616344</v>
      </c>
      <c r="E163" s="337">
        <v>140.92579660295513</v>
      </c>
      <c r="F163" s="337">
        <v>167.90917519628042</v>
      </c>
      <c r="G163" s="337">
        <v>126.86722960475205</v>
      </c>
      <c r="H163" s="337">
        <v>184.00850192002912</v>
      </c>
      <c r="I163" s="337">
        <v>83.21764658613763</v>
      </c>
      <c r="J163" s="337">
        <v>139.3385390386419</v>
      </c>
      <c r="K163" s="337">
        <v>76.30173862734416</v>
      </c>
      <c r="L163" s="337">
        <v>81.51701348151629</v>
      </c>
      <c r="M163" s="337">
        <v>55.21388813003954</v>
      </c>
      <c r="N163" s="79">
        <v>103.54021218636264</v>
      </c>
      <c r="O163" s="313">
        <v>67.43869209809264</v>
      </c>
      <c r="P163" s="313">
        <v>-11.327561327561302</v>
      </c>
      <c r="Q163" s="314">
        <v>-2.6823324910302504</v>
      </c>
    </row>
    <row r="164" spans="1:17" ht="12" customHeight="1">
      <c r="A164" s="338">
        <v>2009</v>
      </c>
      <c r="B164" s="337">
        <v>64.8</v>
      </c>
      <c r="C164" s="337">
        <v>32.9</v>
      </c>
      <c r="D164" s="337">
        <v>97</v>
      </c>
      <c r="E164" s="337">
        <v>165.9</v>
      </c>
      <c r="F164" s="337">
        <v>252.7</v>
      </c>
      <c r="G164" s="337">
        <v>535.9</v>
      </c>
      <c r="H164" s="337">
        <v>175.7</v>
      </c>
      <c r="I164" s="337">
        <v>139.9</v>
      </c>
      <c r="J164" s="337">
        <v>143</v>
      </c>
      <c r="K164" s="337">
        <v>122.4</v>
      </c>
      <c r="L164" s="337">
        <v>73.2</v>
      </c>
      <c r="M164" s="337">
        <v>55.2</v>
      </c>
      <c r="N164" s="79">
        <v>154.88333333333335</v>
      </c>
      <c r="O164" s="313">
        <v>2.215868477483913</v>
      </c>
      <c r="P164" s="313">
        <v>2.6277446186964055</v>
      </c>
      <c r="Q164" s="314">
        <v>56.18049898622067</v>
      </c>
    </row>
    <row r="165" spans="1:17" ht="12" customHeight="1">
      <c r="A165" s="338">
        <v>2010</v>
      </c>
      <c r="B165" s="337">
        <v>57.9</v>
      </c>
      <c r="C165" s="337">
        <v>42</v>
      </c>
      <c r="D165" s="337">
        <v>147.7</v>
      </c>
      <c r="E165" s="337">
        <v>124</v>
      </c>
      <c r="F165" s="337">
        <v>169.6</v>
      </c>
      <c r="G165" s="337">
        <v>190.5</v>
      </c>
      <c r="H165" s="337">
        <v>164.7</v>
      </c>
      <c r="I165" s="337">
        <v>157.9</v>
      </c>
      <c r="J165" s="337">
        <v>143.5</v>
      </c>
      <c r="K165" s="337">
        <v>91.4</v>
      </c>
      <c r="L165" s="337">
        <v>59.8</v>
      </c>
      <c r="M165" s="337">
        <v>68.5</v>
      </c>
      <c r="N165" s="79">
        <v>118.12500000000001</v>
      </c>
      <c r="O165" s="313">
        <v>-9.119696010132998</v>
      </c>
      <c r="P165" s="313">
        <v>0.34965034965034963</v>
      </c>
      <c r="Q165" s="314">
        <v>-25.500684164697095</v>
      </c>
    </row>
    <row r="166" spans="1:17" ht="12" customHeight="1">
      <c r="A166" s="338">
        <v>2011</v>
      </c>
      <c r="B166" s="341">
        <v>48.5</v>
      </c>
      <c r="C166" s="337">
        <v>34.1</v>
      </c>
      <c r="D166" s="337">
        <v>85.4</v>
      </c>
      <c r="E166" s="337">
        <v>127.6</v>
      </c>
      <c r="F166" s="337">
        <v>124.9</v>
      </c>
      <c r="G166" s="337">
        <v>154.1</v>
      </c>
      <c r="H166" s="337">
        <v>141.8</v>
      </c>
      <c r="I166" s="337">
        <v>107.1</v>
      </c>
      <c r="J166" s="337">
        <v>116.2</v>
      </c>
      <c r="N166" s="79">
        <v>104.41111111111113</v>
      </c>
      <c r="O166" s="313">
        <v>8.4967320261438</v>
      </c>
      <c r="P166" s="313">
        <v>-19.024390243902435</v>
      </c>
      <c r="Q166" s="314">
        <v>-21.547837702454498</v>
      </c>
    </row>
    <row r="167" spans="1:17" ht="12" customHeight="1">
      <c r="A167" s="33"/>
      <c r="B167" s="349"/>
      <c r="C167" s="349"/>
      <c r="D167" s="349"/>
      <c r="E167" s="349"/>
      <c r="F167" s="349"/>
      <c r="G167" s="349"/>
      <c r="H167" s="349"/>
      <c r="I167" s="349"/>
      <c r="J167" s="349"/>
      <c r="K167" s="349"/>
      <c r="L167" s="349"/>
      <c r="M167" s="349"/>
      <c r="N167" s="79"/>
      <c r="O167" s="313"/>
      <c r="P167" s="313"/>
      <c r="Q167" s="316"/>
    </row>
    <row r="168" spans="1:17" ht="12" customHeight="1">
      <c r="A168" s="348"/>
      <c r="B168" s="349"/>
      <c r="C168" s="349"/>
      <c r="D168" s="349"/>
      <c r="E168" s="349"/>
      <c r="F168" s="349"/>
      <c r="G168" s="349"/>
      <c r="H168" s="349"/>
      <c r="I168" s="349"/>
      <c r="J168" s="349"/>
      <c r="K168" s="349"/>
      <c r="L168" s="349"/>
      <c r="M168" s="349"/>
      <c r="N168" s="349"/>
      <c r="O168" s="350"/>
      <c r="P168" s="349"/>
      <c r="Q168" s="316"/>
    </row>
    <row r="169" spans="1:17" ht="12" customHeight="1">
      <c r="A169" s="455" t="s">
        <v>108</v>
      </c>
      <c r="B169" s="455"/>
      <c r="C169" s="455"/>
      <c r="D169" s="455"/>
      <c r="E169" s="455"/>
      <c r="F169" s="455"/>
      <c r="G169" s="455"/>
      <c r="H169" s="455"/>
      <c r="I169" s="455"/>
      <c r="J169" s="455"/>
      <c r="K169" s="455"/>
      <c r="L169" s="455"/>
      <c r="M169" s="455"/>
      <c r="N169" s="455"/>
      <c r="O169" s="455"/>
      <c r="P169" s="455"/>
      <c r="Q169" s="455"/>
    </row>
    <row r="170" spans="1:17" ht="12" customHeight="1">
      <c r="A170" s="336"/>
      <c r="B170" s="337"/>
      <c r="C170" s="337"/>
      <c r="D170" s="337"/>
      <c r="E170" s="337"/>
      <c r="F170" s="337"/>
      <c r="G170" s="337"/>
      <c r="H170" s="337"/>
      <c r="I170" s="337"/>
      <c r="J170" s="337"/>
      <c r="K170" s="337"/>
      <c r="L170" s="337"/>
      <c r="M170" s="337"/>
      <c r="N170" s="337"/>
      <c r="O170" s="79"/>
      <c r="P170" s="313"/>
      <c r="Q170" s="314"/>
    </row>
    <row r="171" spans="1:17" ht="12" customHeight="1">
      <c r="A171" s="336"/>
      <c r="B171" s="337"/>
      <c r="C171" s="337"/>
      <c r="D171" s="337"/>
      <c r="E171" s="337"/>
      <c r="F171" s="337"/>
      <c r="G171" s="337"/>
      <c r="H171" s="337"/>
      <c r="I171" s="337"/>
      <c r="J171" s="337"/>
      <c r="K171" s="337"/>
      <c r="L171" s="337"/>
      <c r="M171" s="337"/>
      <c r="N171" s="79"/>
      <c r="O171" s="313"/>
      <c r="P171" s="313"/>
      <c r="Q171" s="314"/>
    </row>
    <row r="172" spans="1:17" ht="12" customHeight="1">
      <c r="A172" s="336"/>
      <c r="B172" s="337"/>
      <c r="C172" s="337"/>
      <c r="D172" s="337"/>
      <c r="E172" s="337"/>
      <c r="F172" s="337"/>
      <c r="G172" s="337"/>
      <c r="H172" s="337"/>
      <c r="I172" s="337"/>
      <c r="J172" s="337"/>
      <c r="K172" s="337"/>
      <c r="L172" s="337"/>
      <c r="M172" s="337"/>
      <c r="N172" s="79"/>
      <c r="O172" s="313"/>
      <c r="P172" s="313"/>
      <c r="Q172" s="314"/>
    </row>
    <row r="173" spans="1:17" ht="12" customHeight="1">
      <c r="A173" s="336"/>
      <c r="B173" s="337"/>
      <c r="C173" s="337"/>
      <c r="D173" s="337"/>
      <c r="E173" s="337"/>
      <c r="F173" s="337"/>
      <c r="G173" s="337"/>
      <c r="H173" s="337"/>
      <c r="I173" s="337"/>
      <c r="J173" s="337"/>
      <c r="K173" s="337"/>
      <c r="L173" s="337"/>
      <c r="M173" s="337"/>
      <c r="N173" s="79"/>
      <c r="O173" s="313"/>
      <c r="P173" s="313"/>
      <c r="Q173" s="314"/>
    </row>
    <row r="174" spans="1:17" ht="12" customHeight="1">
      <c r="A174" s="338">
        <v>2008</v>
      </c>
      <c r="B174" s="337">
        <v>53.98761191161844</v>
      </c>
      <c r="C174" s="337">
        <v>62.293398359559724</v>
      </c>
      <c r="D174" s="337">
        <v>107.00621540431037</v>
      </c>
      <c r="E174" s="337">
        <v>132.06200452226665</v>
      </c>
      <c r="F174" s="337">
        <v>100.36158624595734</v>
      </c>
      <c r="G174" s="337">
        <v>124.03307762259004</v>
      </c>
      <c r="H174" s="337">
        <v>116.28101027117816</v>
      </c>
      <c r="I174" s="337">
        <v>119.04960575382526</v>
      </c>
      <c r="J174" s="337">
        <v>128.7396899430901</v>
      </c>
      <c r="K174" s="337">
        <v>98.56199918223673</v>
      </c>
      <c r="L174" s="337">
        <v>126.10952423457536</v>
      </c>
      <c r="M174" s="337">
        <v>74.47521848320696</v>
      </c>
      <c r="N174" s="79">
        <v>103.58007849453459</v>
      </c>
      <c r="O174" s="313">
        <v>8.139534883720922</v>
      </c>
      <c r="P174" s="313">
        <v>-19.27083333333335</v>
      </c>
      <c r="Q174" s="314">
        <v>-10.958072489717415</v>
      </c>
    </row>
    <row r="175" spans="1:17" ht="12" customHeight="1">
      <c r="A175" s="338">
        <v>2009</v>
      </c>
      <c r="B175" s="337">
        <v>81.9</v>
      </c>
      <c r="C175" s="337">
        <v>64.4</v>
      </c>
      <c r="D175" s="337">
        <v>105.1</v>
      </c>
      <c r="E175" s="337">
        <v>105.4</v>
      </c>
      <c r="F175" s="337">
        <v>117.6</v>
      </c>
      <c r="G175" s="337">
        <v>135</v>
      </c>
      <c r="H175" s="337">
        <v>132.5</v>
      </c>
      <c r="I175" s="337">
        <v>124.2</v>
      </c>
      <c r="J175" s="337">
        <v>135.9</v>
      </c>
      <c r="K175" s="337">
        <v>77.6</v>
      </c>
      <c r="L175" s="337">
        <v>77.6</v>
      </c>
      <c r="M175" s="337">
        <v>183</v>
      </c>
      <c r="N175" s="79">
        <v>111.68333333333332</v>
      </c>
      <c r="O175" s="313">
        <v>9.420289855072465</v>
      </c>
      <c r="P175" s="313">
        <v>5.561851251991636</v>
      </c>
      <c r="Q175" s="314">
        <v>6.164963396766366</v>
      </c>
    </row>
    <row r="176" spans="1:17" ht="12" customHeight="1">
      <c r="A176" s="338">
        <v>2010</v>
      </c>
      <c r="B176" s="337">
        <v>74.8</v>
      </c>
      <c r="C176" s="337">
        <v>56.6</v>
      </c>
      <c r="D176" s="337">
        <v>106.9</v>
      </c>
      <c r="E176" s="337">
        <v>122</v>
      </c>
      <c r="F176" s="337">
        <v>107.8</v>
      </c>
      <c r="G176" s="337">
        <v>106.1</v>
      </c>
      <c r="H176" s="337">
        <v>142.1</v>
      </c>
      <c r="I176" s="337">
        <v>110.8</v>
      </c>
      <c r="J176" s="337">
        <v>123.8</v>
      </c>
      <c r="K176" s="337">
        <v>109.2</v>
      </c>
      <c r="L176" s="337">
        <v>98.5</v>
      </c>
      <c r="M176" s="337">
        <v>97.3</v>
      </c>
      <c r="N176" s="79">
        <v>104.65833333333332</v>
      </c>
      <c r="O176" s="313">
        <v>11.732851985559567</v>
      </c>
      <c r="P176" s="313">
        <v>-8.90360559234732</v>
      </c>
      <c r="Q176" s="314">
        <v>-5.099800399201596</v>
      </c>
    </row>
    <row r="177" spans="1:17" ht="12" customHeight="1">
      <c r="A177" s="338">
        <v>2011</v>
      </c>
      <c r="B177" s="341">
        <v>36</v>
      </c>
      <c r="C177" s="337">
        <v>76</v>
      </c>
      <c r="D177" s="337">
        <v>110.1</v>
      </c>
      <c r="E177" s="337">
        <v>120.1</v>
      </c>
      <c r="F177" s="337">
        <v>140.2</v>
      </c>
      <c r="G177" s="337">
        <v>130.2</v>
      </c>
      <c r="H177" s="337">
        <v>95.7</v>
      </c>
      <c r="I177" s="337">
        <v>134.6</v>
      </c>
      <c r="J177" s="337">
        <v>125</v>
      </c>
      <c r="N177" s="79">
        <v>107.54444444444444</v>
      </c>
      <c r="O177" s="313">
        <v>-7.132243684992567</v>
      </c>
      <c r="P177" s="313">
        <v>0.9693053311793238</v>
      </c>
      <c r="Q177" s="314">
        <v>1.7877799978967264</v>
      </c>
    </row>
    <row r="178" spans="1:17" ht="12" customHeight="1">
      <c r="A178" s="33"/>
      <c r="B178" s="349"/>
      <c r="C178" s="349"/>
      <c r="D178" s="349"/>
      <c r="E178" s="349"/>
      <c r="F178" s="349"/>
      <c r="G178" s="349"/>
      <c r="H178" s="349"/>
      <c r="I178" s="349"/>
      <c r="J178" s="349"/>
      <c r="K178" s="349"/>
      <c r="L178" s="349"/>
      <c r="M178" s="349"/>
      <c r="N178" s="349"/>
      <c r="O178" s="350"/>
      <c r="P178" s="349"/>
      <c r="Q178" s="316"/>
    </row>
    <row r="179" spans="1:17" ht="12" customHeight="1">
      <c r="A179" s="348"/>
      <c r="B179" s="349"/>
      <c r="C179" s="349"/>
      <c r="D179" s="349"/>
      <c r="E179" s="349"/>
      <c r="F179" s="349"/>
      <c r="G179" s="349"/>
      <c r="H179" s="349"/>
      <c r="I179" s="349"/>
      <c r="J179" s="349"/>
      <c r="K179" s="349"/>
      <c r="L179" s="349"/>
      <c r="M179" s="349"/>
      <c r="N179" s="349"/>
      <c r="O179" s="350"/>
      <c r="P179" s="349"/>
      <c r="Q179" s="316"/>
    </row>
    <row r="180" spans="1:17" ht="12" customHeight="1">
      <c r="A180" s="455" t="s">
        <v>114</v>
      </c>
      <c r="B180" s="455"/>
      <c r="C180" s="455"/>
      <c r="D180" s="455"/>
      <c r="E180" s="455"/>
      <c r="F180" s="455"/>
      <c r="G180" s="455"/>
      <c r="H180" s="455"/>
      <c r="I180" s="455"/>
      <c r="J180" s="455"/>
      <c r="K180" s="455"/>
      <c r="L180" s="455"/>
      <c r="M180" s="455"/>
      <c r="N180" s="455"/>
      <c r="O180" s="455"/>
      <c r="P180" s="455"/>
      <c r="Q180" s="455"/>
    </row>
    <row r="181" spans="1:17" ht="12" customHeight="1">
      <c r="A181" s="336"/>
      <c r="B181" s="346"/>
      <c r="C181" s="346"/>
      <c r="D181" s="346"/>
      <c r="E181" s="346"/>
      <c r="F181" s="346"/>
      <c r="G181" s="346"/>
      <c r="H181" s="346"/>
      <c r="I181" s="346"/>
      <c r="J181" s="346"/>
      <c r="K181" s="346"/>
      <c r="L181" s="346"/>
      <c r="M181" s="346"/>
      <c r="N181" s="346"/>
      <c r="O181" s="79"/>
      <c r="P181" s="313"/>
      <c r="Q181" s="314"/>
    </row>
    <row r="182" spans="1:17" ht="12" customHeight="1">
      <c r="A182" s="336"/>
      <c r="B182" s="346"/>
      <c r="C182" s="346"/>
      <c r="D182" s="346"/>
      <c r="E182" s="346"/>
      <c r="F182" s="346"/>
      <c r="G182" s="346"/>
      <c r="H182" s="346"/>
      <c r="I182" s="346"/>
      <c r="J182" s="346"/>
      <c r="K182" s="346"/>
      <c r="L182" s="346"/>
      <c r="M182" s="346"/>
      <c r="N182" s="79"/>
      <c r="O182" s="313"/>
      <c r="P182" s="313"/>
      <c r="Q182" s="314"/>
    </row>
    <row r="183" spans="1:17" ht="12" customHeight="1">
      <c r="A183" s="336"/>
      <c r="B183" s="346"/>
      <c r="C183" s="346"/>
      <c r="D183" s="346"/>
      <c r="E183" s="346"/>
      <c r="F183" s="346"/>
      <c r="G183" s="346"/>
      <c r="H183" s="346"/>
      <c r="I183" s="346"/>
      <c r="J183" s="346"/>
      <c r="K183" s="346"/>
      <c r="L183" s="346"/>
      <c r="M183" s="346"/>
      <c r="N183" s="79"/>
      <c r="O183" s="313"/>
      <c r="P183" s="313"/>
      <c r="Q183" s="314"/>
    </row>
    <row r="184" spans="1:17" ht="12" customHeight="1">
      <c r="A184" s="336"/>
      <c r="B184" s="337"/>
      <c r="C184" s="346"/>
      <c r="D184" s="346"/>
      <c r="E184" s="346"/>
      <c r="F184" s="346"/>
      <c r="G184" s="346"/>
      <c r="H184" s="346"/>
      <c r="I184" s="346"/>
      <c r="J184" s="346"/>
      <c r="K184" s="346"/>
      <c r="L184" s="346"/>
      <c r="M184" s="346"/>
      <c r="N184" s="79"/>
      <c r="O184" s="313"/>
      <c r="P184" s="313"/>
      <c r="Q184" s="314"/>
    </row>
    <row r="185" spans="1:17" ht="12" customHeight="1">
      <c r="A185" s="338">
        <v>2008</v>
      </c>
      <c r="B185" s="337">
        <v>78.67625667888552</v>
      </c>
      <c r="C185" s="346">
        <v>76.08253393122996</v>
      </c>
      <c r="D185" s="346">
        <v>131.41528588121537</v>
      </c>
      <c r="E185" s="346">
        <v>103.40308020653526</v>
      </c>
      <c r="F185" s="346">
        <v>107.72595145262787</v>
      </c>
      <c r="G185" s="346">
        <v>130.89654133168426</v>
      </c>
      <c r="H185" s="346">
        <v>116.8904384943442</v>
      </c>
      <c r="I185" s="346">
        <v>112.56756724825159</v>
      </c>
      <c r="J185" s="346">
        <v>141.27143232230654</v>
      </c>
      <c r="K185" s="346">
        <v>87.49491402091445</v>
      </c>
      <c r="L185" s="346">
        <v>216.48939200431795</v>
      </c>
      <c r="M185" s="346">
        <v>86.28451007200852</v>
      </c>
      <c r="N185" s="79">
        <v>115.76649197036012</v>
      </c>
      <c r="O185" s="313">
        <v>25.499231950844862</v>
      </c>
      <c r="P185" s="313">
        <v>5.283505154639179</v>
      </c>
      <c r="Q185" s="314">
        <v>-7.325308596885671</v>
      </c>
    </row>
    <row r="186" spans="1:17" ht="12" customHeight="1">
      <c r="A186" s="338">
        <v>2009</v>
      </c>
      <c r="B186" s="337">
        <v>69.9</v>
      </c>
      <c r="C186" s="346">
        <v>56.3</v>
      </c>
      <c r="D186" s="346">
        <v>105.3</v>
      </c>
      <c r="E186" s="346">
        <v>124.1</v>
      </c>
      <c r="F186" s="346">
        <v>89.2</v>
      </c>
      <c r="G186" s="346">
        <v>138.6</v>
      </c>
      <c r="H186" s="346">
        <v>98.2</v>
      </c>
      <c r="I186" s="346">
        <v>130.4</v>
      </c>
      <c r="J186" s="346">
        <v>116.7</v>
      </c>
      <c r="K186" s="346">
        <v>84.4</v>
      </c>
      <c r="L186" s="346">
        <v>91.6</v>
      </c>
      <c r="M186" s="346">
        <v>350.2</v>
      </c>
      <c r="N186" s="79">
        <v>121.24166666666667</v>
      </c>
      <c r="O186" s="313">
        <v>-10.506134969325155</v>
      </c>
      <c r="P186" s="313">
        <v>-17.39306519257733</v>
      </c>
      <c r="Q186" s="314">
        <v>-7.030437738031189</v>
      </c>
    </row>
    <row r="187" spans="1:17" ht="12" customHeight="1">
      <c r="A187" s="338">
        <v>2010</v>
      </c>
      <c r="B187" s="337">
        <v>36.9</v>
      </c>
      <c r="C187" s="346">
        <v>72.1</v>
      </c>
      <c r="D187" s="346">
        <v>117.4</v>
      </c>
      <c r="E187" s="346">
        <v>105.9</v>
      </c>
      <c r="F187" s="346">
        <v>135</v>
      </c>
      <c r="G187" s="346">
        <v>130.2</v>
      </c>
      <c r="H187" s="346">
        <v>192.6</v>
      </c>
      <c r="I187" s="346">
        <v>132.2</v>
      </c>
      <c r="J187" s="346">
        <v>149.5</v>
      </c>
      <c r="K187" s="346">
        <v>103.4</v>
      </c>
      <c r="L187" s="346">
        <v>147.2</v>
      </c>
      <c r="M187" s="346">
        <v>107.4</v>
      </c>
      <c r="N187" s="79">
        <v>119.15000000000002</v>
      </c>
      <c r="O187" s="313">
        <v>13.08623298033284</v>
      </c>
      <c r="P187" s="313">
        <v>28.106255355612678</v>
      </c>
      <c r="Q187" s="314">
        <v>15.408635727360817</v>
      </c>
    </row>
    <row r="188" spans="1:17" ht="12" customHeight="1">
      <c r="A188" s="338">
        <v>2011</v>
      </c>
      <c r="B188" s="341">
        <v>38.7</v>
      </c>
      <c r="C188" s="346">
        <v>74.4</v>
      </c>
      <c r="D188" s="346">
        <v>141.7</v>
      </c>
      <c r="E188" s="346">
        <v>150</v>
      </c>
      <c r="F188" s="346">
        <v>153.1</v>
      </c>
      <c r="G188" s="346">
        <v>108.7</v>
      </c>
      <c r="H188" s="346">
        <v>114.8</v>
      </c>
      <c r="I188" s="346">
        <v>152.4</v>
      </c>
      <c r="J188" s="346">
        <v>109.6</v>
      </c>
      <c r="N188" s="79">
        <v>115.93333333333332</v>
      </c>
      <c r="O188" s="313">
        <v>-28.08398950131234</v>
      </c>
      <c r="P188" s="313">
        <v>-26.688963210702344</v>
      </c>
      <c r="Q188" s="314">
        <v>-2.6497480873297343</v>
      </c>
    </row>
    <row r="189" spans="1:17" ht="12" customHeight="1">
      <c r="A189" s="33"/>
      <c r="B189" s="349"/>
      <c r="C189" s="349"/>
      <c r="D189" s="349"/>
      <c r="E189" s="349"/>
      <c r="F189" s="349"/>
      <c r="G189" s="349"/>
      <c r="H189" s="349"/>
      <c r="I189" s="349"/>
      <c r="J189" s="349"/>
      <c r="K189" s="349"/>
      <c r="L189" s="349"/>
      <c r="M189" s="349"/>
      <c r="N189" s="79"/>
      <c r="O189" s="313"/>
      <c r="P189" s="313"/>
      <c r="Q189" s="316"/>
    </row>
    <row r="190" spans="1:17" ht="12" customHeight="1">
      <c r="A190" s="348"/>
      <c r="B190" s="349"/>
      <c r="C190" s="349"/>
      <c r="D190" s="349"/>
      <c r="E190" s="349"/>
      <c r="F190" s="349"/>
      <c r="G190" s="349"/>
      <c r="H190" s="349"/>
      <c r="I190" s="349"/>
      <c r="J190" s="349"/>
      <c r="K190" s="349"/>
      <c r="L190" s="349"/>
      <c r="M190" s="349"/>
      <c r="N190" s="349"/>
      <c r="O190" s="350"/>
      <c r="P190" s="349"/>
      <c r="Q190" s="316"/>
    </row>
    <row r="191" spans="1:17" ht="10.5" customHeight="1">
      <c r="A191" s="455" t="s">
        <v>115</v>
      </c>
      <c r="B191" s="455"/>
      <c r="C191" s="455"/>
      <c r="D191" s="455"/>
      <c r="E191" s="455"/>
      <c r="F191" s="455"/>
      <c r="G191" s="455"/>
      <c r="H191" s="455"/>
      <c r="I191" s="455"/>
      <c r="J191" s="455"/>
      <c r="K191" s="455"/>
      <c r="L191" s="455"/>
      <c r="M191" s="455"/>
      <c r="N191" s="455"/>
      <c r="O191" s="455"/>
      <c r="P191" s="455"/>
      <c r="Q191" s="455"/>
    </row>
    <row r="192" spans="1:17" ht="10.5" customHeight="1">
      <c r="A192" s="335"/>
      <c r="B192" s="335"/>
      <c r="C192" s="335"/>
      <c r="D192" s="335"/>
      <c r="E192" s="335"/>
      <c r="F192" s="335"/>
      <c r="G192" s="335"/>
      <c r="H192" s="335"/>
      <c r="I192" s="335"/>
      <c r="J192" s="335"/>
      <c r="K192" s="335"/>
      <c r="L192" s="335"/>
      <c r="M192" s="335"/>
      <c r="N192" s="335"/>
      <c r="O192" s="335"/>
      <c r="P192" s="335"/>
      <c r="Q192" s="335"/>
    </row>
    <row r="193" spans="1:17" ht="10.5" customHeight="1">
      <c r="A193" s="335"/>
      <c r="B193" s="337"/>
      <c r="C193" s="337"/>
      <c r="D193" s="337"/>
      <c r="E193" s="337"/>
      <c r="F193" s="337"/>
      <c r="G193" s="337"/>
      <c r="H193" s="337"/>
      <c r="I193" s="337"/>
      <c r="J193" s="337"/>
      <c r="K193" s="337"/>
      <c r="L193" s="337"/>
      <c r="M193" s="337"/>
      <c r="N193" s="335"/>
      <c r="O193" s="335"/>
      <c r="P193" s="335"/>
      <c r="Q193" s="335"/>
    </row>
    <row r="194" spans="1:17" ht="12" customHeight="1">
      <c r="A194" s="336"/>
      <c r="B194" s="337"/>
      <c r="C194" s="337"/>
      <c r="D194" s="337"/>
      <c r="E194" s="337"/>
      <c r="F194" s="337"/>
      <c r="G194" s="337"/>
      <c r="H194" s="337"/>
      <c r="I194" s="337"/>
      <c r="J194" s="337"/>
      <c r="K194" s="337"/>
      <c r="L194" s="337"/>
      <c r="M194" s="337"/>
      <c r="N194" s="79"/>
      <c r="O194" s="313"/>
      <c r="P194" s="313"/>
      <c r="Q194" s="314"/>
    </row>
    <row r="195" spans="1:17" ht="12" customHeight="1">
      <c r="A195" s="336"/>
      <c r="B195" s="337"/>
      <c r="C195" s="337"/>
      <c r="D195" s="337"/>
      <c r="E195" s="337"/>
      <c r="F195" s="337"/>
      <c r="G195" s="337"/>
      <c r="H195" s="337"/>
      <c r="I195" s="337"/>
      <c r="J195" s="337"/>
      <c r="K195" s="337"/>
      <c r="L195" s="337"/>
      <c r="M195" s="337"/>
      <c r="N195" s="79"/>
      <c r="O195" s="313"/>
      <c r="P195" s="313"/>
      <c r="Q195" s="314"/>
    </row>
    <row r="196" spans="1:17" ht="12" customHeight="1">
      <c r="A196" s="338">
        <v>2008</v>
      </c>
      <c r="B196" s="337">
        <v>39.21714174398518</v>
      </c>
      <c r="C196" s="337">
        <v>54.17382943613569</v>
      </c>
      <c r="D196" s="337">
        <v>92.44881762470982</v>
      </c>
      <c r="E196" s="337">
        <v>149.2135693382259</v>
      </c>
      <c r="F196" s="337">
        <v>95.8641242630749</v>
      </c>
      <c r="G196" s="337">
        <v>120.12457831490957</v>
      </c>
      <c r="H196" s="337">
        <v>116.0026565099862</v>
      </c>
      <c r="I196" s="337">
        <v>122.95103898114274</v>
      </c>
      <c r="J196" s="337">
        <v>121.18450106474701</v>
      </c>
      <c r="K196" s="337">
        <v>105.0501214283327</v>
      </c>
      <c r="L196" s="337">
        <v>71.95697779451936</v>
      </c>
      <c r="M196" s="337">
        <v>67.36397921189047</v>
      </c>
      <c r="N196" s="79">
        <v>96.29594464263828</v>
      </c>
      <c r="O196" s="313">
        <v>-1.4367816091954062</v>
      </c>
      <c r="P196" s="313">
        <v>-30.613621038435607</v>
      </c>
      <c r="Q196" s="314">
        <v>-13.154568065060424</v>
      </c>
    </row>
    <row r="197" spans="1:17" ht="12" customHeight="1">
      <c r="A197" s="338">
        <v>2009</v>
      </c>
      <c r="B197" s="337">
        <v>89.1</v>
      </c>
      <c r="C197" s="337">
        <v>69.3</v>
      </c>
      <c r="D197" s="337">
        <v>105</v>
      </c>
      <c r="E197" s="337">
        <v>94.1</v>
      </c>
      <c r="F197" s="337">
        <v>134.6</v>
      </c>
      <c r="G197" s="337">
        <v>132.9</v>
      </c>
      <c r="H197" s="337">
        <v>153.1</v>
      </c>
      <c r="I197" s="337">
        <v>120.4</v>
      </c>
      <c r="J197" s="337">
        <v>147.5</v>
      </c>
      <c r="K197" s="337">
        <v>73.6</v>
      </c>
      <c r="L197" s="337">
        <v>69.2</v>
      </c>
      <c r="M197" s="337">
        <v>82.8</v>
      </c>
      <c r="N197" s="79">
        <v>105.96666666666665</v>
      </c>
      <c r="O197" s="313">
        <v>22.508305647840526</v>
      </c>
      <c r="P197" s="313">
        <v>21.715234789961322</v>
      </c>
      <c r="Q197" s="314">
        <v>14.796165922865265</v>
      </c>
    </row>
    <row r="198" spans="1:17" ht="12.75">
      <c r="A198" s="338">
        <v>2010</v>
      </c>
      <c r="B198" s="337">
        <v>97.6</v>
      </c>
      <c r="C198" s="337">
        <v>47.3</v>
      </c>
      <c r="D198" s="337">
        <v>100.6</v>
      </c>
      <c r="E198" s="337">
        <v>131.6</v>
      </c>
      <c r="F198" s="337">
        <v>91.5</v>
      </c>
      <c r="G198" s="337">
        <v>91.7</v>
      </c>
      <c r="H198" s="337">
        <v>111.8</v>
      </c>
      <c r="I198" s="337">
        <v>98</v>
      </c>
      <c r="J198" s="337">
        <v>108.3</v>
      </c>
      <c r="K198" s="337">
        <v>112.7</v>
      </c>
      <c r="L198" s="337">
        <v>69.3</v>
      </c>
      <c r="M198" s="337">
        <v>91.1</v>
      </c>
      <c r="N198" s="79">
        <v>95.95833333333331</v>
      </c>
      <c r="O198" s="313">
        <v>10.51020408163265</v>
      </c>
      <c r="P198" s="313">
        <v>-26.57627118644068</v>
      </c>
      <c r="Q198" s="314">
        <v>-16.022944550669237</v>
      </c>
    </row>
    <row r="199" spans="1:17" ht="12.75">
      <c r="A199" s="338">
        <v>2011</v>
      </c>
      <c r="B199" s="341">
        <v>34.4</v>
      </c>
      <c r="C199" s="337">
        <v>77</v>
      </c>
      <c r="D199" s="337">
        <v>91.1</v>
      </c>
      <c r="E199" s="337">
        <v>102.2</v>
      </c>
      <c r="F199" s="337">
        <v>132.6</v>
      </c>
      <c r="G199" s="337">
        <v>143.1</v>
      </c>
      <c r="H199" s="337">
        <v>84.3</v>
      </c>
      <c r="I199" s="337">
        <v>123.8</v>
      </c>
      <c r="J199" s="337">
        <v>134.2</v>
      </c>
      <c r="N199" s="79">
        <v>102.5222222222222</v>
      </c>
      <c r="O199" s="313">
        <v>8.400646203554112</v>
      </c>
      <c r="P199" s="313">
        <v>23.91505078485687</v>
      </c>
      <c r="Q199" s="314">
        <v>5.043260473588338</v>
      </c>
    </row>
  </sheetData>
  <sheetProtection/>
  <mergeCells count="29">
    <mergeCell ref="A147:Q147"/>
    <mergeCell ref="A158:Q158"/>
    <mergeCell ref="A169:Q169"/>
    <mergeCell ref="A180:Q180"/>
    <mergeCell ref="A191:Q191"/>
    <mergeCell ref="A133:Q133"/>
    <mergeCell ref="A135:Q135"/>
    <mergeCell ref="A136:Q136"/>
    <mergeCell ref="A137:Q137"/>
    <mergeCell ref="O140:Q140"/>
    <mergeCell ref="O142:Q142"/>
    <mergeCell ref="A70:Q70"/>
    <mergeCell ref="A71:Q71"/>
    <mergeCell ref="O74:Q74"/>
    <mergeCell ref="O76:Q76"/>
    <mergeCell ref="A82:Q82"/>
    <mergeCell ref="A93:Q93"/>
    <mergeCell ref="A16:Q16"/>
    <mergeCell ref="A27:Q27"/>
    <mergeCell ref="A38:Q38"/>
    <mergeCell ref="A49:Q49"/>
    <mergeCell ref="A67:Q67"/>
    <mergeCell ref="A69:Q69"/>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70" t="s">
        <v>214</v>
      </c>
      <c r="B1" s="371"/>
    </row>
    <row r="6" spans="1:2" ht="14.25">
      <c r="A6" s="195">
        <v>0</v>
      </c>
      <c r="B6" s="372" t="s">
        <v>215</v>
      </c>
    </row>
    <row r="7" spans="1:2" ht="14.25">
      <c r="A7" s="373"/>
      <c r="B7" s="372" t="s">
        <v>216</v>
      </c>
    </row>
    <row r="8" spans="1:2" ht="14.25">
      <c r="A8" s="195" t="s">
        <v>217</v>
      </c>
      <c r="B8" s="372" t="s">
        <v>218</v>
      </c>
    </row>
    <row r="9" spans="1:2" ht="14.25">
      <c r="A9" s="195" t="s">
        <v>219</v>
      </c>
      <c r="B9" s="372" t="s">
        <v>220</v>
      </c>
    </row>
    <row r="10" spans="1:2" ht="14.25">
      <c r="A10" s="195" t="s">
        <v>221</v>
      </c>
      <c r="B10" s="372" t="s">
        <v>222</v>
      </c>
    </row>
    <row r="11" spans="1:2" ht="14.25">
      <c r="A11" s="195" t="s">
        <v>223</v>
      </c>
      <c r="B11" s="372" t="s">
        <v>224</v>
      </c>
    </row>
    <row r="12" spans="1:2" ht="14.25">
      <c r="A12" s="195" t="s">
        <v>225</v>
      </c>
      <c r="B12" s="372" t="s">
        <v>226</v>
      </c>
    </row>
    <row r="13" spans="1:2" ht="14.25">
      <c r="A13" s="195" t="s">
        <v>227</v>
      </c>
      <c r="B13" s="372" t="s">
        <v>228</v>
      </c>
    </row>
    <row r="14" spans="1:2" ht="14.25">
      <c r="A14" s="195" t="s">
        <v>229</v>
      </c>
      <c r="B14" s="372" t="s">
        <v>230</v>
      </c>
    </row>
    <row r="15" spans="1:2" ht="14.25">
      <c r="A15" s="195" t="s">
        <v>231</v>
      </c>
      <c r="B15" s="372" t="s">
        <v>232</v>
      </c>
    </row>
    <row r="16" ht="14.25">
      <c r="A16" s="372"/>
    </row>
    <row r="17" spans="1:2" ht="14.25">
      <c r="A17" s="372" t="s">
        <v>233</v>
      </c>
      <c r="B17" s="372" t="s">
        <v>234</v>
      </c>
    </row>
    <row r="18" spans="1:2" ht="14.25">
      <c r="A18" s="372" t="s">
        <v>235</v>
      </c>
      <c r="B18" s="372" t="s">
        <v>236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74" t="s">
        <v>177</v>
      </c>
      <c r="C50" s="375"/>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76"/>
    </row>
    <row r="59" spans="1:3" ht="37.5" customHeight="1">
      <c r="A59" s="68"/>
      <c r="B59" s="67"/>
      <c r="C59" s="376"/>
    </row>
    <row r="60" ht="14.25" customHeight="1">
      <c r="B60" s="58"/>
    </row>
    <row r="67" ht="12.75">
      <c r="D67" s="69"/>
    </row>
    <row r="68" spans="1:2" ht="22.5" customHeight="1">
      <c r="A68" s="377" t="s">
        <v>183</v>
      </c>
      <c r="B68" s="378"/>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46.5" customHeight="1">
      <c r="A7" s="57" t="s">
        <v>195</v>
      </c>
    </row>
    <row r="8" ht="12" customHeight="1">
      <c r="A8" s="57"/>
    </row>
    <row r="9" ht="53.25" customHeight="1">
      <c r="A9" s="57" t="s">
        <v>196</v>
      </c>
    </row>
    <row r="10" ht="10.5" customHeight="1">
      <c r="A10" s="72"/>
    </row>
    <row r="11" ht="68.25" customHeight="1">
      <c r="A11" s="57" t="s">
        <v>197</v>
      </c>
    </row>
    <row r="12" ht="12" customHeight="1">
      <c r="A12" s="57"/>
    </row>
    <row r="13" ht="48" customHeight="1">
      <c r="A13" s="57" t="s">
        <v>199</v>
      </c>
    </row>
    <row r="14" ht="18" customHeight="1">
      <c r="A14" s="75"/>
    </row>
    <row r="15" ht="38.25" customHeight="1">
      <c r="A15" s="57" t="s">
        <v>198</v>
      </c>
    </row>
    <row r="16" ht="12.75">
      <c r="A16" s="75"/>
    </row>
    <row r="17" ht="12.75">
      <c r="A17" s="75"/>
    </row>
    <row r="18" ht="12.75">
      <c r="A18"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91" customWidth="1"/>
    <col min="5" max="5" width="11.421875" style="91" customWidth="1"/>
    <col min="6" max="6" width="11.7109375" style="91" customWidth="1"/>
    <col min="7" max="7" width="11.28125" style="91" customWidth="1"/>
    <col min="8" max="8" width="11.140625" style="91" customWidth="1"/>
    <col min="9" max="9" width="7.8515625" style="91" hidden="1" customWidth="1"/>
    <col min="10" max="10" width="11.421875" style="91" customWidth="1"/>
    <col min="11" max="16384" width="11.421875" style="91" customWidth="1"/>
  </cols>
  <sheetData>
    <row r="1" spans="1:8" ht="16.5" customHeight="1">
      <c r="A1" s="379" t="s">
        <v>0</v>
      </c>
      <c r="B1" s="380"/>
      <c r="C1" s="380"/>
      <c r="D1" s="380"/>
      <c r="E1" s="380"/>
      <c r="F1" s="380"/>
      <c r="G1" s="380"/>
      <c r="H1" s="381"/>
    </row>
    <row r="2" spans="1:8" ht="16.5" customHeight="1">
      <c r="A2" s="382" t="s">
        <v>1</v>
      </c>
      <c r="B2" s="383"/>
      <c r="C2" s="383"/>
      <c r="D2" s="383"/>
      <c r="E2" s="383"/>
      <c r="F2" s="383"/>
      <c r="G2" s="383"/>
      <c r="H2" s="384"/>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3.5" customHeight="1">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5" customHeight="1">
      <c r="A55" s="85"/>
      <c r="B55" s="86"/>
      <c r="C55" s="86"/>
      <c r="D55" s="86"/>
      <c r="E55" s="86"/>
      <c r="F55" s="86"/>
      <c r="G55" s="86"/>
      <c r="H55" s="87"/>
    </row>
    <row r="56" spans="1:8" ht="12.75">
      <c r="A56" s="85"/>
      <c r="B56" s="86"/>
      <c r="C56" s="86"/>
      <c r="D56" s="86"/>
      <c r="E56" s="86"/>
      <c r="F56" s="86"/>
      <c r="G56" s="86"/>
      <c r="H56" s="87"/>
    </row>
    <row r="57" spans="1:8" ht="12.75">
      <c r="A57" s="85"/>
      <c r="B57" s="86"/>
      <c r="C57" s="86"/>
      <c r="D57" s="86"/>
      <c r="E57" s="86"/>
      <c r="F57" s="86"/>
      <c r="G57" s="86"/>
      <c r="H57" s="87"/>
    </row>
    <row r="58" spans="1:8" ht="16.5" customHeight="1">
      <c r="A58" s="85"/>
      <c r="B58" s="86"/>
      <c r="C58" s="86"/>
      <c r="D58" s="92" t="s">
        <v>2</v>
      </c>
      <c r="E58" s="86"/>
      <c r="F58" s="92" t="s">
        <v>3</v>
      </c>
      <c r="G58" s="86"/>
      <c r="H58" s="87"/>
    </row>
    <row r="59" spans="1:8" ht="22.5" customHeight="1">
      <c r="A59" s="88" t="s">
        <v>4</v>
      </c>
      <c r="B59" s="89"/>
      <c r="C59" s="89"/>
      <c r="D59" s="176"/>
      <c r="E59" s="89"/>
      <c r="F59" s="176"/>
      <c r="G59" s="89"/>
      <c r="H59" s="90"/>
    </row>
    <row r="60" spans="1:8" ht="3.75" customHeight="1" hidden="1">
      <c r="A60" s="86"/>
      <c r="B60" s="86"/>
      <c r="C60" s="86"/>
      <c r="D60" s="86"/>
      <c r="E60" s="86"/>
      <c r="F60" s="86"/>
      <c r="G60" s="86"/>
      <c r="H60" s="86"/>
    </row>
    <row r="61" spans="1:8" s="178" customFormat="1" ht="11.25">
      <c r="A61" s="177"/>
      <c r="B61" s="177"/>
      <c r="C61" s="385"/>
      <c r="D61" s="385"/>
      <c r="E61" s="385"/>
      <c r="F61" s="385"/>
      <c r="G61" s="385"/>
      <c r="H61" s="385"/>
    </row>
    <row r="62" spans="1:8" s="178" customFormat="1" ht="11.25">
      <c r="A62" s="179"/>
      <c r="B62" s="180"/>
      <c r="C62" s="180"/>
      <c r="D62" s="180"/>
      <c r="E62" s="180"/>
      <c r="F62" s="180"/>
      <c r="G62" s="180"/>
      <c r="H62" s="180"/>
    </row>
    <row r="63" spans="1:8" s="178" customFormat="1" ht="11.25">
      <c r="A63" s="181"/>
      <c r="B63" s="93"/>
      <c r="C63" s="94"/>
      <c r="D63" s="94"/>
      <c r="E63" s="94"/>
      <c r="F63" s="94"/>
      <c r="G63" s="94"/>
      <c r="H63" s="94"/>
    </row>
    <row r="64" spans="1:8" s="178" customFormat="1" ht="11.25">
      <c r="A64" s="182"/>
      <c r="B64" s="93"/>
      <c r="C64" s="94"/>
      <c r="D64" s="94"/>
      <c r="E64" s="94"/>
      <c r="F64" s="94"/>
      <c r="G64" s="94"/>
      <c r="H64" s="94"/>
    </row>
    <row r="65" spans="1:8" s="178" customFormat="1" ht="11.25">
      <c r="A65" s="182"/>
      <c r="B65" s="93"/>
      <c r="C65" s="94"/>
      <c r="D65" s="94"/>
      <c r="E65" s="94"/>
      <c r="F65" s="94"/>
      <c r="G65" s="94"/>
      <c r="H65" s="94"/>
    </row>
    <row r="66" spans="1:8" s="178" customFormat="1" ht="11.25">
      <c r="A66" s="182"/>
      <c r="B66" s="93"/>
      <c r="C66" s="94"/>
      <c r="D66" s="94"/>
      <c r="E66" s="94"/>
      <c r="F66" s="94"/>
      <c r="G66" s="94"/>
      <c r="H66" s="94"/>
    </row>
    <row r="67" spans="1:8" s="178" customFormat="1" ht="11.25">
      <c r="A67" s="182"/>
      <c r="B67" s="93"/>
      <c r="C67" s="94"/>
      <c r="D67" s="94"/>
      <c r="E67" s="94"/>
      <c r="F67" s="94"/>
      <c r="G67" s="94"/>
      <c r="H67" s="94"/>
    </row>
    <row r="68" spans="1:8" s="178" customFormat="1" ht="11.25">
      <c r="A68" s="182"/>
      <c r="B68" s="93"/>
      <c r="C68" s="94"/>
      <c r="D68" s="94"/>
      <c r="E68" s="94"/>
      <c r="F68" s="94"/>
      <c r="G68" s="94"/>
      <c r="H68" s="94"/>
    </row>
    <row r="69" spans="1:8" s="178" customFormat="1" ht="11.25">
      <c r="A69" s="182"/>
      <c r="B69" s="93"/>
      <c r="C69" s="94"/>
      <c r="D69" s="94"/>
      <c r="E69" s="94"/>
      <c r="F69" s="94"/>
      <c r="G69" s="94"/>
      <c r="H69" s="94"/>
    </row>
    <row r="70" spans="1:8" s="178" customFormat="1" ht="11.25">
      <c r="A70" s="182"/>
      <c r="B70" s="93"/>
      <c r="C70" s="94"/>
      <c r="D70" s="94"/>
      <c r="E70" s="94"/>
      <c r="F70" s="94"/>
      <c r="G70" s="94"/>
      <c r="H70" s="94"/>
    </row>
    <row r="71" spans="1:8" s="178" customFormat="1" ht="11.25">
      <c r="A71" s="182"/>
      <c r="B71" s="93"/>
      <c r="C71" s="94"/>
      <c r="D71" s="94"/>
      <c r="E71" s="94"/>
      <c r="F71" s="94"/>
      <c r="G71" s="94"/>
      <c r="H71" s="94"/>
    </row>
    <row r="72" spans="1:8" s="178" customFormat="1" ht="11.25">
      <c r="A72" s="182"/>
      <c r="B72" s="93"/>
      <c r="C72" s="94"/>
      <c r="D72" s="94"/>
      <c r="E72" s="94"/>
      <c r="F72" s="94"/>
      <c r="G72" s="94"/>
      <c r="H72" s="94"/>
    </row>
    <row r="73" spans="1:8" s="178" customFormat="1" ht="11.25">
      <c r="A73" s="182"/>
      <c r="B73" s="93"/>
      <c r="C73" s="94"/>
      <c r="D73" s="94"/>
      <c r="E73" s="94"/>
      <c r="F73" s="94"/>
      <c r="G73" s="94"/>
      <c r="H73" s="94"/>
    </row>
    <row r="74" spans="1:8" s="178" customFormat="1" ht="11.25">
      <c r="A74" s="182"/>
      <c r="B74" s="93"/>
      <c r="C74" s="94"/>
      <c r="D74" s="94"/>
      <c r="E74" s="94"/>
      <c r="F74" s="94"/>
      <c r="G74" s="94"/>
      <c r="H74" s="94"/>
    </row>
    <row r="75" spans="1:8" s="178" customFormat="1" ht="11.25">
      <c r="A75" s="182"/>
      <c r="B75" s="93"/>
      <c r="C75" s="94"/>
      <c r="D75" s="94"/>
      <c r="E75" s="94"/>
      <c r="F75" s="94"/>
      <c r="G75" s="94"/>
      <c r="H75" s="94"/>
    </row>
    <row r="76" spans="1:8" s="178" customFormat="1" ht="11.25">
      <c r="A76" s="182"/>
      <c r="B76" s="93"/>
      <c r="C76" s="94"/>
      <c r="D76" s="94"/>
      <c r="E76" s="94"/>
      <c r="F76" s="94"/>
      <c r="G76" s="94"/>
      <c r="H76" s="94"/>
    </row>
    <row r="77" spans="1:8" s="178" customFormat="1" ht="11.25">
      <c r="A77" s="182"/>
      <c r="B77" s="93"/>
      <c r="C77" s="94"/>
      <c r="D77" s="94"/>
      <c r="E77" s="94"/>
      <c r="F77" s="94"/>
      <c r="G77" s="94"/>
      <c r="H77" s="94"/>
    </row>
    <row r="78" spans="1:8" s="178" customFormat="1" ht="11.25">
      <c r="A78" s="182"/>
      <c r="B78" s="93"/>
      <c r="C78" s="94"/>
      <c r="D78" s="94"/>
      <c r="E78" s="94"/>
      <c r="F78" s="94"/>
      <c r="G78" s="94"/>
      <c r="H78" s="94"/>
    </row>
    <row r="79" spans="1:8" s="178" customFormat="1" ht="11.25">
      <c r="A79" s="182"/>
      <c r="B79" s="93"/>
      <c r="C79" s="94"/>
      <c r="D79" s="94"/>
      <c r="E79" s="94"/>
      <c r="F79" s="94"/>
      <c r="G79" s="94"/>
      <c r="H79" s="94"/>
    </row>
    <row r="80" spans="1:8" s="178" customFormat="1" ht="11.25">
      <c r="A80" s="182"/>
      <c r="B80" s="93"/>
      <c r="C80" s="94"/>
      <c r="D80" s="94"/>
      <c r="E80" s="94"/>
      <c r="F80" s="94"/>
      <c r="G80" s="94"/>
      <c r="H80" s="94"/>
    </row>
    <row r="81" spans="1:8" s="178" customFormat="1" ht="11.25">
      <c r="A81" s="182"/>
      <c r="B81" s="93"/>
      <c r="C81" s="94"/>
      <c r="D81" s="94"/>
      <c r="E81" s="94"/>
      <c r="F81" s="94"/>
      <c r="G81" s="94"/>
      <c r="H81" s="94"/>
    </row>
    <row r="82" spans="1:8" s="178" customFormat="1" ht="11.25">
      <c r="A82" s="182"/>
      <c r="B82" s="93"/>
      <c r="C82" s="94"/>
      <c r="D82" s="94"/>
      <c r="E82" s="94"/>
      <c r="F82" s="94"/>
      <c r="G82" s="94"/>
      <c r="H82" s="94"/>
    </row>
    <row r="83" spans="1:8" s="178" customFormat="1" ht="11.25">
      <c r="A83" s="182"/>
      <c r="B83" s="93"/>
      <c r="C83" s="94"/>
      <c r="D83" s="94"/>
      <c r="E83" s="94"/>
      <c r="F83" s="94"/>
      <c r="G83" s="94"/>
      <c r="H83" s="94"/>
    </row>
    <row r="84" spans="1:8" s="178" customFormat="1" ht="11.25">
      <c r="A84" s="182"/>
      <c r="B84" s="93"/>
      <c r="C84" s="94"/>
      <c r="D84" s="94"/>
      <c r="E84" s="94"/>
      <c r="F84" s="94"/>
      <c r="G84" s="94"/>
      <c r="H84" s="94"/>
    </row>
    <row r="85" spans="1:8" s="178" customFormat="1" ht="11.25">
      <c r="A85" s="182"/>
      <c r="B85" s="93"/>
      <c r="C85" s="94"/>
      <c r="D85" s="94"/>
      <c r="E85" s="94"/>
      <c r="F85" s="94"/>
      <c r="G85" s="94"/>
      <c r="H85" s="94"/>
    </row>
    <row r="86" spans="1:8" s="178" customFormat="1" ht="11.25">
      <c r="A86" s="182"/>
      <c r="B86" s="93"/>
      <c r="C86" s="94"/>
      <c r="D86" s="94"/>
      <c r="E86" s="94"/>
      <c r="F86" s="94"/>
      <c r="G86" s="94"/>
      <c r="H86" s="94"/>
    </row>
    <row r="87" spans="1:8" s="178" customFormat="1" ht="11.25">
      <c r="A87" s="182"/>
      <c r="B87" s="93"/>
      <c r="C87" s="94"/>
      <c r="D87" s="94"/>
      <c r="E87" s="94"/>
      <c r="F87" s="94"/>
      <c r="G87" s="94"/>
      <c r="H87" s="94"/>
    </row>
    <row r="88" spans="1:8" s="178" customFormat="1" ht="11.25">
      <c r="A88" s="182"/>
      <c r="B88" s="93"/>
      <c r="C88" s="94"/>
      <c r="D88" s="94"/>
      <c r="E88" s="94"/>
      <c r="F88" s="94"/>
      <c r="G88" s="94"/>
      <c r="H88" s="94"/>
    </row>
    <row r="89" spans="1:8" s="178" customFormat="1" ht="11.25">
      <c r="A89" s="182"/>
      <c r="B89" s="93"/>
      <c r="C89" s="94"/>
      <c r="D89" s="94"/>
      <c r="E89" s="94"/>
      <c r="F89" s="94"/>
      <c r="G89" s="94"/>
      <c r="H89" s="94"/>
    </row>
    <row r="90" spans="1:8" s="178" customFormat="1" ht="11.25">
      <c r="A90" s="182"/>
      <c r="B90" s="93"/>
      <c r="C90" s="94"/>
      <c r="D90" s="94"/>
      <c r="E90" s="94"/>
      <c r="F90" s="94"/>
      <c r="G90" s="94"/>
      <c r="H90" s="94"/>
    </row>
    <row r="91" spans="1:8" s="178" customFormat="1" ht="11.25">
      <c r="A91" s="182"/>
      <c r="B91" s="93"/>
      <c r="C91" s="94"/>
      <c r="D91" s="94"/>
      <c r="E91" s="94"/>
      <c r="F91" s="94"/>
      <c r="G91" s="94"/>
      <c r="H91" s="94"/>
    </row>
    <row r="92" spans="1:8" s="178" customFormat="1" ht="11.25">
      <c r="A92" s="182"/>
      <c r="B92" s="93"/>
      <c r="C92" s="94"/>
      <c r="D92" s="94"/>
      <c r="E92" s="94"/>
      <c r="F92" s="94"/>
      <c r="G92" s="94"/>
      <c r="H92" s="94"/>
    </row>
    <row r="93" spans="1:8" s="178" customFormat="1" ht="11.25">
      <c r="A93" s="182"/>
      <c r="B93" s="93"/>
      <c r="C93" s="94"/>
      <c r="D93" s="94"/>
      <c r="E93" s="94"/>
      <c r="F93" s="94"/>
      <c r="G93" s="94"/>
      <c r="H93" s="94"/>
    </row>
    <row r="94" spans="1:8" s="178" customFormat="1" ht="11.25">
      <c r="A94" s="182"/>
      <c r="B94" s="93"/>
      <c r="C94" s="94"/>
      <c r="D94" s="94"/>
      <c r="E94" s="94"/>
      <c r="F94" s="94"/>
      <c r="G94" s="94"/>
      <c r="H94" s="94"/>
    </row>
    <row r="95" spans="1:8" s="178" customFormat="1" ht="11.25">
      <c r="A95" s="182"/>
      <c r="B95" s="93"/>
      <c r="C95" s="94"/>
      <c r="D95" s="94"/>
      <c r="E95" s="94"/>
      <c r="F95" s="94"/>
      <c r="G95" s="94"/>
      <c r="H95" s="94"/>
    </row>
    <row r="96" spans="1:8" s="178" customFormat="1" ht="11.25">
      <c r="A96" s="182"/>
      <c r="B96" s="93"/>
      <c r="C96" s="94"/>
      <c r="D96" s="94"/>
      <c r="E96" s="94"/>
      <c r="F96" s="94"/>
      <c r="G96" s="94"/>
      <c r="H96" s="94"/>
    </row>
    <row r="97" spans="1:8" s="178" customFormat="1" ht="11.25">
      <c r="A97" s="182"/>
      <c r="B97" s="93"/>
      <c r="C97" s="94"/>
      <c r="D97" s="94"/>
      <c r="E97" s="94"/>
      <c r="F97" s="94"/>
      <c r="G97" s="94"/>
      <c r="H97" s="94"/>
    </row>
    <row r="98" spans="1:8" s="178" customFormat="1" ht="11.25">
      <c r="A98" s="182"/>
      <c r="B98" s="93"/>
      <c r="C98" s="94"/>
      <c r="D98" s="94"/>
      <c r="E98" s="94"/>
      <c r="F98" s="94"/>
      <c r="G98" s="94"/>
      <c r="H98" s="94"/>
    </row>
    <row r="99" spans="1:8" s="178" customFormat="1" ht="11.25">
      <c r="A99" s="182"/>
      <c r="B99" s="93"/>
      <c r="C99" s="94"/>
      <c r="D99" s="94"/>
      <c r="E99" s="94"/>
      <c r="F99" s="94"/>
      <c r="G99" s="94"/>
      <c r="H99" s="94"/>
    </row>
    <row r="100" spans="1:25" s="178" customFormat="1" ht="11.25">
      <c r="A100" s="182"/>
      <c r="B100" s="93"/>
      <c r="C100" s="94"/>
      <c r="D100" s="94"/>
      <c r="E100" s="94"/>
      <c r="F100" s="94"/>
      <c r="G100" s="94"/>
      <c r="H100" s="94"/>
      <c r="I100" s="94"/>
      <c r="J100" s="94"/>
      <c r="K100" s="94"/>
      <c r="L100" s="94"/>
      <c r="M100" s="94"/>
      <c r="N100" s="94"/>
      <c r="O100" s="94"/>
      <c r="P100" s="94"/>
      <c r="Q100" s="94"/>
      <c r="R100" s="94"/>
      <c r="S100" s="94"/>
      <c r="T100" s="94"/>
      <c r="U100" s="94"/>
      <c r="V100" s="94"/>
      <c r="W100" s="94"/>
      <c r="X100" s="94"/>
      <c r="Y100" s="94"/>
    </row>
    <row r="101" spans="1:8" s="178" customFormat="1" ht="11.25">
      <c r="A101" s="182"/>
      <c r="B101" s="93"/>
      <c r="C101" s="94"/>
      <c r="D101" s="94"/>
      <c r="E101" s="94"/>
      <c r="F101" s="94"/>
      <c r="G101" s="94"/>
      <c r="H101" s="94"/>
    </row>
    <row r="102" spans="1:8" s="178" customFormat="1" ht="11.25">
      <c r="A102" s="182"/>
      <c r="B102" s="93"/>
      <c r="C102" s="94"/>
      <c r="D102" s="94"/>
      <c r="E102" s="94"/>
      <c r="F102" s="94"/>
      <c r="G102" s="94"/>
      <c r="H102" s="94"/>
    </row>
    <row r="103" spans="1:8" s="178" customFormat="1" ht="11.25">
      <c r="A103" s="182"/>
      <c r="B103" s="93"/>
      <c r="C103" s="94"/>
      <c r="D103" s="94"/>
      <c r="E103" s="94"/>
      <c r="F103" s="94"/>
      <c r="G103" s="94"/>
      <c r="H103" s="94"/>
    </row>
    <row r="104" spans="1:8" s="178" customFormat="1" ht="11.25">
      <c r="A104" s="182"/>
      <c r="B104" s="93"/>
      <c r="C104" s="94"/>
      <c r="D104" s="94"/>
      <c r="E104" s="94"/>
      <c r="F104" s="94"/>
      <c r="G104" s="94"/>
      <c r="H104" s="94"/>
    </row>
    <row r="105" spans="1:8" s="178" customFormat="1" ht="11.25">
      <c r="A105" s="182"/>
      <c r="B105" s="93"/>
      <c r="C105" s="94"/>
      <c r="D105" s="94"/>
      <c r="E105" s="94"/>
      <c r="F105" s="94"/>
      <c r="G105" s="94"/>
      <c r="H105" s="94"/>
    </row>
    <row r="106" spans="1:8" s="178" customFormat="1" ht="11.25">
      <c r="A106" s="182"/>
      <c r="B106" s="93"/>
      <c r="C106" s="94"/>
      <c r="D106" s="94"/>
      <c r="E106" s="94"/>
      <c r="F106" s="94"/>
      <c r="G106" s="94"/>
      <c r="H106" s="94"/>
    </row>
    <row r="107" spans="1:8" s="178" customFormat="1" ht="11.25">
      <c r="A107" s="182"/>
      <c r="B107" s="93"/>
      <c r="C107" s="94"/>
      <c r="D107" s="94"/>
      <c r="E107" s="94"/>
      <c r="F107" s="94"/>
      <c r="G107" s="94"/>
      <c r="H107" s="94"/>
    </row>
    <row r="108" spans="1:8" s="178" customFormat="1" ht="11.25">
      <c r="A108" s="182"/>
      <c r="B108" s="93"/>
      <c r="C108" s="94"/>
      <c r="D108" s="94"/>
      <c r="E108" s="94"/>
      <c r="F108" s="94"/>
      <c r="G108" s="94"/>
      <c r="H108" s="94"/>
    </row>
    <row r="109" spans="1:8" s="178" customFormat="1" ht="11.25">
      <c r="A109" s="182"/>
      <c r="B109" s="93"/>
      <c r="C109" s="94"/>
      <c r="D109" s="94"/>
      <c r="E109" s="94"/>
      <c r="F109" s="94"/>
      <c r="G109" s="94"/>
      <c r="H109" s="94"/>
    </row>
    <row r="110" spans="1:8" s="178" customFormat="1" ht="11.25">
      <c r="A110" s="182"/>
      <c r="B110" s="93"/>
      <c r="C110" s="94"/>
      <c r="D110" s="94"/>
      <c r="E110" s="94"/>
      <c r="F110" s="94"/>
      <c r="G110" s="94"/>
      <c r="H110" s="94"/>
    </row>
    <row r="111" spans="1:8" s="178" customFormat="1" ht="11.25">
      <c r="A111" s="182"/>
      <c r="B111" s="93"/>
      <c r="C111" s="182"/>
      <c r="D111" s="182"/>
      <c r="F111" s="182"/>
      <c r="G111" s="182"/>
      <c r="H111" s="182"/>
    </row>
    <row r="112" spans="2:8" s="178" customFormat="1" ht="11.25">
      <c r="B112" s="182"/>
      <c r="C112" s="182"/>
      <c r="D112" s="182"/>
      <c r="E112" s="182"/>
      <c r="F112" s="182"/>
      <c r="G112" s="182"/>
      <c r="H112" s="182"/>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83" t="s">
        <v>116</v>
      </c>
      <c r="B1" s="184"/>
      <c r="C1" s="184"/>
      <c r="D1" s="184"/>
      <c r="E1" s="184"/>
      <c r="F1" s="184"/>
      <c r="G1" s="184"/>
      <c r="H1" s="185"/>
    </row>
    <row r="2" spans="1:8" ht="16.5" customHeight="1">
      <c r="A2" s="186" t="s">
        <v>117</v>
      </c>
      <c r="B2" s="187"/>
      <c r="C2" s="187"/>
      <c r="D2" s="187"/>
      <c r="E2" s="187"/>
      <c r="F2" s="187"/>
      <c r="G2" s="187"/>
      <c r="H2" s="188"/>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ustomHeight="1">
      <c r="A54" s="85"/>
      <c r="B54" s="86"/>
      <c r="C54" s="86"/>
      <c r="D54" s="86"/>
      <c r="E54" s="86"/>
      <c r="F54" s="86"/>
      <c r="G54" s="86"/>
      <c r="H54" s="87"/>
    </row>
    <row r="55" spans="1:8" ht="12.75">
      <c r="A55" s="85"/>
      <c r="B55" s="86"/>
      <c r="C55" s="86"/>
      <c r="D55" s="92" t="s">
        <v>2</v>
      </c>
      <c r="E55" s="86"/>
      <c r="F55" s="92" t="s">
        <v>3</v>
      </c>
      <c r="G55" s="86"/>
      <c r="H55" s="87"/>
    </row>
    <row r="56" spans="1:8" ht="12.75">
      <c r="A56" s="85"/>
      <c r="B56" s="86"/>
      <c r="C56" s="86"/>
      <c r="D56" s="86"/>
      <c r="E56" s="86"/>
      <c r="F56" s="86"/>
      <c r="G56" s="86"/>
      <c r="H56" s="87"/>
    </row>
    <row r="57" spans="1:8" ht="12.75">
      <c r="A57" s="88" t="s">
        <v>4</v>
      </c>
      <c r="B57" s="89"/>
      <c r="C57" s="89"/>
      <c r="D57" s="89"/>
      <c r="E57" s="89"/>
      <c r="F57" s="89"/>
      <c r="G57" s="89"/>
      <c r="H57" s="90"/>
    </row>
    <row r="59" spans="2:6" s="95" customFormat="1" ht="11.25">
      <c r="B59" s="96"/>
      <c r="C59" s="386"/>
      <c r="D59" s="386"/>
      <c r="E59" s="386"/>
      <c r="F59" s="386"/>
    </row>
    <row r="60" spans="1:6" s="95" customFormat="1" ht="11.25">
      <c r="A60" s="96"/>
      <c r="B60" s="96"/>
      <c r="C60" s="96"/>
      <c r="D60" s="96"/>
      <c r="E60" s="96"/>
      <c r="F60" s="96"/>
    </row>
    <row r="61" spans="1:7" s="95" customFormat="1" ht="11.25">
      <c r="A61" s="93"/>
      <c r="B61" s="93"/>
      <c r="C61" s="94"/>
      <c r="D61" s="94"/>
      <c r="E61" s="94"/>
      <c r="F61" s="94"/>
      <c r="G61" s="93"/>
    </row>
    <row r="62" spans="1:7" s="95" customFormat="1" ht="11.25">
      <c r="A62" s="93"/>
      <c r="B62" s="93"/>
      <c r="C62" s="94"/>
      <c r="D62" s="94"/>
      <c r="E62" s="94"/>
      <c r="F62" s="94"/>
      <c r="G62" s="97"/>
    </row>
    <row r="63" spans="1:7" s="95" customFormat="1" ht="11.25">
      <c r="A63" s="93"/>
      <c r="B63" s="93"/>
      <c r="C63" s="94"/>
      <c r="D63" s="94"/>
      <c r="E63" s="94"/>
      <c r="F63" s="94"/>
      <c r="G63" s="97"/>
    </row>
    <row r="64" spans="1:7" s="95" customFormat="1" ht="11.25">
      <c r="A64" s="93"/>
      <c r="B64" s="93"/>
      <c r="C64" s="94"/>
      <c r="D64" s="94"/>
      <c r="E64" s="94"/>
      <c r="F64" s="94"/>
      <c r="G64" s="93"/>
    </row>
    <row r="65" spans="1:7" s="95" customFormat="1" ht="11.25">
      <c r="A65" s="93"/>
      <c r="B65" s="93"/>
      <c r="C65" s="94"/>
      <c r="D65" s="94"/>
      <c r="E65" s="94"/>
      <c r="F65" s="94"/>
      <c r="G65" s="93"/>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7"/>
    </row>
    <row r="69" spans="1:7" s="95" customFormat="1" ht="11.25">
      <c r="A69" s="93"/>
      <c r="B69" s="93"/>
      <c r="C69" s="94"/>
      <c r="D69" s="94"/>
      <c r="E69" s="94"/>
      <c r="F69" s="94"/>
      <c r="G69" s="93"/>
    </row>
    <row r="70" spans="1:7" s="95" customFormat="1" ht="11.25">
      <c r="A70" s="93"/>
      <c r="B70" s="93"/>
      <c r="C70" s="94"/>
      <c r="D70" s="94"/>
      <c r="E70" s="94"/>
      <c r="F70" s="94"/>
      <c r="G70" s="93"/>
    </row>
    <row r="71" spans="1:7" s="95" customFormat="1" ht="11.25">
      <c r="A71" s="93"/>
      <c r="B71" s="93"/>
      <c r="C71" s="94"/>
      <c r="D71" s="94"/>
      <c r="E71" s="94"/>
      <c r="F71" s="94"/>
      <c r="G71" s="97"/>
    </row>
    <row r="72" spans="1:7" s="95" customFormat="1" ht="11.25">
      <c r="A72" s="93"/>
      <c r="B72" s="93"/>
      <c r="C72" s="94"/>
      <c r="D72" s="94"/>
      <c r="E72" s="94"/>
      <c r="F72" s="94"/>
      <c r="G72" s="97"/>
    </row>
    <row r="73" spans="1:7" s="95" customFormat="1" ht="11.25">
      <c r="A73" s="93"/>
      <c r="B73" s="93"/>
      <c r="C73" s="94"/>
      <c r="D73" s="94"/>
      <c r="E73" s="94"/>
      <c r="F73" s="94"/>
      <c r="G73" s="93"/>
    </row>
    <row r="74" spans="1:7" s="95" customFormat="1" ht="11.25">
      <c r="A74" s="93"/>
      <c r="B74" s="93"/>
      <c r="C74" s="94"/>
      <c r="D74" s="94"/>
      <c r="E74" s="94"/>
      <c r="F74" s="94"/>
      <c r="G74" s="97"/>
    </row>
    <row r="75" spans="1:7" s="95" customFormat="1" ht="11.25">
      <c r="A75" s="93"/>
      <c r="B75" s="93"/>
      <c r="C75" s="94"/>
      <c r="D75" s="94"/>
      <c r="E75" s="94"/>
      <c r="F75" s="94"/>
      <c r="G75" s="97"/>
    </row>
    <row r="76" spans="1:7" s="95" customFormat="1" ht="11.25">
      <c r="A76" s="93"/>
      <c r="B76" s="93"/>
      <c r="C76" s="94"/>
      <c r="D76" s="94"/>
      <c r="E76" s="94"/>
      <c r="F76" s="94"/>
      <c r="G76" s="93"/>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7"/>
    </row>
    <row r="81" spans="1:7" s="95" customFormat="1" ht="11.25">
      <c r="A81" s="93"/>
      <c r="B81" s="93"/>
      <c r="C81" s="94"/>
      <c r="D81" s="94"/>
      <c r="E81" s="94"/>
      <c r="F81" s="94"/>
      <c r="G81" s="93"/>
    </row>
    <row r="82" spans="1:7" s="95" customFormat="1" ht="11.25">
      <c r="A82" s="93"/>
      <c r="B82" s="93"/>
      <c r="C82" s="94"/>
      <c r="D82" s="94"/>
      <c r="E82" s="94"/>
      <c r="F82" s="94"/>
      <c r="G82" s="93"/>
    </row>
    <row r="83" spans="1:7" s="95" customFormat="1" ht="11.25">
      <c r="A83" s="93"/>
      <c r="B83" s="93"/>
      <c r="C83" s="94"/>
      <c r="D83" s="94"/>
      <c r="E83" s="94"/>
      <c r="F83" s="94"/>
      <c r="G83" s="97"/>
    </row>
    <row r="84" spans="1:7" s="95" customFormat="1" ht="11.25">
      <c r="A84" s="93"/>
      <c r="B84" s="93"/>
      <c r="C84" s="94"/>
      <c r="D84" s="94"/>
      <c r="E84" s="94"/>
      <c r="F84" s="94"/>
      <c r="G84" s="97"/>
    </row>
    <row r="85" spans="1:5" s="95" customFormat="1" ht="11.25">
      <c r="A85" s="93"/>
      <c r="B85" s="93"/>
      <c r="C85" s="94"/>
      <c r="D85" s="94"/>
      <c r="E85" s="94"/>
    </row>
    <row r="86" spans="1:5" s="95" customFormat="1" ht="11.25">
      <c r="A86" s="93"/>
      <c r="B86" s="93"/>
      <c r="C86" s="94"/>
      <c r="D86" s="94"/>
      <c r="E86" s="94"/>
    </row>
    <row r="87" spans="1:5" s="95" customFormat="1" ht="11.25">
      <c r="A87" s="93"/>
      <c r="B87" s="93"/>
      <c r="C87" s="94"/>
      <c r="D87" s="94"/>
      <c r="E87" s="94"/>
    </row>
    <row r="88" spans="1:5" s="95" customFormat="1" ht="11.25">
      <c r="A88" s="93"/>
      <c r="B88" s="93"/>
      <c r="C88" s="94"/>
      <c r="D88" s="94"/>
      <c r="E88" s="94"/>
    </row>
    <row r="89" spans="1:5" s="95" customFormat="1" ht="11.25">
      <c r="A89" s="93"/>
      <c r="B89" s="93"/>
      <c r="C89" s="94"/>
      <c r="D89" s="94"/>
      <c r="E89" s="94"/>
    </row>
    <row r="90" spans="1:5" s="95" customFormat="1" ht="11.25">
      <c r="A90" s="93"/>
      <c r="B90" s="93"/>
      <c r="C90" s="94"/>
      <c r="D90" s="94"/>
      <c r="E90" s="94"/>
    </row>
    <row r="91" spans="1:5" s="95" customFormat="1" ht="11.25">
      <c r="A91" s="93"/>
      <c r="B91" s="93"/>
      <c r="C91" s="94"/>
      <c r="D91" s="94"/>
      <c r="E91" s="94"/>
    </row>
    <row r="92" spans="1:5" s="95" customFormat="1" ht="11.25">
      <c r="A92" s="93"/>
      <c r="B92" s="93"/>
      <c r="C92" s="94"/>
      <c r="D92" s="94"/>
      <c r="E92" s="94"/>
    </row>
    <row r="93" spans="1:5" s="95" customFormat="1" ht="11.25">
      <c r="A93" s="93"/>
      <c r="B93" s="93"/>
      <c r="C93" s="94"/>
      <c r="D93" s="94"/>
      <c r="E93" s="94"/>
    </row>
    <row r="94" spans="1:5" s="95" customFormat="1" ht="11.25">
      <c r="A94" s="93"/>
      <c r="B94" s="93"/>
      <c r="C94" s="94"/>
      <c r="D94" s="94"/>
      <c r="E94" s="94"/>
    </row>
    <row r="95" spans="1:5" s="95" customFormat="1" ht="11.25">
      <c r="A95" s="93"/>
      <c r="B95" s="93"/>
      <c r="C95" s="94"/>
      <c r="D95" s="94"/>
      <c r="E95" s="94"/>
    </row>
    <row r="96" spans="1:5" s="95" customFormat="1" ht="11.25">
      <c r="A96" s="93"/>
      <c r="B96" s="93"/>
      <c r="C96" s="94"/>
      <c r="D96" s="94"/>
      <c r="E96" s="94"/>
    </row>
    <row r="97" spans="1:6" s="95" customFormat="1" ht="11.25">
      <c r="A97" s="93"/>
      <c r="B97" s="93"/>
      <c r="C97" s="94"/>
      <c r="D97" s="94"/>
      <c r="E97" s="94"/>
      <c r="F97" s="94"/>
    </row>
    <row r="98" spans="1:16" s="95" customFormat="1" ht="11.25">
      <c r="A98" s="93"/>
      <c r="B98" s="93"/>
      <c r="C98" s="94"/>
      <c r="D98" s="94"/>
      <c r="E98" s="94"/>
      <c r="F98" s="94"/>
      <c r="G98" s="94"/>
      <c r="H98" s="94"/>
      <c r="I98" s="94"/>
      <c r="J98" s="94"/>
      <c r="K98" s="94"/>
      <c r="L98" s="94"/>
      <c r="M98" s="94"/>
      <c r="N98" s="94"/>
      <c r="O98" s="94"/>
      <c r="P98" s="94"/>
    </row>
    <row r="99" spans="1:6" s="95" customFormat="1" ht="11.25">
      <c r="A99" s="93"/>
      <c r="B99" s="93"/>
      <c r="C99" s="94"/>
      <c r="D99" s="94"/>
      <c r="E99" s="94"/>
      <c r="F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c r="C108" s="94"/>
      <c r="D108" s="94"/>
      <c r="E108" s="94"/>
      <c r="F108" s="94"/>
    </row>
    <row r="109" spans="1:2" s="95" customFormat="1" ht="11.25">
      <c r="A109" s="93"/>
      <c r="B109" s="93"/>
    </row>
    <row r="110" spans="1:6" s="95" customFormat="1" ht="11.25">
      <c r="A110" s="93"/>
      <c r="B110" s="93"/>
      <c r="C110" s="93"/>
      <c r="D110" s="93"/>
      <c r="E110" s="93"/>
      <c r="F110" s="93"/>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89" t="s">
        <v>118</v>
      </c>
      <c r="B1" s="190"/>
      <c r="C1" s="190"/>
      <c r="D1" s="190"/>
      <c r="E1" s="190"/>
      <c r="F1" s="190"/>
      <c r="G1" s="190"/>
      <c r="H1" s="191"/>
    </row>
    <row r="2" spans="1:8" ht="16.5" customHeight="1">
      <c r="A2" s="186" t="s">
        <v>1</v>
      </c>
      <c r="B2" s="187"/>
      <c r="C2" s="187"/>
      <c r="D2" s="187"/>
      <c r="E2" s="187"/>
      <c r="F2" s="187"/>
      <c r="G2" s="187"/>
      <c r="H2" s="188"/>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2.75">
      <c r="A55" s="85"/>
      <c r="B55" s="86"/>
      <c r="C55" s="86"/>
      <c r="D55" s="92" t="s">
        <v>2</v>
      </c>
      <c r="E55" s="86"/>
      <c r="F55" s="92" t="s">
        <v>3</v>
      </c>
      <c r="G55" s="86"/>
      <c r="H55" s="87"/>
    </row>
    <row r="56" spans="1:8" ht="9" customHeight="1">
      <c r="A56" s="85"/>
      <c r="B56" s="86"/>
      <c r="C56" s="86"/>
      <c r="D56" s="86"/>
      <c r="E56" s="86"/>
      <c r="F56" s="86"/>
      <c r="G56" s="86"/>
      <c r="H56" s="87"/>
    </row>
    <row r="57" spans="1:8" ht="12.75">
      <c r="A57" s="88" t="s">
        <v>4</v>
      </c>
      <c r="B57" s="89"/>
      <c r="C57" s="89"/>
      <c r="D57" s="89"/>
      <c r="E57" s="89"/>
      <c r="F57" s="89"/>
      <c r="G57" s="89"/>
      <c r="H57" s="90"/>
    </row>
    <row r="58" spans="1:8" ht="12.75">
      <c r="A58" s="98"/>
      <c r="B58" s="98"/>
      <c r="C58" s="98"/>
      <c r="D58" s="98"/>
      <c r="E58" s="98"/>
      <c r="F58" s="98"/>
      <c r="G58" s="98"/>
      <c r="H58" s="98"/>
    </row>
    <row r="60" spans="2:6" s="95" customFormat="1" ht="11.25">
      <c r="B60" s="96"/>
      <c r="C60" s="386"/>
      <c r="D60" s="386"/>
      <c r="E60" s="386"/>
      <c r="F60" s="386"/>
    </row>
    <row r="61" spans="1:6" s="95" customFormat="1" ht="11.25">
      <c r="A61" s="96"/>
      <c r="B61" s="96"/>
      <c r="C61" s="96"/>
      <c r="D61" s="96"/>
      <c r="E61" s="96"/>
      <c r="F61" s="96"/>
    </row>
    <row r="62" spans="1:7" s="95" customFormat="1" ht="11.25">
      <c r="A62" s="93"/>
      <c r="B62" s="93"/>
      <c r="C62" s="94"/>
      <c r="D62" s="94"/>
      <c r="E62" s="94"/>
      <c r="F62" s="94"/>
      <c r="G62" s="93"/>
    </row>
    <row r="63" spans="1:7" s="95" customFormat="1" ht="11.25">
      <c r="A63" s="93"/>
      <c r="B63" s="93"/>
      <c r="C63" s="94"/>
      <c r="D63" s="94"/>
      <c r="E63" s="94"/>
      <c r="F63" s="94"/>
      <c r="G63" s="93"/>
    </row>
    <row r="64" spans="1:7" s="95" customFormat="1" ht="11.25">
      <c r="A64" s="93"/>
      <c r="B64" s="93"/>
      <c r="C64" s="94"/>
      <c r="D64" s="94"/>
      <c r="E64" s="94"/>
      <c r="F64" s="94"/>
      <c r="G64" s="97"/>
    </row>
    <row r="65" spans="1:7" s="95" customFormat="1" ht="11.25">
      <c r="A65" s="93"/>
      <c r="B65" s="93"/>
      <c r="C65" s="94"/>
      <c r="D65" s="94"/>
      <c r="E65" s="94"/>
      <c r="F65" s="94"/>
      <c r="G65" s="97"/>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3"/>
    </row>
    <row r="69" spans="1:7" s="95" customFormat="1" ht="11.25">
      <c r="A69" s="93"/>
      <c r="B69" s="93"/>
      <c r="C69" s="94"/>
      <c r="D69" s="94"/>
      <c r="E69" s="94"/>
      <c r="F69" s="94"/>
      <c r="G69" s="93"/>
    </row>
    <row r="70" spans="1:7" s="95" customFormat="1" ht="11.25">
      <c r="A70" s="93"/>
      <c r="B70" s="93"/>
      <c r="C70" s="94"/>
      <c r="D70" s="94"/>
      <c r="E70" s="94"/>
      <c r="F70" s="94"/>
      <c r="G70" s="97"/>
    </row>
    <row r="71" spans="1:7" s="95" customFormat="1" ht="11.25">
      <c r="A71" s="93"/>
      <c r="B71" s="93"/>
      <c r="C71" s="94"/>
      <c r="D71" s="94"/>
      <c r="E71" s="94"/>
      <c r="F71" s="94"/>
      <c r="G71" s="93"/>
    </row>
    <row r="72" spans="1:7" s="95" customFormat="1" ht="11.25">
      <c r="A72" s="93"/>
      <c r="B72" s="93"/>
      <c r="C72" s="94"/>
      <c r="D72" s="94"/>
      <c r="E72" s="94"/>
      <c r="F72" s="94"/>
      <c r="G72" s="93"/>
    </row>
    <row r="73" spans="1:7" s="95" customFormat="1" ht="11.25">
      <c r="A73" s="93"/>
      <c r="B73" s="93"/>
      <c r="C73" s="94"/>
      <c r="D73" s="94"/>
      <c r="E73" s="94"/>
      <c r="F73" s="94"/>
      <c r="G73" s="93"/>
    </row>
    <row r="74" spans="1:7" s="95" customFormat="1" ht="11.25">
      <c r="A74" s="93"/>
      <c r="B74" s="93"/>
      <c r="C74" s="94"/>
      <c r="D74" s="94"/>
      <c r="E74" s="94"/>
      <c r="F74" s="94"/>
      <c r="G74" s="93"/>
    </row>
    <row r="75" spans="1:7" s="95" customFormat="1" ht="11.25">
      <c r="A75" s="93"/>
      <c r="B75" s="93"/>
      <c r="C75" s="94"/>
      <c r="D75" s="94"/>
      <c r="E75" s="94"/>
      <c r="F75" s="94"/>
      <c r="G75" s="97"/>
    </row>
    <row r="76" spans="1:7" s="95" customFormat="1" ht="11.25">
      <c r="A76" s="93"/>
      <c r="B76" s="93"/>
      <c r="C76" s="94"/>
      <c r="D76" s="94"/>
      <c r="E76" s="94"/>
      <c r="F76" s="94"/>
      <c r="G76" s="97"/>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3"/>
    </row>
    <row r="81" spans="1:7" s="95" customFormat="1" ht="11.25">
      <c r="A81" s="93"/>
      <c r="B81" s="93"/>
      <c r="C81" s="94"/>
      <c r="D81" s="94"/>
      <c r="E81" s="94"/>
      <c r="F81" s="94"/>
      <c r="G81" s="97"/>
    </row>
    <row r="82" spans="1:7" s="95" customFormat="1" ht="11.25">
      <c r="A82" s="93"/>
      <c r="B82" s="93"/>
      <c r="C82" s="94"/>
      <c r="D82" s="94"/>
      <c r="E82" s="94"/>
      <c r="F82" s="94"/>
      <c r="G82" s="93"/>
    </row>
    <row r="83" spans="1:7" s="95" customFormat="1" ht="11.25">
      <c r="A83" s="93"/>
      <c r="B83" s="93"/>
      <c r="C83" s="94"/>
      <c r="D83" s="94"/>
      <c r="E83" s="94"/>
      <c r="F83" s="94"/>
      <c r="G83" s="93"/>
    </row>
    <row r="84" spans="1:7" s="95" customFormat="1" ht="11.25">
      <c r="A84" s="93"/>
      <c r="B84" s="93"/>
      <c r="C84" s="94"/>
      <c r="D84" s="94"/>
      <c r="E84" s="94"/>
      <c r="F84" s="94"/>
      <c r="G84" s="93"/>
    </row>
    <row r="85" spans="1:18" s="95" customFormat="1" ht="11.25">
      <c r="A85" s="93"/>
      <c r="B85" s="93"/>
      <c r="C85" s="94"/>
      <c r="D85" s="94"/>
      <c r="E85" s="94"/>
      <c r="F85" s="94"/>
      <c r="G85" s="99"/>
      <c r="H85" s="99"/>
      <c r="I85" s="94"/>
      <c r="J85" s="94"/>
      <c r="K85" s="94"/>
      <c r="L85" s="94"/>
      <c r="M85" s="94"/>
      <c r="N85" s="99"/>
      <c r="O85" s="94"/>
      <c r="P85" s="94"/>
      <c r="Q85" s="99"/>
      <c r="R85" s="94"/>
    </row>
    <row r="86" spans="1:6" s="95" customFormat="1" ht="11.25">
      <c r="A86" s="93"/>
      <c r="B86" s="93"/>
      <c r="C86" s="94"/>
      <c r="D86" s="94"/>
      <c r="E86" s="94"/>
      <c r="F86" s="94"/>
    </row>
    <row r="87" spans="1:6" s="95" customFormat="1" ht="11.25">
      <c r="A87" s="93"/>
      <c r="B87" s="93"/>
      <c r="C87" s="94"/>
      <c r="D87" s="94"/>
      <c r="E87" s="94"/>
      <c r="F87" s="94"/>
    </row>
    <row r="88" spans="1:7" s="95" customFormat="1" ht="11.25">
      <c r="A88" s="93"/>
      <c r="B88" s="93"/>
      <c r="C88" s="94"/>
      <c r="D88" s="94"/>
      <c r="E88" s="94"/>
      <c r="F88" s="94"/>
      <c r="G88" s="100"/>
    </row>
    <row r="89" spans="1:6" s="95" customFormat="1" ht="11.25">
      <c r="A89" s="93"/>
      <c r="B89" s="93"/>
      <c r="C89" s="94"/>
      <c r="D89" s="94"/>
      <c r="E89" s="94"/>
      <c r="F89" s="94"/>
    </row>
    <row r="90" spans="1:6" s="95" customFormat="1" ht="11.25">
      <c r="A90" s="93"/>
      <c r="B90" s="93"/>
      <c r="C90" s="94"/>
      <c r="D90" s="94"/>
      <c r="E90" s="94"/>
      <c r="F90" s="94"/>
    </row>
    <row r="91" spans="1:6" s="95" customFormat="1" ht="11.25">
      <c r="A91" s="93"/>
      <c r="B91" s="93"/>
      <c r="C91" s="94"/>
      <c r="D91" s="94"/>
      <c r="E91" s="94"/>
      <c r="F91" s="94"/>
    </row>
    <row r="92" spans="1:6" s="95" customFormat="1" ht="11.25">
      <c r="A92" s="93"/>
      <c r="B92" s="93"/>
      <c r="C92" s="94"/>
      <c r="D92" s="94"/>
      <c r="E92" s="94"/>
      <c r="F92" s="94"/>
    </row>
    <row r="93" spans="1:7" s="95" customFormat="1" ht="11.25">
      <c r="A93" s="93"/>
      <c r="B93" s="93"/>
      <c r="C93" s="94"/>
      <c r="D93" s="94"/>
      <c r="E93" s="94"/>
      <c r="F93" s="94"/>
      <c r="G93" s="100"/>
    </row>
    <row r="94" spans="1:6" s="95" customFormat="1" ht="11.25">
      <c r="A94" s="93"/>
      <c r="B94" s="93"/>
      <c r="C94" s="94"/>
      <c r="D94" s="94"/>
      <c r="E94" s="94"/>
      <c r="F94" s="94"/>
    </row>
    <row r="95" spans="1:6" s="95" customFormat="1" ht="11.25">
      <c r="A95" s="93"/>
      <c r="B95" s="93"/>
      <c r="C95" s="94"/>
      <c r="D95" s="94"/>
      <c r="E95" s="94"/>
      <c r="F95" s="94"/>
    </row>
    <row r="96" spans="1:7" s="95" customFormat="1" ht="11.25">
      <c r="A96" s="93"/>
      <c r="B96" s="93"/>
      <c r="C96" s="94"/>
      <c r="D96" s="94"/>
      <c r="E96" s="94"/>
      <c r="F96" s="94"/>
      <c r="G96" s="100"/>
    </row>
    <row r="97" spans="1:7" s="95" customFormat="1" ht="11.25">
      <c r="A97" s="93"/>
      <c r="B97" s="93"/>
      <c r="C97" s="94"/>
      <c r="D97" s="94"/>
      <c r="E97" s="94"/>
      <c r="F97" s="94"/>
      <c r="G97" s="100"/>
    </row>
    <row r="98" spans="1:6" s="95" customFormat="1" ht="11.25">
      <c r="A98" s="93"/>
      <c r="B98" s="93"/>
      <c r="C98" s="94"/>
      <c r="D98" s="94"/>
      <c r="E98" s="94"/>
      <c r="F98" s="94"/>
    </row>
    <row r="99" spans="1:23" s="95" customFormat="1" ht="11.25">
      <c r="A99" s="93"/>
      <c r="B99" s="93"/>
      <c r="C99" s="94"/>
      <c r="D99" s="94"/>
      <c r="E99" s="94"/>
      <c r="F99" s="94"/>
      <c r="G99" s="94"/>
      <c r="H99" s="94"/>
      <c r="I99" s="94"/>
      <c r="J99" s="94"/>
      <c r="K99" s="94"/>
      <c r="L99" s="94"/>
      <c r="M99" s="94"/>
      <c r="N99" s="94"/>
      <c r="O99" s="94"/>
      <c r="P99" s="94"/>
      <c r="Q99" s="94"/>
      <c r="R99" s="94"/>
      <c r="S99" s="94"/>
      <c r="T99" s="94"/>
      <c r="U99" s="94"/>
      <c r="V99" s="94"/>
      <c r="W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c r="C108" s="94"/>
      <c r="D108" s="94"/>
      <c r="E108" s="94"/>
      <c r="F108" s="94"/>
    </row>
    <row r="109" spans="1:6" s="95" customFormat="1" ht="11.25">
      <c r="A109" s="93"/>
      <c r="B109" s="93"/>
      <c r="C109" s="94"/>
      <c r="D109" s="94"/>
      <c r="E109" s="94"/>
      <c r="F109" s="94"/>
    </row>
    <row r="110" spans="1:2" s="95" customFormat="1" ht="11.25">
      <c r="A110" s="93"/>
      <c r="B110" s="93"/>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77" customWidth="1"/>
    <col min="9" max="16384" width="11.421875" style="77" customWidth="1"/>
  </cols>
  <sheetData>
    <row r="1" spans="1:8" ht="16.5" customHeight="1">
      <c r="A1" s="379" t="s">
        <v>187</v>
      </c>
      <c r="B1" s="380"/>
      <c r="C1" s="380"/>
      <c r="D1" s="380"/>
      <c r="E1" s="380"/>
      <c r="F1" s="380"/>
      <c r="G1" s="380"/>
      <c r="H1" s="381"/>
    </row>
    <row r="2" spans="1:8" ht="16.5" customHeight="1">
      <c r="A2" s="382" t="s">
        <v>1</v>
      </c>
      <c r="B2" s="383"/>
      <c r="C2" s="383"/>
      <c r="D2" s="383"/>
      <c r="E2" s="383"/>
      <c r="F2" s="383"/>
      <c r="G2" s="383"/>
      <c r="H2" s="384"/>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t="s">
        <v>30</v>
      </c>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8" t="s">
        <v>4</v>
      </c>
      <c r="B26" s="89"/>
      <c r="C26" s="89"/>
      <c r="D26" s="89"/>
      <c r="E26" s="89"/>
      <c r="F26" s="89"/>
      <c r="G26" s="89"/>
      <c r="H26" s="90"/>
    </row>
    <row r="27" spans="1:9" ht="12.75">
      <c r="A27" s="248"/>
      <c r="B27" s="249"/>
      <c r="C27" s="249"/>
      <c r="D27" s="249"/>
      <c r="E27" s="249"/>
      <c r="F27" s="249"/>
      <c r="G27" s="249"/>
      <c r="H27" s="249"/>
      <c r="I27" s="248"/>
    </row>
    <row r="28" spans="1:9" ht="12.75">
      <c r="A28" s="248"/>
      <c r="B28" s="248"/>
      <c r="C28" s="248"/>
      <c r="D28" s="248"/>
      <c r="E28" s="248"/>
      <c r="F28" s="248"/>
      <c r="G28" s="248"/>
      <c r="H28" s="248"/>
      <c r="I28" s="248"/>
    </row>
    <row r="29" spans="1:9" ht="12.75">
      <c r="A29" s="248"/>
      <c r="B29" s="248"/>
      <c r="C29" s="248"/>
      <c r="D29" s="248"/>
      <c r="E29" s="248"/>
      <c r="F29" s="248"/>
      <c r="G29" s="248"/>
      <c r="H29" s="248"/>
      <c r="I29" s="248"/>
    </row>
    <row r="30" spans="1:9" ht="12.75">
      <c r="A30" s="248"/>
      <c r="B30" s="248"/>
      <c r="C30" s="248"/>
      <c r="D30" s="248"/>
      <c r="E30" s="248"/>
      <c r="F30" s="248"/>
      <c r="G30" s="248"/>
      <c r="H30" s="248"/>
      <c r="I30" s="248"/>
    </row>
    <row r="31" spans="1:9" ht="12.75">
      <c r="A31" s="248"/>
      <c r="B31" s="248"/>
      <c r="C31" s="248"/>
      <c r="D31" s="248"/>
      <c r="E31" s="248"/>
      <c r="F31" s="248"/>
      <c r="G31" s="248"/>
      <c r="H31" s="248"/>
      <c r="I31" s="248"/>
    </row>
    <row r="32" spans="1:9" ht="12.75">
      <c r="A32" s="248"/>
      <c r="B32" s="248"/>
      <c r="C32" s="248"/>
      <c r="D32" s="248"/>
      <c r="E32" s="248"/>
      <c r="F32" s="248"/>
      <c r="G32" s="248"/>
      <c r="H32" s="248"/>
      <c r="I32" s="248"/>
    </row>
    <row r="33" spans="1:9" ht="12.75">
      <c r="A33" s="248"/>
      <c r="B33" s="248"/>
      <c r="C33" s="248"/>
      <c r="D33" s="248"/>
      <c r="E33" s="248"/>
      <c r="F33" s="248"/>
      <c r="G33" s="248"/>
      <c r="H33" s="248"/>
      <c r="I33" s="248"/>
    </row>
    <row r="34" spans="1:9" ht="12.75">
      <c r="A34" s="248"/>
      <c r="B34" s="248"/>
      <c r="C34" s="248"/>
      <c r="D34" s="248"/>
      <c r="E34" s="248"/>
      <c r="F34" s="248"/>
      <c r="G34" s="248"/>
      <c r="H34" s="248"/>
      <c r="I34" s="248"/>
    </row>
    <row r="35" spans="1:9" ht="12.75">
      <c r="A35" s="248"/>
      <c r="B35" s="248"/>
      <c r="C35" s="248"/>
      <c r="D35" s="248"/>
      <c r="E35" s="248"/>
      <c r="F35" s="248"/>
      <c r="G35" s="248"/>
      <c r="H35" s="248"/>
      <c r="I35" s="248"/>
    </row>
    <row r="36" spans="1:9" ht="12.75">
      <c r="A36" s="248"/>
      <c r="B36" s="248"/>
      <c r="C36" s="248"/>
      <c r="D36" s="248"/>
      <c r="E36" s="248"/>
      <c r="F36" s="248"/>
      <c r="G36" s="248"/>
      <c r="H36" s="248"/>
      <c r="I36" s="248"/>
    </row>
    <row r="37" spans="1:9" ht="12.75">
      <c r="A37" s="248"/>
      <c r="B37" s="248"/>
      <c r="C37" s="248"/>
      <c r="D37" s="248"/>
      <c r="E37" s="248"/>
      <c r="F37" s="248"/>
      <c r="G37" s="248"/>
      <c r="H37" s="248"/>
      <c r="I37" s="248"/>
    </row>
    <row r="38" spans="1:9" ht="12.75">
      <c r="A38" s="248"/>
      <c r="B38" s="248"/>
      <c r="C38" s="248"/>
      <c r="D38" s="248"/>
      <c r="E38" s="248"/>
      <c r="F38" s="248"/>
      <c r="G38" s="248"/>
      <c r="H38" s="248"/>
      <c r="I38" s="248"/>
    </row>
    <row r="39" spans="1:9" ht="12.75">
      <c r="A39" s="248"/>
      <c r="B39" s="248"/>
      <c r="C39" s="248"/>
      <c r="D39" s="248"/>
      <c r="E39" s="248"/>
      <c r="F39" s="248"/>
      <c r="G39" s="248"/>
      <c r="H39" s="248"/>
      <c r="I39" s="248"/>
    </row>
    <row r="40" spans="1:9" ht="12.75">
      <c r="A40" s="248"/>
      <c r="B40" s="248"/>
      <c r="C40" s="248"/>
      <c r="D40" s="248"/>
      <c r="E40" s="248"/>
      <c r="F40" s="248"/>
      <c r="G40" s="248"/>
      <c r="H40" s="248"/>
      <c r="I40" s="248"/>
    </row>
    <row r="41" spans="1:9" ht="12.75">
      <c r="A41" s="248"/>
      <c r="B41" s="248"/>
      <c r="C41" s="248"/>
      <c r="D41" s="248"/>
      <c r="E41" s="248"/>
      <c r="F41" s="248"/>
      <c r="G41" s="248"/>
      <c r="H41" s="248"/>
      <c r="I41" s="248"/>
    </row>
    <row r="42" spans="1:9" ht="12.75">
      <c r="A42" s="248"/>
      <c r="B42" s="248"/>
      <c r="C42" s="248"/>
      <c r="D42" s="248"/>
      <c r="E42" s="248"/>
      <c r="F42" s="248"/>
      <c r="G42" s="248"/>
      <c r="H42" s="248"/>
      <c r="I42" s="248"/>
    </row>
    <row r="43" spans="1:9" ht="12.75">
      <c r="A43" s="248"/>
      <c r="B43" s="248"/>
      <c r="C43" s="248"/>
      <c r="D43" s="248"/>
      <c r="E43" s="248"/>
      <c r="F43" s="248"/>
      <c r="G43" s="248"/>
      <c r="H43" s="248"/>
      <c r="I43" s="248"/>
    </row>
    <row r="44" spans="1:9" ht="12.75">
      <c r="A44" s="248"/>
      <c r="B44" s="248"/>
      <c r="C44" s="248"/>
      <c r="D44" s="248"/>
      <c r="E44" s="248"/>
      <c r="F44" s="248"/>
      <c r="G44" s="248"/>
      <c r="H44" s="248"/>
      <c r="I44" s="248"/>
    </row>
    <row r="45" spans="1:9" ht="12.75">
      <c r="A45" s="248"/>
      <c r="B45" s="248"/>
      <c r="C45" s="248"/>
      <c r="D45" s="248"/>
      <c r="E45" s="248"/>
      <c r="F45" s="248"/>
      <c r="G45" s="248"/>
      <c r="H45" s="248"/>
      <c r="I45" s="248"/>
    </row>
    <row r="46" spans="1:9" ht="12.75">
      <c r="A46" s="248"/>
      <c r="B46" s="248"/>
      <c r="C46" s="248"/>
      <c r="D46" s="248"/>
      <c r="E46" s="248"/>
      <c r="F46" s="248"/>
      <c r="G46" s="248"/>
      <c r="H46" s="248"/>
      <c r="I46" s="248"/>
    </row>
    <row r="47" spans="1:9" ht="12.75">
      <c r="A47" s="248"/>
      <c r="B47" s="248"/>
      <c r="C47" s="248"/>
      <c r="D47" s="248"/>
      <c r="E47" s="248"/>
      <c r="F47" s="248"/>
      <c r="G47" s="248"/>
      <c r="H47" s="248"/>
      <c r="I47" s="248"/>
    </row>
    <row r="48" spans="1:9" ht="12.75">
      <c r="A48" s="248"/>
      <c r="B48" s="248"/>
      <c r="C48" s="248"/>
      <c r="D48" s="248"/>
      <c r="E48" s="248"/>
      <c r="F48" s="248"/>
      <c r="G48" s="248"/>
      <c r="H48" s="248"/>
      <c r="I48" s="248"/>
    </row>
    <row r="49" spans="1:9" ht="12.75">
      <c r="A49" s="248"/>
      <c r="B49" s="248"/>
      <c r="C49" s="248"/>
      <c r="D49" s="248"/>
      <c r="E49" s="248"/>
      <c r="F49" s="248"/>
      <c r="G49" s="248"/>
      <c r="H49" s="248"/>
      <c r="I49" s="248"/>
    </row>
    <row r="50" spans="1:9" ht="12.75">
      <c r="A50" s="248"/>
      <c r="B50" s="248"/>
      <c r="C50" s="248"/>
      <c r="D50" s="248"/>
      <c r="E50" s="248"/>
      <c r="F50" s="248"/>
      <c r="G50" s="248"/>
      <c r="H50" s="248"/>
      <c r="I50" s="248"/>
    </row>
    <row r="51" spans="1:9" ht="12.75">
      <c r="A51" s="248"/>
      <c r="B51" s="248"/>
      <c r="C51" s="248"/>
      <c r="D51" s="248"/>
      <c r="E51" s="248"/>
      <c r="F51" s="248"/>
      <c r="G51" s="248"/>
      <c r="H51" s="248"/>
      <c r="I51" s="248"/>
    </row>
    <row r="52" spans="1:9" ht="12.75">
      <c r="A52" s="248"/>
      <c r="B52" s="248"/>
      <c r="C52" s="248"/>
      <c r="D52" s="248"/>
      <c r="E52" s="248"/>
      <c r="F52" s="248"/>
      <c r="G52" s="248"/>
      <c r="H52" s="248"/>
      <c r="I52" s="248"/>
    </row>
    <row r="53" spans="1:9" ht="12.75">
      <c r="A53" s="248"/>
      <c r="B53" s="248"/>
      <c r="C53" s="248"/>
      <c r="D53" s="248"/>
      <c r="E53" s="248"/>
      <c r="F53" s="248"/>
      <c r="G53" s="248"/>
      <c r="H53" s="248"/>
      <c r="I53" s="248"/>
    </row>
    <row r="54" spans="1:9" ht="12.75">
      <c r="A54" s="248"/>
      <c r="B54" s="248"/>
      <c r="C54" s="248"/>
      <c r="D54" s="248"/>
      <c r="E54" s="248"/>
      <c r="F54" s="248"/>
      <c r="G54" s="248"/>
      <c r="H54" s="248"/>
      <c r="I54" s="248"/>
    </row>
    <row r="55" spans="1:9" ht="12.75">
      <c r="A55" s="248"/>
      <c r="B55" s="248"/>
      <c r="C55" s="248"/>
      <c r="D55" s="239"/>
      <c r="E55" s="248"/>
      <c r="F55" s="239"/>
      <c r="G55" s="248"/>
      <c r="H55" s="248"/>
      <c r="I55" s="248"/>
    </row>
    <row r="56" spans="1:9" ht="9" customHeight="1">
      <c r="A56" s="248"/>
      <c r="B56" s="248"/>
      <c r="C56" s="248"/>
      <c r="D56" s="248"/>
      <c r="E56" s="248"/>
      <c r="F56" s="248"/>
      <c r="G56" s="248"/>
      <c r="H56" s="248"/>
      <c r="I56" s="248"/>
    </row>
    <row r="57" spans="1:9" ht="12.75">
      <c r="A57" s="239"/>
      <c r="B57" s="248"/>
      <c r="C57" s="248"/>
      <c r="D57" s="248"/>
      <c r="E57" s="248"/>
      <c r="F57" s="248"/>
      <c r="G57" s="248"/>
      <c r="H57" s="248"/>
      <c r="I57" s="248"/>
    </row>
    <row r="58" spans="1:9" ht="12.75">
      <c r="A58" s="248"/>
      <c r="B58" s="248"/>
      <c r="C58" s="248"/>
      <c r="D58" s="248"/>
      <c r="E58" s="248"/>
      <c r="F58" s="248"/>
      <c r="G58" s="248"/>
      <c r="H58" s="248"/>
      <c r="I58" s="248"/>
    </row>
    <row r="59" ht="12.75">
      <c r="I59" s="248"/>
    </row>
    <row r="60" spans="2:9" s="78" customFormat="1" ht="11.25">
      <c r="B60" s="250"/>
      <c r="C60" s="387"/>
      <c r="D60" s="387"/>
      <c r="E60" s="387"/>
      <c r="F60" s="387"/>
      <c r="I60" s="239"/>
    </row>
    <row r="61" spans="1:9" s="78" customFormat="1" ht="11.25">
      <c r="A61" s="250"/>
      <c r="B61" s="250"/>
      <c r="C61" s="250"/>
      <c r="D61" s="250"/>
      <c r="E61" s="250"/>
      <c r="F61" s="250"/>
      <c r="I61" s="239"/>
    </row>
    <row r="62" spans="1:9" s="78" customFormat="1" ht="11.25">
      <c r="A62" s="251"/>
      <c r="B62" s="251"/>
      <c r="C62" s="79"/>
      <c r="D62" s="79"/>
      <c r="E62" s="79"/>
      <c r="F62" s="79"/>
      <c r="G62" s="251"/>
      <c r="I62" s="239"/>
    </row>
    <row r="63" spans="1:9" s="78" customFormat="1" ht="11.25">
      <c r="A63" s="251"/>
      <c r="B63" s="251"/>
      <c r="C63" s="79"/>
      <c r="D63" s="79"/>
      <c r="E63" s="79"/>
      <c r="F63" s="79"/>
      <c r="G63" s="251"/>
      <c r="I63" s="239"/>
    </row>
    <row r="64" spans="1:9" s="78" customFormat="1" ht="11.25">
      <c r="A64" s="251"/>
      <c r="B64" s="251"/>
      <c r="C64" s="79"/>
      <c r="D64" s="79"/>
      <c r="E64" s="79"/>
      <c r="F64" s="79"/>
      <c r="G64" s="252"/>
      <c r="I64" s="239"/>
    </row>
    <row r="65" spans="1:9" s="78" customFormat="1" ht="11.25">
      <c r="A65" s="251"/>
      <c r="B65" s="251"/>
      <c r="C65" s="79"/>
      <c r="D65" s="79"/>
      <c r="E65" s="79"/>
      <c r="F65" s="79"/>
      <c r="G65" s="252"/>
      <c r="I65" s="239"/>
    </row>
    <row r="66" spans="1:9" s="78" customFormat="1" ht="11.25">
      <c r="A66" s="251"/>
      <c r="B66" s="251"/>
      <c r="C66" s="79"/>
      <c r="D66" s="79"/>
      <c r="E66" s="79"/>
      <c r="F66" s="79"/>
      <c r="G66" s="251"/>
      <c r="I66" s="239"/>
    </row>
    <row r="67" spans="1:9" s="78" customFormat="1" ht="11.25">
      <c r="A67" s="251"/>
      <c r="B67" s="251"/>
      <c r="C67" s="79"/>
      <c r="D67" s="79"/>
      <c r="E67" s="79"/>
      <c r="F67" s="79"/>
      <c r="G67" s="251"/>
      <c r="I67" s="239"/>
    </row>
    <row r="68" spans="1:9" s="78" customFormat="1" ht="11.25">
      <c r="A68" s="251"/>
      <c r="B68" s="251"/>
      <c r="C68" s="79"/>
      <c r="D68" s="79"/>
      <c r="E68" s="79"/>
      <c r="F68" s="79"/>
      <c r="G68" s="251"/>
      <c r="I68" s="239"/>
    </row>
    <row r="69" spans="1:9" s="78" customFormat="1" ht="11.25">
      <c r="A69" s="251"/>
      <c r="B69" s="251"/>
      <c r="C69" s="79"/>
      <c r="D69" s="79"/>
      <c r="E69" s="79"/>
      <c r="F69" s="79"/>
      <c r="G69" s="251"/>
      <c r="I69" s="239"/>
    </row>
    <row r="70" spans="1:9" s="78" customFormat="1" ht="11.25">
      <c r="A70" s="251"/>
      <c r="B70" s="251"/>
      <c r="C70" s="79"/>
      <c r="D70" s="79"/>
      <c r="E70" s="79"/>
      <c r="F70" s="79"/>
      <c r="G70" s="252"/>
      <c r="I70" s="239"/>
    </row>
    <row r="71" spans="1:9" s="78" customFormat="1" ht="11.25">
      <c r="A71" s="251"/>
      <c r="B71" s="251"/>
      <c r="C71" s="79"/>
      <c r="D71" s="79"/>
      <c r="E71" s="79"/>
      <c r="F71" s="79"/>
      <c r="G71" s="251"/>
      <c r="I71" s="239"/>
    </row>
    <row r="72" spans="1:9" s="78" customFormat="1" ht="11.25">
      <c r="A72" s="251"/>
      <c r="B72" s="251"/>
      <c r="C72" s="79"/>
      <c r="D72" s="79"/>
      <c r="E72" s="79"/>
      <c r="F72" s="79"/>
      <c r="G72" s="251"/>
      <c r="I72" s="239"/>
    </row>
    <row r="73" spans="1:9" s="78" customFormat="1" ht="11.25">
      <c r="A73" s="251"/>
      <c r="B73" s="251"/>
      <c r="C73" s="79"/>
      <c r="D73" s="79"/>
      <c r="E73" s="79"/>
      <c r="F73" s="79"/>
      <c r="G73" s="251"/>
      <c r="I73" s="239"/>
    </row>
    <row r="74" spans="1:9" s="78" customFormat="1" ht="11.25">
      <c r="A74" s="251"/>
      <c r="B74" s="251"/>
      <c r="C74" s="79"/>
      <c r="D74" s="79"/>
      <c r="E74" s="79"/>
      <c r="F74" s="79"/>
      <c r="G74" s="251"/>
      <c r="I74" s="239"/>
    </row>
    <row r="75" spans="1:9" s="78" customFormat="1" ht="11.25">
      <c r="A75" s="251"/>
      <c r="B75" s="251"/>
      <c r="C75" s="79"/>
      <c r="D75" s="79"/>
      <c r="E75" s="79"/>
      <c r="F75" s="79"/>
      <c r="G75" s="252"/>
      <c r="I75" s="239"/>
    </row>
    <row r="76" spans="1:9" s="78" customFormat="1" ht="11.25">
      <c r="A76" s="251"/>
      <c r="B76" s="251"/>
      <c r="C76" s="79"/>
      <c r="D76" s="79"/>
      <c r="E76" s="79"/>
      <c r="F76" s="79"/>
      <c r="G76" s="252"/>
      <c r="I76" s="239"/>
    </row>
    <row r="77" spans="1:9" s="78" customFormat="1" ht="11.25">
      <c r="A77" s="251"/>
      <c r="B77" s="251"/>
      <c r="C77" s="79"/>
      <c r="D77" s="79"/>
      <c r="E77" s="79"/>
      <c r="F77" s="79"/>
      <c r="G77" s="251"/>
      <c r="I77" s="239"/>
    </row>
    <row r="78" spans="1:9" s="78" customFormat="1" ht="11.25">
      <c r="A78" s="251"/>
      <c r="B78" s="251"/>
      <c r="C78" s="79"/>
      <c r="D78" s="79"/>
      <c r="E78" s="79"/>
      <c r="F78" s="79"/>
      <c r="G78" s="251"/>
      <c r="I78" s="239"/>
    </row>
    <row r="79" spans="1:9" s="78" customFormat="1" ht="11.25">
      <c r="A79" s="251"/>
      <c r="B79" s="251"/>
      <c r="C79" s="79"/>
      <c r="D79" s="79"/>
      <c r="E79" s="79"/>
      <c r="F79" s="79"/>
      <c r="G79" s="251"/>
      <c r="I79" s="239"/>
    </row>
    <row r="80" spans="1:9" s="78" customFormat="1" ht="11.25">
      <c r="A80" s="251"/>
      <c r="B80" s="251"/>
      <c r="C80" s="79"/>
      <c r="D80" s="79"/>
      <c r="E80" s="79"/>
      <c r="F80" s="79"/>
      <c r="G80" s="251"/>
      <c r="I80" s="239"/>
    </row>
    <row r="81" spans="1:9" s="78" customFormat="1" ht="11.25">
      <c r="A81" s="251"/>
      <c r="B81" s="251"/>
      <c r="C81" s="79"/>
      <c r="D81" s="79"/>
      <c r="E81" s="79"/>
      <c r="F81" s="79"/>
      <c r="G81" s="252"/>
      <c r="I81" s="239"/>
    </row>
    <row r="82" spans="1:9" s="78" customFormat="1" ht="11.25">
      <c r="A82" s="251"/>
      <c r="B82" s="251"/>
      <c r="C82" s="79"/>
      <c r="D82" s="79"/>
      <c r="E82" s="79"/>
      <c r="F82" s="79"/>
      <c r="G82" s="251"/>
      <c r="I82" s="239"/>
    </row>
    <row r="83" spans="1:9" s="78" customFormat="1" ht="11.25">
      <c r="A83" s="251"/>
      <c r="B83" s="251"/>
      <c r="C83" s="79"/>
      <c r="D83" s="79"/>
      <c r="E83" s="79"/>
      <c r="F83" s="79"/>
      <c r="G83" s="251"/>
      <c r="I83" s="239"/>
    </row>
    <row r="84" spans="1:9" s="78" customFormat="1" ht="11.25">
      <c r="A84" s="251"/>
      <c r="B84" s="251"/>
      <c r="C84" s="79"/>
      <c r="D84" s="79"/>
      <c r="E84" s="79"/>
      <c r="F84" s="79"/>
      <c r="G84" s="251"/>
      <c r="I84" s="239"/>
    </row>
    <row r="85" spans="1:18" s="78" customFormat="1" ht="11.25">
      <c r="A85" s="251"/>
      <c r="B85" s="251"/>
      <c r="C85" s="79"/>
      <c r="D85" s="79"/>
      <c r="E85" s="79"/>
      <c r="F85" s="79"/>
      <c r="G85" s="253"/>
      <c r="H85" s="253"/>
      <c r="I85" s="254"/>
      <c r="J85" s="79"/>
      <c r="K85" s="79"/>
      <c r="L85" s="79"/>
      <c r="M85" s="79"/>
      <c r="N85" s="253"/>
      <c r="O85" s="79"/>
      <c r="P85" s="79"/>
      <c r="Q85" s="253"/>
      <c r="R85" s="79"/>
    </row>
    <row r="86" spans="1:6" s="78" customFormat="1" ht="11.25">
      <c r="A86" s="251"/>
      <c r="B86" s="251"/>
      <c r="C86" s="79"/>
      <c r="D86" s="79"/>
      <c r="E86" s="79"/>
      <c r="F86" s="79"/>
    </row>
    <row r="87" spans="1:6" s="78" customFormat="1" ht="11.25">
      <c r="A87" s="251"/>
      <c r="B87" s="251"/>
      <c r="C87" s="79"/>
      <c r="D87" s="79"/>
      <c r="E87" s="79"/>
      <c r="F87" s="79"/>
    </row>
    <row r="88" spans="1:7" s="78" customFormat="1" ht="11.25">
      <c r="A88" s="251"/>
      <c r="B88" s="251"/>
      <c r="C88" s="79"/>
      <c r="D88" s="79"/>
      <c r="E88" s="79"/>
      <c r="F88" s="79"/>
      <c r="G88" s="255"/>
    </row>
    <row r="89" spans="1:6" s="78" customFormat="1" ht="11.25">
      <c r="A89" s="251"/>
      <c r="B89" s="251"/>
      <c r="C89" s="79"/>
      <c r="D89" s="79"/>
      <c r="E89" s="79"/>
      <c r="F89" s="79"/>
    </row>
    <row r="90" spans="1:6" s="78" customFormat="1" ht="11.25">
      <c r="A90" s="251"/>
      <c r="B90" s="251"/>
      <c r="C90" s="79"/>
      <c r="D90" s="79"/>
      <c r="E90" s="79"/>
      <c r="F90" s="79"/>
    </row>
    <row r="91" spans="1:6" s="78" customFormat="1" ht="11.25">
      <c r="A91" s="251"/>
      <c r="B91" s="251"/>
      <c r="C91" s="79"/>
      <c r="D91" s="79"/>
      <c r="E91" s="79"/>
      <c r="F91" s="79"/>
    </row>
    <row r="92" spans="1:6" s="78" customFormat="1" ht="11.25">
      <c r="A92" s="251"/>
      <c r="B92" s="251"/>
      <c r="C92" s="79"/>
      <c r="D92" s="79"/>
      <c r="E92" s="79"/>
      <c r="F92" s="79"/>
    </row>
    <row r="93" spans="1:7" s="78" customFormat="1" ht="11.25">
      <c r="A93" s="251"/>
      <c r="B93" s="251"/>
      <c r="C93" s="79"/>
      <c r="D93" s="79"/>
      <c r="E93" s="79"/>
      <c r="F93" s="79"/>
      <c r="G93" s="255"/>
    </row>
    <row r="94" spans="1:6" s="78" customFormat="1" ht="11.25">
      <c r="A94" s="251"/>
      <c r="B94" s="251"/>
      <c r="C94" s="79"/>
      <c r="D94" s="79"/>
      <c r="E94" s="79"/>
      <c r="F94" s="79"/>
    </row>
    <row r="95" spans="1:6" s="78" customFormat="1" ht="11.25">
      <c r="A95" s="251"/>
      <c r="B95" s="251"/>
      <c r="C95" s="79"/>
      <c r="D95" s="79"/>
      <c r="E95" s="79"/>
      <c r="F95" s="79"/>
    </row>
    <row r="96" spans="1:7" s="78" customFormat="1" ht="11.25">
      <c r="A96" s="251"/>
      <c r="B96" s="251"/>
      <c r="C96" s="79"/>
      <c r="D96" s="79"/>
      <c r="E96" s="79"/>
      <c r="F96" s="79"/>
      <c r="G96" s="255"/>
    </row>
    <row r="97" spans="1:7" s="78" customFormat="1" ht="11.25">
      <c r="A97" s="251"/>
      <c r="B97" s="251"/>
      <c r="C97" s="79"/>
      <c r="D97" s="79"/>
      <c r="E97" s="79"/>
      <c r="F97" s="79"/>
      <c r="G97" s="255"/>
    </row>
    <row r="98" spans="1:6" s="78" customFormat="1" ht="11.25">
      <c r="A98" s="251"/>
      <c r="B98" s="251"/>
      <c r="C98" s="79"/>
      <c r="D98" s="79"/>
      <c r="E98" s="79"/>
      <c r="F98" s="79"/>
    </row>
    <row r="99" spans="1:23" s="78" customFormat="1" ht="11.25">
      <c r="A99" s="251"/>
      <c r="B99" s="251"/>
      <c r="C99" s="79"/>
      <c r="D99" s="79"/>
      <c r="E99" s="79"/>
      <c r="F99" s="79"/>
      <c r="G99" s="79"/>
      <c r="H99" s="79"/>
      <c r="I99" s="79"/>
      <c r="J99" s="79"/>
      <c r="K99" s="79"/>
      <c r="L99" s="79"/>
      <c r="M99" s="79"/>
      <c r="N99" s="79"/>
      <c r="O99" s="79"/>
      <c r="P99" s="79"/>
      <c r="Q99" s="79"/>
      <c r="R99" s="79"/>
      <c r="S99" s="79"/>
      <c r="T99" s="79"/>
      <c r="U99" s="79"/>
      <c r="V99" s="79"/>
      <c r="W99" s="79"/>
    </row>
    <row r="100" spans="1:6" s="78" customFormat="1" ht="11.25">
      <c r="A100" s="251"/>
      <c r="B100" s="251"/>
      <c r="C100" s="79"/>
      <c r="D100" s="79"/>
      <c r="E100" s="79"/>
      <c r="F100" s="79"/>
    </row>
    <row r="101" spans="1:6" s="78" customFormat="1" ht="11.25">
      <c r="A101" s="251"/>
      <c r="B101" s="251"/>
      <c r="C101" s="79"/>
      <c r="D101" s="79"/>
      <c r="E101" s="79"/>
      <c r="F101" s="79"/>
    </row>
    <row r="102" spans="1:6" s="78" customFormat="1" ht="11.25">
      <c r="A102" s="251"/>
      <c r="B102" s="251"/>
      <c r="C102" s="79"/>
      <c r="D102" s="79"/>
      <c r="E102" s="79"/>
      <c r="F102" s="79"/>
    </row>
    <row r="103" spans="1:6" s="78" customFormat="1" ht="11.25">
      <c r="A103" s="251"/>
      <c r="B103" s="251"/>
      <c r="C103" s="79"/>
      <c r="D103" s="79"/>
      <c r="E103" s="79"/>
      <c r="F103" s="79"/>
    </row>
    <row r="104" spans="1:6" s="78" customFormat="1" ht="11.25">
      <c r="A104" s="251"/>
      <c r="B104" s="251"/>
      <c r="C104" s="79"/>
      <c r="D104" s="79"/>
      <c r="E104" s="79"/>
      <c r="F104" s="79"/>
    </row>
    <row r="105" spans="1:6" s="78" customFormat="1" ht="11.25">
      <c r="A105" s="251"/>
      <c r="B105" s="251"/>
      <c r="C105" s="79"/>
      <c r="D105" s="79"/>
      <c r="E105" s="79"/>
      <c r="F105" s="79"/>
    </row>
    <row r="106" spans="1:6" s="78" customFormat="1" ht="11.25">
      <c r="A106" s="251"/>
      <c r="B106" s="251"/>
      <c r="C106" s="79"/>
      <c r="D106" s="79"/>
      <c r="E106" s="79"/>
      <c r="F106" s="79"/>
    </row>
    <row r="107" spans="1:6" s="78" customFormat="1" ht="11.25">
      <c r="A107" s="251"/>
      <c r="B107" s="251"/>
      <c r="C107" s="79"/>
      <c r="D107" s="79"/>
      <c r="E107" s="79"/>
      <c r="F107" s="79"/>
    </row>
    <row r="108" spans="1:6" s="78" customFormat="1" ht="11.25">
      <c r="A108" s="251"/>
      <c r="B108" s="251"/>
      <c r="C108" s="79"/>
      <c r="D108" s="79"/>
      <c r="E108" s="79"/>
      <c r="F108" s="79"/>
    </row>
    <row r="109" spans="1:6" s="78" customFormat="1" ht="11.25">
      <c r="A109" s="251"/>
      <c r="B109" s="251"/>
      <c r="C109" s="79"/>
      <c r="D109" s="79"/>
      <c r="E109" s="79"/>
      <c r="F109" s="79"/>
    </row>
    <row r="110" spans="1:2" s="78" customFormat="1" ht="11.25">
      <c r="A110" s="251"/>
      <c r="B110" s="251"/>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2011-11-29T13:44:44Z</cp:lastPrinted>
  <dcterms:created xsi:type="dcterms:W3CDTF">2010-09-16T08:55:09Z</dcterms:created>
  <dcterms:modified xsi:type="dcterms:W3CDTF">2011-12-09T14:18:19Z</dcterms:modified>
  <cp:category/>
  <cp:version/>
  <cp:contentType/>
  <cp:contentStatus/>
</cp:coreProperties>
</file>