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 r:id="rId24"/>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6">'Tab8'!$A$1:$Q$107</definedName>
    <definedName name="_xlnm.Print_Area" localSheetId="17">'Tab8(2)'!$A$1:$Q$199</definedName>
    <definedName name="_xlnm.Print_Area" localSheetId="3">'Vorbemerk.'!$A$1:$B$68</definedName>
    <definedName name="ee">#REF!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<sst xmlns="http://schemas.openxmlformats.org/spreadsheetml/2006/main" count="1041" uniqueCount="243">
  <si>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</si>
  <si>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</si>
  <si>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</si>
  <si>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</si>
  <si>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</si>
  <si>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</si>
  <si>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</si>
  <si>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</si>
  <si>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</si>
  <si>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</si>
  <si>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</si>
  <si>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</si>
  <si>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</si>
  <si>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</si>
  <si>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</si>
  <si>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</si>
  <si>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</si>
  <si>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</si>
  <si>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</si>
  <si>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</si>
  <si>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</si>
  <si>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</si>
  <si>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</si>
  <si>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</si>
  <si>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</si>
  <si>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</si>
  <si>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</si>
  <si>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</si>
  <si>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</si>
  <si>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</si>
  <si>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</si>
  <si>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</si>
  <si>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</si>
  <si>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</si>
  <si>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</si>
  <si>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</si>
  <si>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</si>
  <si>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</si>
  <si>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</si>
  <si>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</si>
  <si>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</si>
  <si>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</si>
  <si>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</si>
  <si>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</si>
  <si>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</si>
  <si>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</si>
  <si>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</si>
  <si>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</si>
  <si>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</si>
  <si>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</si>
  <si>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</si>
  <si>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</si>
  <si>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</si>
  <si>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</si>
  <si>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</si>
  <si>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</si>
  <si>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</si>
  <si>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</si>
  <si>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</si>
  <si>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</si>
  <si>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</si>
  <si>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</si>
  <si>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</si>
  <si>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</si>
  <si>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</si>
  <si>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</si>
  <si>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</si>
  <si>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</si>
  <si>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</si>
  <si>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</si>
  <si>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</si>
  <si>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</si>
  <si>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</si>
  <si>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</si>
  <si>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</si>
  <si>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</si>
  <si>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</si>
  <si>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</si>
  <si>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</si>
  <si>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</si>
  <si>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</si>
  <si>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</si>
  <si>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</si>
  <si>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</si>
  <si>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</si>
  <si>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</si>
  <si>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</si>
  <si>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</si>
  <si>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</si>
  <si>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</si>
  <si>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</si>
  <si>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</si>
  <si>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</si>
  <si>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</si>
  <si>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</si>
  <si>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</si>
  <si>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</si>
  <si>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</si>
  <si>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</si>
  <si>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</si>
  <si>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</si>
  <si>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</si>
  <si>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</si>
  <si>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</si>
  <si>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</si>
  <si>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</si>
  <si>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</si>
  <si>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</si>
  <si>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</si>
  <si>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</si>
  <si>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</si>
  <si>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</si>
  <si>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</si>
  <si>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</si>
  <si>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</si>
  <si>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</si>
  <si>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</si>
  <si>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</si>
  <si>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</si>
  <si>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</si>
  <si>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</si>
  <si>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</si>
  <si>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</si>
  <si>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</si>
  <si>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</si>
  <si>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</si>
  <si>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</si>
  <si>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</si>
  <si>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</si>
  <si>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</si>
  <si>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</si>
  <si>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</si>
  <si>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</si>
  <si>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</si>
  <si>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</si>
  <si>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</si>
  <si>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</si>
  <si>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</si>
  <si>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</si>
  <si>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</si>
  <si>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</si>
  <si>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</si>
  <si>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</si>
  <si>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</si>
  <si>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</si>
  <si>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</si>
  <si>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</si>
  <si>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</si>
  <si>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</si>
  <si>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</si>
  <si>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</si>
  <si>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</si>
  <si>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</si>
  <si>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</si>
  <si>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</si>
  <si>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</si>
  <si>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</si>
  <si>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</si>
  <si>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</si>
  <si>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</si>
  <si>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</si>
  <si>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</si>
  <si>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</si>
  <si>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</si>
  <si>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</si>
  <si>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</si>
  <si>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</si>
  <si>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</si>
  <si>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</si>
  <si>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</si>
  <si>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</si>
  <si>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</si>
  <si>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</si>
  <si>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</si>
  <si>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</si>
  <si>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</si>
  <si>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</si>
  <si>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</si>
  <si>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</si>
  <si>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</si>
  <si>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</si>
  <si>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</si>
  <si>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</si>
  <si>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</si>
  <si>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</si>
  <si>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</si>
  <si>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</si>
  <si>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3. Auftragseingang im Bauhauptgewerbe</t>
  </si>
  <si>
    <t>Dezember</t>
  </si>
  <si>
    <t>Jan.-Dez.</t>
  </si>
  <si>
    <t>Dezember     2011</t>
  </si>
  <si>
    <t>November        2011</t>
  </si>
  <si>
    <t>Dezember      2010</t>
  </si>
  <si>
    <t>Dezember          2011</t>
  </si>
  <si>
    <t>Dezember        2010</t>
  </si>
  <si>
    <t xml:space="preserve">                 </t>
  </si>
  <si>
    <t xml:space="preserve">              </t>
  </si>
  <si>
    <t xml:space="preserve">               </t>
  </si>
  <si>
    <t xml:space="preserve">         </t>
  </si>
  <si>
    <t xml:space="preserve">           </t>
  </si>
  <si>
    <t xml:space="preserve">             </t>
  </si>
  <si>
    <t xml:space="preserve">                </t>
  </si>
  <si>
    <r>
      <t xml:space="preserve">Die von  den  Betrieben  des  Bergbaus  und  Verarbeitenden Gewerbes  getätigten  </t>
    </r>
    <r>
      <rPr>
        <b/>
        <sz val="9"/>
        <rFont val="Arial"/>
        <family val="2"/>
      </rPr>
      <t>Umsätze</t>
    </r>
    <r>
      <rPr>
        <sz val="9"/>
        <rFont val="Arial"/>
        <family val="2"/>
      </rPr>
      <t xml:space="preserve"> lagen  im Jahre 2011 preisbereinigt  um 10,0 Prozent über dem Niveau des Jahres 2010. Gegenüber  dem  entsprechenden  Vorjahresmonat  wurden im Dezember 4,7 Prozent weniger umgesetzt. </t>
    </r>
  </si>
  <si>
    <r>
      <t xml:space="preserve">Der Monat Dezember 2011 war durch einen Rückgang der Auftragseingänge im </t>
    </r>
    <r>
      <rPr>
        <b/>
        <sz val="9"/>
        <rFont val="Arial"/>
        <family val="2"/>
      </rPr>
      <t>Verarbeitenden Gewerbe</t>
    </r>
    <r>
      <rPr>
        <sz val="9"/>
        <rFont val="Arial"/>
        <family val="2"/>
      </rPr>
      <t xml:space="preserve"> und einen Anstieg im</t>
    </r>
    <r>
      <rPr>
        <b/>
        <sz val="9"/>
        <rFont val="Arial"/>
        <family val="2"/>
      </rPr>
      <t xml:space="preserve"> Bauhauptgewerbe</t>
    </r>
    <r>
      <rPr>
        <sz val="9"/>
        <rFont val="Arial"/>
        <family val="2"/>
      </rPr>
      <t xml:space="preserve"> im Vergleich zum Vorjahresmonat gekennzeichnet.  </t>
    </r>
  </si>
  <si>
    <r>
      <t xml:space="preserve">Bei  den   Betrieben  des  </t>
    </r>
    <r>
      <rPr>
        <b/>
        <sz val="9"/>
        <rFont val="Arial"/>
        <family val="2"/>
      </rPr>
      <t xml:space="preserve">Verarbeitenden   Gewerbes  </t>
    </r>
    <r>
      <rPr>
        <sz val="9"/>
        <rFont val="Arial"/>
        <family val="2"/>
      </rPr>
      <t xml:space="preserve"> lagen   die  eingegangenen  Bestellungen  im Dezember preisbereinigt  um 6,3 Prozent  unter dem Niveau vom Dezember 2010  (Deutschland 0,0 Prozent). Damit gingen 2011 im Jahresverlauf durchschnittlich 12,1 Prozent mehr Aufträge ein als im Jahr zuvor.</t>
    </r>
  </si>
  <si>
    <r>
      <t>Einen  Zuwachs der  Aufträge  zum  Vorjahr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(+ 19,0 Prozent) sowie von </t>
    </r>
    <r>
      <rPr>
        <b/>
        <sz val="9"/>
        <rFont val="Arial"/>
        <family val="2"/>
      </rPr>
      <t xml:space="preserve">Verbrauchsgütern </t>
    </r>
    <r>
      <rPr>
        <sz val="9"/>
        <rFont val="Arial"/>
        <family val="2"/>
      </rPr>
      <t xml:space="preserve">(+ 18,8 Prozent). Auch die </t>
    </r>
    <r>
      <rPr>
        <b/>
        <sz val="9"/>
        <rFont val="Arial"/>
        <family val="2"/>
      </rPr>
      <t>Vorleistungsgüterproduzenten</t>
    </r>
    <r>
      <rPr>
        <sz val="9"/>
        <rFont val="Arial"/>
        <family val="2"/>
      </rPr>
      <t xml:space="preserve">  (+ 13,6 Prozent) und die </t>
    </r>
    <r>
      <rPr>
        <b/>
        <sz val="9"/>
        <rFont val="Arial"/>
        <family val="2"/>
      </rPr>
      <t>Investitionsgüterproduzenten</t>
    </r>
    <r>
      <rPr>
        <sz val="9"/>
        <rFont val="Arial"/>
        <family val="2"/>
      </rPr>
      <t xml:space="preserve"> (+ 9,8 Prozent) registrierten 2011 mehr Aufträge als im Vorjahr. </t>
    </r>
  </si>
  <si>
    <r>
      <t xml:space="preserve">Die Nachfrage  nach  Bauleistungen  im  </t>
    </r>
    <r>
      <rPr>
        <b/>
        <sz val="9"/>
        <rFont val="Arial"/>
        <family val="2"/>
      </rPr>
      <t>Bauhauptgewerbe</t>
    </r>
    <r>
      <rPr>
        <sz val="9"/>
        <rFont val="Arial"/>
        <family val="2"/>
      </rPr>
      <t xml:space="preserve">  hat  sich  im abgelaufenen Kalenderjahr gegenüber  2010  um 2,6 Prozent verringert. Gegenüber dem Vorjahresmonat gingen im Dezember 29,6 Prozent mehr Aufträge ein.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</si>
  <si>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</si>
  <si>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</si>
  <si>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</si>
  <si>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</si>
  <si>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</si>
  <si>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</si>
  <si>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</si>
  <si>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</si>
  <si>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</si>
  <si>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</si>
  <si>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</si>
  <si>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</si>
  <si>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Dezember 2011</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</si>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</sst>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b/>
      <sz val="12"/>
      <name val="Arial"/>
      <family val="2"/>
    </font>
    <font>
      <b/>
      <sz val="11"/>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right/>
      <top style="thin"/>
      <bottom/>
    </border>
    <border>
      <left/>
      <right/>
      <top/>
      <bottom style="thin"/>
    </border>
    <border>
      <left style="thin"/>
      <right/>
      <top/>
      <bottom/>
    </border>
    <border>
      <left style="thin"/>
      <right/>
      <top/>
      <bottom style="thin"/>
    </border>
    <border>
      <left style="thin"/>
      <right/>
      <top style="thin"/>
      <bottom/>
    </border>
    <border>
      <left style="hair"/>
      <right/>
      <top style="hair"/>
      <bottom style="hair"/>
    </border>
    <border>
      <left style="hair"/>
      <right/>
      <top/>
      <bottom/>
    </border>
    <border>
      <left style="hair"/>
      <right/>
      <top/>
      <bottom style="thin"/>
    </border>
    <border>
      <left/>
      <right/>
      <top style="hair"/>
      <bottom style="hair"/>
    </border>
    <border>
      <left style="hair"/>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1">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16">
    <xf numFmtId="0" fontId="0" fillId="0" borderId="0" xfId="0" applyAlignment="1">
      <alignment/>
    </xf>
    <xf numFmtId="0" fontId="7" fillId="0" borderId="10" xfId="68" applyFont="1" applyBorder="1">
      <alignment/>
      <protection/>
    </xf>
    <xf numFmtId="0" fontId="4" fillId="0" borderId="10" xfId="68" applyFont="1" applyBorder="1" applyAlignment="1">
      <alignment horizontal="left"/>
      <protection/>
    </xf>
    <xf numFmtId="0" fontId="7" fillId="0" borderId="10" xfId="68" applyFont="1" applyBorder="1" applyAlignment="1">
      <alignment horizontal="left"/>
      <protection/>
    </xf>
    <xf numFmtId="0" fontId="4" fillId="0" borderId="0" xfId="68" applyFont="1" applyBorder="1" applyAlignment="1">
      <alignment horizontal="left"/>
      <protection/>
    </xf>
    <xf numFmtId="174" fontId="4" fillId="0" borderId="0" xfId="67" applyNumberFormat="1" applyFont="1">
      <alignment/>
      <protection/>
    </xf>
    <xf numFmtId="175" fontId="4" fillId="0" borderId="0" xfId="70" applyNumberFormat="1" applyFont="1">
      <alignment/>
      <protection/>
    </xf>
    <xf numFmtId="0" fontId="3" fillId="0" borderId="0" xfId="69" applyFont="1" applyAlignment="1">
      <alignment horizontal="centerContinuous"/>
      <protection/>
    </xf>
    <xf numFmtId="170" fontId="3" fillId="0" borderId="0" xfId="69" applyNumberFormat="1" applyFont="1" applyAlignment="1">
      <alignment horizontal="centerContinuous"/>
      <protection/>
    </xf>
    <xf numFmtId="165" fontId="3" fillId="0" borderId="0" xfId="69" applyNumberFormat="1" applyFont="1" applyAlignment="1">
      <alignment horizontal="centerContinuous"/>
      <protection/>
    </xf>
    <xf numFmtId="0" fontId="9" fillId="0" borderId="0" xfId="69" applyFont="1" applyAlignment="1">
      <alignment horizontal="centerContinuous"/>
      <protection/>
    </xf>
    <xf numFmtId="170" fontId="3" fillId="0" borderId="0" xfId="69" applyNumberFormat="1" applyFont="1" applyAlignment="1">
      <alignment/>
      <protection/>
    </xf>
    <xf numFmtId="0" fontId="3" fillId="0" borderId="0" xfId="69" applyFont="1">
      <alignment/>
      <protection/>
    </xf>
    <xf numFmtId="0" fontId="4" fillId="0" borderId="11" xfId="69" applyFont="1" applyBorder="1">
      <alignment/>
      <protection/>
    </xf>
    <xf numFmtId="0" fontId="4" fillId="0" borderId="12" xfId="69" applyFont="1" applyBorder="1" applyAlignment="1">
      <alignment horizontal="center"/>
      <protection/>
    </xf>
    <xf numFmtId="0" fontId="4" fillId="0" borderId="13" xfId="69" applyFont="1" applyBorder="1" applyAlignment="1">
      <alignment horizontal="center"/>
      <protection/>
    </xf>
    <xf numFmtId="0" fontId="3" fillId="0" borderId="13" xfId="69" applyFont="1" applyBorder="1">
      <alignment/>
      <protection/>
    </xf>
    <xf numFmtId="0" fontId="4" fillId="0" borderId="10" xfId="69" applyFont="1" applyBorder="1">
      <alignment/>
      <protection/>
    </xf>
    <xf numFmtId="0" fontId="4" fillId="0" borderId="14" xfId="69" applyFont="1" applyBorder="1" applyAlignment="1">
      <alignment horizontal="center"/>
      <protection/>
    </xf>
    <xf numFmtId="0" fontId="4" fillId="0" borderId="15" xfId="69" applyFont="1" applyBorder="1" applyAlignment="1">
      <alignment horizontal="center"/>
      <protection/>
    </xf>
    <xf numFmtId="170" fontId="4" fillId="0" borderId="15" xfId="69" applyNumberFormat="1" applyFont="1" applyBorder="1" applyAlignment="1">
      <alignment/>
      <protection/>
    </xf>
    <xf numFmtId="0" fontId="4" fillId="0" borderId="10" xfId="69" applyFont="1" applyBorder="1" applyAlignment="1">
      <alignment horizontal="center"/>
      <protection/>
    </xf>
    <xf numFmtId="170" fontId="4" fillId="0" borderId="15" xfId="69" applyNumberFormat="1" applyFont="1" applyBorder="1" applyAlignment="1">
      <alignment horizontal="center"/>
      <protection/>
    </xf>
    <xf numFmtId="0" fontId="4" fillId="0" borderId="16" xfId="69" applyFont="1" applyBorder="1">
      <alignment/>
      <protection/>
    </xf>
    <xf numFmtId="0" fontId="4" fillId="0" borderId="17" xfId="69" applyFont="1" applyBorder="1" applyAlignment="1">
      <alignment horizontal="center"/>
      <protection/>
    </xf>
    <xf numFmtId="0" fontId="4" fillId="0" borderId="18" xfId="69" applyFont="1" applyBorder="1" applyAlignment="1">
      <alignment horizontal="center"/>
      <protection/>
    </xf>
    <xf numFmtId="170" fontId="4" fillId="0" borderId="18" xfId="69" applyNumberFormat="1" applyFont="1" applyBorder="1" applyAlignment="1">
      <alignment/>
      <protection/>
    </xf>
    <xf numFmtId="0" fontId="4" fillId="0" borderId="0" xfId="69" applyFont="1" applyBorder="1">
      <alignment/>
      <protection/>
    </xf>
    <xf numFmtId="0" fontId="4" fillId="0" borderId="0" xfId="69" applyFont="1" applyBorder="1" applyAlignment="1">
      <alignment horizontal="center"/>
      <protection/>
    </xf>
    <xf numFmtId="170" fontId="4" fillId="0" borderId="0" xfId="69" applyNumberFormat="1" applyFont="1" applyBorder="1" applyAlignment="1">
      <alignment/>
      <protection/>
    </xf>
    <xf numFmtId="165" fontId="4" fillId="0" borderId="0" xfId="69" applyNumberFormat="1" applyFont="1" applyBorder="1" applyAlignment="1">
      <alignment horizontal="centerContinuous"/>
      <protection/>
    </xf>
    <xf numFmtId="165" fontId="4" fillId="0" borderId="0" xfId="69" applyNumberFormat="1" applyFont="1" applyBorder="1" applyAlignment="1">
      <alignment horizontal="center"/>
      <protection/>
    </xf>
    <xf numFmtId="0" fontId="10" fillId="0" borderId="0" xfId="69" applyFont="1" applyBorder="1" applyAlignment="1">
      <alignment horizontal="center"/>
      <protection/>
    </xf>
    <xf numFmtId="0" fontId="4" fillId="0" borderId="0" xfId="69" applyFont="1" applyBorder="1" applyAlignment="1">
      <alignment horizontal="left"/>
      <protection/>
    </xf>
    <xf numFmtId="192" fontId="4" fillId="0" borderId="0" xfId="69" applyNumberFormat="1" applyFont="1" applyAlignment="1">
      <alignment/>
      <protection/>
    </xf>
    <xf numFmtId="0" fontId="4" fillId="0" borderId="10" xfId="69" applyFont="1" applyBorder="1" applyAlignment="1">
      <alignment horizontal="left"/>
      <protection/>
    </xf>
    <xf numFmtId="192" fontId="4" fillId="0" borderId="0" xfId="69" applyNumberFormat="1" applyFont="1" applyFill="1" applyAlignment="1">
      <alignment/>
      <protection/>
    </xf>
    <xf numFmtId="0" fontId="4" fillId="0" borderId="0" xfId="69" applyFont="1">
      <alignment/>
      <protection/>
    </xf>
    <xf numFmtId="167" fontId="4" fillId="0" borderId="0" xfId="69" applyNumberFormat="1" applyFont="1" applyAlignment="1">
      <alignment vertical="center"/>
      <protection/>
    </xf>
    <xf numFmtId="168" fontId="4" fillId="0" borderId="0" xfId="69" applyNumberFormat="1" applyFont="1">
      <alignment/>
      <protection/>
    </xf>
    <xf numFmtId="193" fontId="4" fillId="0" borderId="0" xfId="69" applyNumberFormat="1" applyFont="1" applyAlignment="1">
      <alignment/>
      <protection/>
    </xf>
    <xf numFmtId="164" fontId="4" fillId="0" borderId="0" xfId="69" applyNumberFormat="1" applyFont="1" applyAlignment="1">
      <alignment horizontal="right"/>
      <protection/>
    </xf>
    <xf numFmtId="194" fontId="4" fillId="0" borderId="0" xfId="69" applyNumberFormat="1" applyFont="1" applyAlignment="1">
      <alignment/>
      <protection/>
    </xf>
    <xf numFmtId="165" fontId="4" fillId="0" borderId="0" xfId="69" applyNumberFormat="1" applyFont="1">
      <alignment/>
      <protection/>
    </xf>
    <xf numFmtId="170" fontId="4" fillId="0" borderId="0" xfId="69" applyNumberFormat="1" applyFont="1" applyAlignment="1">
      <alignment horizontal="right"/>
      <protection/>
    </xf>
    <xf numFmtId="0" fontId="4" fillId="0" borderId="0" xfId="69" applyFont="1" applyAlignment="1">
      <alignment horizontal="centerContinuous"/>
      <protection/>
    </xf>
    <xf numFmtId="170" fontId="4" fillId="0" borderId="13" xfId="69" applyNumberFormat="1" applyFont="1" applyBorder="1" applyAlignment="1">
      <alignment/>
      <protection/>
    </xf>
    <xf numFmtId="165" fontId="4" fillId="0" borderId="0" xfId="69" applyNumberFormat="1" applyFont="1" applyAlignment="1">
      <alignment horizontal="right"/>
      <protection/>
    </xf>
    <xf numFmtId="192" fontId="4" fillId="0" borderId="0" xfId="69" applyNumberFormat="1" applyFont="1" applyAlignment="1">
      <alignment vertical="center"/>
      <protection/>
    </xf>
    <xf numFmtId="192" fontId="4" fillId="0" borderId="0" xfId="69" applyNumberFormat="1" applyFont="1" applyFill="1" applyAlignment="1">
      <alignment vertical="center"/>
      <protection/>
    </xf>
    <xf numFmtId="0" fontId="2" fillId="0" borderId="0" xfId="66" applyFont="1">
      <alignment/>
      <protection/>
    </xf>
    <xf numFmtId="0" fontId="3" fillId="0" borderId="0" xfId="66">
      <alignment/>
      <protection/>
    </xf>
    <xf numFmtId="0" fontId="11" fillId="0" borderId="0" xfId="66" applyFont="1" applyAlignment="1">
      <alignment horizontal="right"/>
      <protection/>
    </xf>
    <xf numFmtId="0" fontId="11" fillId="0" borderId="0" xfId="66" applyFont="1">
      <alignment/>
      <protection/>
    </xf>
    <xf numFmtId="0" fontId="10" fillId="0" borderId="0" xfId="66" applyFont="1">
      <alignment/>
      <protection/>
    </xf>
    <xf numFmtId="49" fontId="11" fillId="0" borderId="0" xfId="66" applyNumberFormat="1" applyFont="1">
      <alignment/>
      <protection/>
    </xf>
    <xf numFmtId="0" fontId="11" fillId="0" borderId="0" xfId="66" applyFont="1" applyAlignment="1">
      <alignment horizontal="center"/>
      <protection/>
    </xf>
    <xf numFmtId="0" fontId="11" fillId="0" borderId="0" xfId="66" applyFont="1" applyAlignment="1">
      <alignment horizontal="justify" wrapText="1"/>
      <protection/>
    </xf>
    <xf numFmtId="0" fontId="11" fillId="0" borderId="0" xfId="66" applyFont="1" applyAlignment="1">
      <alignment horizontal="justify" vertical="center" wrapText="1"/>
      <protection/>
    </xf>
    <xf numFmtId="0" fontId="3" fillId="0" borderId="0" xfId="66" applyFont="1">
      <alignment/>
      <protection/>
    </xf>
    <xf numFmtId="0" fontId="10" fillId="0" borderId="0" xfId="66" applyFont="1" applyAlignment="1">
      <alignment horizontal="justify"/>
      <protection/>
    </xf>
    <xf numFmtId="0" fontId="11" fillId="0" borderId="0" xfId="66" applyFont="1" applyAlignment="1">
      <alignment horizontal="justify"/>
      <protection/>
    </xf>
    <xf numFmtId="0" fontId="11" fillId="0" borderId="0" xfId="66" applyFont="1" applyAlignment="1">
      <alignment horizontal="left"/>
      <protection/>
    </xf>
    <xf numFmtId="0" fontId="11" fillId="0" borderId="0" xfId="66" applyFont="1" applyAlignment="1">
      <alignment horizontal="justify" vertical="top" wrapText="1"/>
      <protection/>
    </xf>
    <xf numFmtId="49" fontId="11" fillId="0" borderId="0" xfId="66" applyNumberFormat="1" applyFont="1" applyAlignment="1">
      <alignment horizontal="justify" vertical="justify" wrapText="1"/>
      <protection/>
    </xf>
    <xf numFmtId="0" fontId="11" fillId="0" borderId="0" xfId="66" applyFont="1" applyAlignment="1">
      <alignment horizontal="justify" vertical="center"/>
      <protection/>
    </xf>
    <xf numFmtId="0" fontId="3" fillId="0" borderId="0" xfId="66" applyAlignment="1">
      <alignment vertical="justify"/>
      <protection/>
    </xf>
    <xf numFmtId="0" fontId="11" fillId="0" borderId="0" xfId="66" applyFont="1" applyAlignment="1">
      <alignment horizontal="justify" vertical="justify" wrapText="1"/>
      <protection/>
    </xf>
    <xf numFmtId="0" fontId="11" fillId="0" borderId="0" xfId="66" applyFont="1" applyAlignment="1">
      <alignment horizontal="left" vertical="top" wrapText="1"/>
      <protection/>
    </xf>
    <xf numFmtId="0" fontId="4" fillId="0" borderId="0" xfId="66" applyFont="1">
      <alignment/>
      <protection/>
    </xf>
    <xf numFmtId="0" fontId="11" fillId="0" borderId="0" xfId="66" applyFont="1" applyAlignment="1">
      <alignment horizontal="center" wrapText="1"/>
      <protection/>
    </xf>
    <xf numFmtId="0" fontId="15" fillId="0" borderId="0" xfId="66" applyFont="1" applyAlignment="1">
      <alignment horizontal="justify" wrapText="1"/>
      <protection/>
    </xf>
    <xf numFmtId="0" fontId="16" fillId="0" borderId="0" xfId="66" applyFont="1" applyAlignment="1">
      <alignment horizontal="justify" wrapText="1"/>
      <protection/>
    </xf>
    <xf numFmtId="0" fontId="10" fillId="0" borderId="0" xfId="66" applyFont="1" applyAlignment="1">
      <alignment horizontal="justify" wrapText="1"/>
      <protection/>
    </xf>
    <xf numFmtId="0" fontId="10" fillId="0" borderId="0" xfId="66" applyFont="1" applyAlignment="1">
      <alignment wrapText="1"/>
      <protection/>
    </xf>
    <xf numFmtId="0" fontId="17" fillId="0" borderId="0" xfId="66" applyFont="1" applyAlignment="1">
      <alignment wrapText="1"/>
      <protection/>
    </xf>
    <xf numFmtId="0" fontId="3" fillId="0" borderId="0" xfId="66" applyFont="1" applyAlignment="1">
      <alignment wrapText="1"/>
      <protection/>
    </xf>
    <xf numFmtId="0" fontId="3" fillId="0" borderId="0" xfId="57" applyFont="1">
      <alignment/>
      <protection/>
    </xf>
    <xf numFmtId="0" fontId="4" fillId="0" borderId="0" xfId="57" applyFont="1">
      <alignment/>
      <protection/>
    </xf>
    <xf numFmtId="164" fontId="4" fillId="0" borderId="0" xfId="57" applyNumberFormat="1" applyFont="1" applyAlignment="1">
      <alignment horizontal="right"/>
      <protection/>
    </xf>
    <xf numFmtId="192" fontId="4" fillId="0" borderId="0" xfId="69" applyNumberFormat="1" applyFont="1" applyFill="1" applyBorder="1" applyAlignment="1">
      <alignment/>
      <protection/>
    </xf>
    <xf numFmtId="192" fontId="4" fillId="0" borderId="0" xfId="69" applyNumberFormat="1" applyFont="1" applyFill="1" applyBorder="1" applyAlignment="1">
      <alignment vertical="center"/>
      <protection/>
    </xf>
    <xf numFmtId="165" fontId="0" fillId="0" borderId="0" xfId="59" applyNumberFormat="1" applyBorder="1" applyAlignment="1">
      <alignment horizontal="center"/>
      <protection/>
    </xf>
    <xf numFmtId="165" fontId="0" fillId="0" borderId="0" xfId="59" applyNumberFormat="1">
      <alignment/>
      <protection/>
    </xf>
    <xf numFmtId="165" fontId="3" fillId="0" borderId="0" xfId="56" applyNumberFormat="1">
      <alignment/>
      <protection/>
    </xf>
    <xf numFmtId="174" fontId="4" fillId="0" borderId="0" xfId="57" applyNumberFormat="1" applyFont="1">
      <alignment/>
      <protection/>
    </xf>
    <xf numFmtId="188" fontId="4" fillId="0" borderId="0" xfId="57" applyNumberFormat="1" applyFont="1" applyBorder="1">
      <alignment/>
      <protection/>
    </xf>
    <xf numFmtId="0" fontId="4" fillId="0" borderId="0" xfId="57" applyFont="1" applyBorder="1">
      <alignment/>
      <protection/>
    </xf>
    <xf numFmtId="0" fontId="3" fillId="0" borderId="0" xfId="57" applyFont="1" applyBorder="1">
      <alignment/>
      <protection/>
    </xf>
    <xf numFmtId="0" fontId="3" fillId="0" borderId="19" xfId="57" applyFont="1" applyBorder="1">
      <alignment/>
      <protection/>
    </xf>
    <xf numFmtId="0" fontId="7" fillId="0" borderId="0" xfId="57" applyFont="1" applyAlignment="1">
      <alignment horizontal="center"/>
      <protection/>
    </xf>
    <xf numFmtId="0" fontId="4" fillId="0" borderId="0" xfId="57" applyFont="1" applyAlignment="1">
      <alignment horizontal="center"/>
      <protection/>
    </xf>
    <xf numFmtId="165" fontId="5" fillId="0" borderId="0" xfId="57" applyNumberFormat="1" applyFont="1" applyAlignment="1">
      <alignment horizontal="center"/>
      <protection/>
    </xf>
    <xf numFmtId="169" fontId="4" fillId="0" borderId="0" xfId="57" applyNumberFormat="1" applyFont="1" applyAlignment="1">
      <alignment horizontal="right"/>
      <protection/>
    </xf>
    <xf numFmtId="164" fontId="4" fillId="0" borderId="0" xfId="57" applyNumberFormat="1" applyFont="1" applyBorder="1" applyAlignment="1">
      <alignment horizontal="right"/>
      <protection/>
    </xf>
    <xf numFmtId="0" fontId="4" fillId="0" borderId="0" xfId="57" applyFont="1" applyAlignment="1">
      <alignment/>
      <protection/>
    </xf>
    <xf numFmtId="0" fontId="3" fillId="0" borderId="10" xfId="57" applyFont="1" applyBorder="1">
      <alignment/>
      <protection/>
    </xf>
    <xf numFmtId="0" fontId="3" fillId="0" borderId="20" xfId="57" applyFont="1" applyBorder="1">
      <alignment/>
      <protection/>
    </xf>
    <xf numFmtId="0" fontId="3" fillId="0" borderId="16" xfId="57" applyFont="1" applyBorder="1">
      <alignment/>
      <protection/>
    </xf>
    <xf numFmtId="0" fontId="3" fillId="0" borderId="21" xfId="57" applyFont="1" applyBorder="1">
      <alignment/>
      <protection/>
    </xf>
    <xf numFmtId="0" fontId="4" fillId="0" borderId="22" xfId="57" applyFont="1" applyBorder="1">
      <alignment/>
      <protection/>
    </xf>
    <xf numFmtId="0" fontId="3" fillId="0" borderId="21" xfId="57" applyFont="1" applyBorder="1" applyAlignment="1">
      <alignment horizontal="centerContinuous"/>
      <protection/>
    </xf>
    <xf numFmtId="0" fontId="3" fillId="0" borderId="0" xfId="57" applyFont="1" applyBorder="1" applyAlignment="1">
      <alignment horizontal="centerContinuous"/>
      <protection/>
    </xf>
    <xf numFmtId="0" fontId="3" fillId="0" borderId="10" xfId="57" applyFont="1" applyBorder="1" applyAlignment="1">
      <alignment horizontal="centerContinuous"/>
      <protection/>
    </xf>
    <xf numFmtId="0" fontId="3" fillId="0" borderId="23" xfId="57" applyFont="1" applyBorder="1" applyAlignment="1">
      <alignment horizontal="centerContinuous"/>
      <protection/>
    </xf>
    <xf numFmtId="0" fontId="3" fillId="0" borderId="19" xfId="57" applyFont="1" applyBorder="1" applyAlignment="1">
      <alignment horizontal="centerContinuous"/>
      <protection/>
    </xf>
    <xf numFmtId="0" fontId="3" fillId="0" borderId="11" xfId="57" applyFont="1" applyBorder="1" applyAlignment="1">
      <alignment horizontal="centerContinuous"/>
      <protection/>
    </xf>
    <xf numFmtId="0" fontId="3" fillId="0" borderId="0" xfId="0" applyFont="1" applyAlignment="1">
      <alignment/>
    </xf>
    <xf numFmtId="0" fontId="3" fillId="0" borderId="21"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4" fillId="0" borderId="22" xfId="0" applyFont="1" applyBorder="1" applyAlignment="1">
      <alignment/>
    </xf>
    <xf numFmtId="0" fontId="3" fillId="0" borderId="20" xfId="0" applyFont="1" applyBorder="1" applyAlignment="1">
      <alignment/>
    </xf>
    <xf numFmtId="0" fontId="4" fillId="0" borderId="20" xfId="0" applyFont="1" applyBorder="1" applyAlignment="1">
      <alignment/>
    </xf>
    <xf numFmtId="0" fontId="3" fillId="0" borderId="16"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0" fontId="5" fillId="0" borderId="0" xfId="0" applyFont="1" applyAlignment="1">
      <alignment horizontal="center"/>
    </xf>
    <xf numFmtId="0" fontId="2" fillId="0" borderId="23" xfId="0" applyFont="1" applyBorder="1" applyAlignment="1">
      <alignment horizontal="centerContinuous"/>
    </xf>
    <xf numFmtId="0" fontId="13" fillId="0" borderId="19" xfId="0" applyFont="1" applyBorder="1" applyAlignment="1">
      <alignment horizontal="centerContinuous"/>
    </xf>
    <xf numFmtId="0" fontId="13" fillId="0" borderId="11" xfId="0" applyFont="1" applyBorder="1" applyAlignment="1">
      <alignment horizontal="centerContinuous"/>
    </xf>
    <xf numFmtId="0" fontId="3" fillId="0" borderId="21"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19" xfId="0" applyFont="1" applyBorder="1" applyAlignment="1">
      <alignment/>
    </xf>
    <xf numFmtId="169" fontId="4" fillId="0" borderId="0" xfId="0" applyNumberFormat="1" applyFont="1" applyAlignment="1">
      <alignment horizontal="right"/>
    </xf>
    <xf numFmtId="0" fontId="3" fillId="0" borderId="0" xfId="0" applyFont="1" applyAlignment="1">
      <alignment horizontal="center" vertical="center"/>
    </xf>
    <xf numFmtId="0" fontId="3" fillId="0" borderId="0" xfId="0" applyFont="1" applyAlignment="1">
      <alignment horizont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165" fontId="4" fillId="0" borderId="24" xfId="0" applyNumberFormat="1" applyFont="1" applyBorder="1" applyAlignment="1">
      <alignment horizontal="center" vertical="center"/>
    </xf>
    <xf numFmtId="165" fontId="4" fillId="0" borderId="24" xfId="0" applyNumberFormat="1" applyFont="1" applyBorder="1" applyAlignment="1">
      <alignment vertical="center"/>
    </xf>
    <xf numFmtId="0" fontId="4" fillId="0" borderId="10" xfId="0" applyFont="1" applyBorder="1" applyAlignment="1">
      <alignment horizont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5"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20" xfId="0" applyNumberFormat="1" applyFont="1" applyBorder="1" applyAlignment="1">
      <alignment horizontal="center"/>
    </xf>
    <xf numFmtId="165" fontId="4" fillId="0" borderId="26"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0" fontId="10" fillId="0" borderId="0" xfId="0" applyFont="1" applyBorder="1" applyAlignment="1">
      <alignment horizontal="center"/>
    </xf>
    <xf numFmtId="0" fontId="2" fillId="0" borderId="0" xfId="0" applyFont="1" applyAlignment="1">
      <alignment horizontal="center"/>
    </xf>
    <xf numFmtId="165" fontId="4" fillId="0" borderId="0" xfId="0" applyNumberFormat="1"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167" fontId="4" fillId="0" borderId="0" xfId="0" applyNumberFormat="1" applyFont="1" applyAlignment="1">
      <alignment vertical="center"/>
    </xf>
    <xf numFmtId="168"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11" fillId="0" borderId="0" xfId="0" applyNumberFormat="1" applyFont="1" applyAlignment="1">
      <alignment horizontal="center"/>
    </xf>
    <xf numFmtId="0" fontId="11"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19" xfId="0" applyNumberFormat="1" applyFont="1" applyBorder="1" applyAlignment="1">
      <alignment horizontal="centerContinuous"/>
    </xf>
    <xf numFmtId="165" fontId="12" fillId="0" borderId="24" xfId="0" applyNumberFormat="1" applyFont="1" applyBorder="1" applyAlignment="1">
      <alignment horizontal="centerContinuous" vertical="center"/>
    </xf>
    <xf numFmtId="165" fontId="12" fillId="0" borderId="27" xfId="0" applyNumberFormat="1" applyFont="1" applyBorder="1" applyAlignment="1">
      <alignment horizontal="centerContinuous" vertical="center"/>
    </xf>
    <xf numFmtId="165" fontId="12" fillId="0" borderId="24" xfId="0" applyNumberFormat="1" applyFont="1" applyBorder="1" applyAlignment="1">
      <alignment horizontal="center" vertical="center"/>
    </xf>
    <xf numFmtId="0" fontId="11" fillId="0" borderId="0" xfId="0" applyFont="1" applyAlignment="1">
      <alignment horizontal="centerContinuous"/>
    </xf>
    <xf numFmtId="0" fontId="11" fillId="0" borderId="10" xfId="0" applyFont="1" applyBorder="1" applyAlignment="1">
      <alignment horizontal="centerContinuous"/>
    </xf>
    <xf numFmtId="172" fontId="12" fillId="0" borderId="27"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5"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0" xfId="0" applyNumberFormat="1" applyFont="1" applyBorder="1" applyAlignment="1">
      <alignment horizontal="center"/>
    </xf>
    <xf numFmtId="172" fontId="12" fillId="0" borderId="26"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3" fillId="0" borderId="0" xfId="55" applyFont="1">
      <alignment/>
      <protection/>
    </xf>
    <xf numFmtId="0" fontId="3" fillId="0" borderId="0" xfId="55" applyFont="1" applyAlignment="1">
      <alignment horizontal="centerContinuous" vertical="center"/>
      <protection/>
    </xf>
    <xf numFmtId="0" fontId="3" fillId="0" borderId="0" xfId="55"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vertical="center"/>
      <protection/>
    </xf>
    <xf numFmtId="0" fontId="9" fillId="0" borderId="0" xfId="55" applyFont="1" applyAlignment="1">
      <alignment horizontal="centerContinuous"/>
      <protection/>
    </xf>
    <xf numFmtId="165" fontId="3" fillId="0" borderId="0" xfId="55" applyNumberFormat="1" applyFont="1" applyAlignment="1">
      <alignment horizontal="right"/>
      <protection/>
    </xf>
    <xf numFmtId="0" fontId="4" fillId="0" borderId="19" xfId="55" applyFont="1" applyBorder="1">
      <alignment/>
      <protection/>
    </xf>
    <xf numFmtId="0" fontId="4" fillId="0" borderId="19" xfId="55" applyFont="1" applyBorder="1" applyAlignment="1">
      <alignment horizontal="center"/>
      <protection/>
    </xf>
    <xf numFmtId="172" fontId="4" fillId="0" borderId="19" xfId="55" applyNumberFormat="1" applyFont="1" applyBorder="1" applyAlignment="1">
      <alignment horizontal="centerContinuous"/>
      <protection/>
    </xf>
    <xf numFmtId="0" fontId="4" fillId="0" borderId="0" xfId="55" applyFont="1" applyBorder="1">
      <alignment/>
      <protection/>
    </xf>
    <xf numFmtId="0" fontId="4" fillId="0" borderId="0" xfId="55" applyFont="1" applyBorder="1" applyAlignment="1">
      <alignment horizontal="center"/>
      <protection/>
    </xf>
    <xf numFmtId="165" fontId="12" fillId="0" borderId="24" xfId="55" applyNumberFormat="1" applyFont="1" applyBorder="1" applyAlignment="1">
      <alignment horizontal="centerContinuous" vertical="center"/>
      <protection/>
    </xf>
    <xf numFmtId="165" fontId="12" fillId="0" borderId="27" xfId="55" applyNumberFormat="1" applyFont="1" applyBorder="1" applyAlignment="1">
      <alignment horizontal="centerContinuous" vertical="center"/>
      <protection/>
    </xf>
    <xf numFmtId="165" fontId="12" fillId="0" borderId="24" xfId="55" applyNumberFormat="1" applyFont="1" applyBorder="1" applyAlignment="1">
      <alignment horizontal="center" vertical="center"/>
      <protection/>
    </xf>
    <xf numFmtId="0" fontId="4" fillId="0" borderId="20" xfId="55" applyFont="1" applyBorder="1">
      <alignment/>
      <protection/>
    </xf>
    <xf numFmtId="0" fontId="4" fillId="0" borderId="20" xfId="55" applyFont="1" applyBorder="1" applyAlignment="1">
      <alignment horizontal="center"/>
      <protection/>
    </xf>
    <xf numFmtId="0" fontId="4" fillId="0" borderId="16" xfId="55" applyFont="1" applyBorder="1" applyAlignment="1">
      <alignment horizontal="center"/>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0" fontId="3" fillId="0" borderId="0" xfId="55" applyFont="1" applyBorder="1" applyAlignment="1">
      <alignment wrapText="1" shrinkToFit="1"/>
      <protection/>
    </xf>
    <xf numFmtId="17" fontId="4" fillId="0" borderId="0" xfId="55" applyNumberFormat="1" applyFont="1" applyBorder="1" applyAlignment="1">
      <alignment horizontal="center" vertical="center" wrapText="1"/>
      <protection/>
    </xf>
    <xf numFmtId="49" fontId="4" fillId="0" borderId="0" xfId="55" applyNumberFormat="1" applyFont="1" applyBorder="1" applyAlignment="1">
      <alignment horizontal="center" vertical="center" wrapText="1"/>
      <protection/>
    </xf>
    <xf numFmtId="0" fontId="3" fillId="0" borderId="0" xfId="55" applyFont="1" applyBorder="1" applyAlignment="1">
      <alignment/>
      <protection/>
    </xf>
    <xf numFmtId="165" fontId="4" fillId="0" borderId="0" xfId="55" applyNumberFormat="1" applyFont="1" applyBorder="1" applyAlignment="1">
      <alignment horizontal="centerContinuous"/>
      <protection/>
    </xf>
    <xf numFmtId="165" fontId="4" fillId="0" borderId="0" xfId="55" applyNumberFormat="1" applyFont="1" applyBorder="1" applyAlignment="1">
      <alignment horizontal="center"/>
      <protection/>
    </xf>
    <xf numFmtId="0" fontId="2" fillId="0" borderId="0" xfId="55" applyFont="1" applyBorder="1" applyAlignment="1">
      <alignment horizontal="center"/>
      <protection/>
    </xf>
    <xf numFmtId="17" fontId="4" fillId="0" borderId="0" xfId="55" applyNumberFormat="1" applyFont="1" applyBorder="1" applyAlignment="1">
      <alignment horizontal="center" vertical="center" shrinkToFit="1"/>
      <protection/>
    </xf>
    <xf numFmtId="0" fontId="11" fillId="0" borderId="0" xfId="55" applyFont="1" applyBorder="1" applyAlignment="1">
      <alignment horizontal="center"/>
      <protection/>
    </xf>
    <xf numFmtId="0" fontId="10" fillId="0" borderId="0" xfId="55" applyFont="1" applyBorder="1" applyAlignment="1">
      <alignment horizontal="center"/>
      <protection/>
    </xf>
    <xf numFmtId="0" fontId="2" fillId="0" borderId="0" xfId="55" applyFont="1">
      <alignment/>
      <protection/>
    </xf>
    <xf numFmtId="0" fontId="4" fillId="0" borderId="0" xfId="55" applyFont="1" applyBorder="1" applyAlignment="1">
      <alignment horizontal="left"/>
      <protection/>
    </xf>
    <xf numFmtId="0" fontId="4" fillId="0" borderId="10" xfId="55" applyFont="1" applyBorder="1" applyAlignment="1">
      <alignment horizontal="left"/>
      <protection/>
    </xf>
    <xf numFmtId="182" fontId="12" fillId="0" borderId="0" xfId="55" applyNumberFormat="1" applyFont="1" applyBorder="1">
      <alignment/>
      <protection/>
    </xf>
    <xf numFmtId="183" fontId="12" fillId="0" borderId="0" xfId="55" applyNumberFormat="1" applyFont="1">
      <alignment/>
      <protection/>
    </xf>
    <xf numFmtId="184" fontId="4" fillId="0" borderId="0" xfId="55" applyNumberFormat="1" applyFont="1" applyBorder="1">
      <alignment/>
      <protection/>
    </xf>
    <xf numFmtId="165" fontId="3" fillId="0" borderId="0" xfId="55" applyNumberFormat="1" applyFont="1">
      <alignment/>
      <protection/>
    </xf>
    <xf numFmtId="185" fontId="4" fillId="0" borderId="0" xfId="55" applyNumberFormat="1" applyFont="1" applyBorder="1">
      <alignment/>
      <protection/>
    </xf>
    <xf numFmtId="185" fontId="12" fillId="0" borderId="0" xfId="55" applyNumberFormat="1" applyFont="1" applyBorder="1">
      <alignment/>
      <protection/>
    </xf>
    <xf numFmtId="186" fontId="12" fillId="0" borderId="0" xfId="55" applyNumberFormat="1" applyFont="1" applyBorder="1" applyAlignment="1">
      <alignment horizontal="center"/>
      <protection/>
    </xf>
    <xf numFmtId="187" fontId="4" fillId="0" borderId="0" xfId="55" applyNumberFormat="1" applyFont="1">
      <alignment/>
      <protection/>
    </xf>
    <xf numFmtId="167" fontId="4" fillId="0" borderId="0" xfId="55" applyNumberFormat="1" applyFont="1">
      <alignment/>
      <protection/>
    </xf>
    <xf numFmtId="0" fontId="11" fillId="0" borderId="0" xfId="55" applyFont="1" applyBorder="1" applyAlignment="1">
      <alignment horizontal="center" vertical="center"/>
      <protection/>
    </xf>
    <xf numFmtId="182" fontId="12" fillId="0" borderId="0" xfId="55" applyNumberFormat="1" applyFont="1" applyFill="1" applyBorder="1">
      <alignment/>
      <protection/>
    </xf>
    <xf numFmtId="186" fontId="12" fillId="0" borderId="0" xfId="55" applyNumberFormat="1" applyFont="1" applyBorder="1">
      <alignment/>
      <protection/>
    </xf>
    <xf numFmtId="164" fontId="4" fillId="0" borderId="0" xfId="55" applyNumberFormat="1" applyFont="1" applyAlignment="1">
      <alignment horizontal="right"/>
      <protection/>
    </xf>
    <xf numFmtId="165" fontId="11" fillId="0" borderId="0" xfId="55" applyNumberFormat="1" applyFont="1" applyBorder="1">
      <alignment/>
      <protection/>
    </xf>
    <xf numFmtId="184" fontId="4" fillId="0" borderId="0" xfId="55" applyNumberFormat="1" applyFont="1" applyFill="1" applyBorder="1">
      <alignment/>
      <protection/>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165" fontId="4" fillId="0" borderId="0" xfId="0" applyNumberFormat="1" applyFont="1" applyBorder="1" applyAlignment="1">
      <alignment horizontal="centerContinuous"/>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165" fontId="4" fillId="0" borderId="0" xfId="0" applyNumberFormat="1" applyFont="1" applyAlignment="1">
      <alignment/>
    </xf>
    <xf numFmtId="0" fontId="10" fillId="0" borderId="0" xfId="0" applyFont="1" applyAlignment="1">
      <alignment horizontal="center" vertical="center"/>
    </xf>
    <xf numFmtId="169" fontId="10" fillId="0" borderId="0" xfId="0" applyNumberFormat="1" applyFont="1" applyAlignment="1">
      <alignment horizontal="center" vertical="center"/>
    </xf>
    <xf numFmtId="0" fontId="2" fillId="0" borderId="0" xfId="0" applyFont="1" applyAlignment="1">
      <alignment horizontal="centerContinuous"/>
    </xf>
    <xf numFmtId="165" fontId="11" fillId="0" borderId="0" xfId="0" applyNumberFormat="1" applyFont="1" applyAlignment="1">
      <alignment horizontal="centerContinuous"/>
    </xf>
    <xf numFmtId="169" fontId="4" fillId="0" borderId="0" xfId="0" applyNumberFormat="1" applyFont="1" applyAlignment="1">
      <alignment/>
    </xf>
    <xf numFmtId="165" fontId="10" fillId="0" borderId="0" xfId="0" applyNumberFormat="1" applyFont="1" applyAlignment="1">
      <alignment horizontal="center" vertical="center"/>
    </xf>
    <xf numFmtId="0" fontId="4" fillId="0" borderId="0" xfId="0" applyFont="1" applyAlignment="1">
      <alignment horizontal="centerContinuous"/>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165" fontId="4" fillId="0" borderId="24" xfId="0" applyNumberFormat="1" applyFont="1" applyBorder="1" applyAlignment="1">
      <alignment horizontal="centerContinuous" vertical="center"/>
    </xf>
    <xf numFmtId="165" fontId="4" fillId="0" borderId="27" xfId="0" applyNumberFormat="1" applyFont="1" applyBorder="1" applyAlignment="1">
      <alignment horizontal="centerContinuous" vertical="center"/>
    </xf>
    <xf numFmtId="165" fontId="4" fillId="0" borderId="18" xfId="0" applyNumberFormat="1" applyFont="1" applyBorder="1" applyAlignment="1">
      <alignment horizontal="centerContinuous"/>
    </xf>
    <xf numFmtId="170" fontId="3" fillId="0" borderId="0" xfId="0" applyNumberFormat="1" applyFont="1" applyAlignment="1">
      <alignment horizontal="centerContinuous"/>
    </xf>
    <xf numFmtId="170" fontId="3" fillId="0" borderId="0" xfId="0" applyNumberFormat="1" applyFont="1" applyAlignment="1">
      <alignment/>
    </xf>
    <xf numFmtId="0" fontId="4" fillId="0" borderId="28" xfId="0" applyFont="1" applyBorder="1" applyAlignment="1">
      <alignment horizontal="center"/>
    </xf>
    <xf numFmtId="0" fontId="4" fillId="0" borderId="25"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0" fontId="4" fillId="0" borderId="10" xfId="0" applyFont="1" applyBorder="1" applyAlignment="1">
      <alignment horizontal="left"/>
    </xf>
    <xf numFmtId="193" fontId="4" fillId="0" borderId="0" xfId="0" applyNumberFormat="1" applyFont="1" applyAlignment="1">
      <alignment/>
    </xf>
    <xf numFmtId="192" fontId="4" fillId="0" borderId="0" xfId="0" applyNumberFormat="1" applyFont="1" applyFill="1" applyBorder="1" applyAlignment="1">
      <alignment/>
    </xf>
    <xf numFmtId="195" fontId="4" fillId="0" borderId="0" xfId="0" applyNumberFormat="1" applyFont="1" applyAlignment="1">
      <alignment/>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0" fontId="10" fillId="0" borderId="0" xfId="0" applyFont="1" applyBorder="1" applyAlignment="1">
      <alignment horizontal="centerContinuous"/>
    </xf>
    <xf numFmtId="193" fontId="4" fillId="0" borderId="0" xfId="0" applyNumberFormat="1" applyFont="1" applyAlignment="1">
      <alignment horizontal="centerContinuous"/>
    </xf>
    <xf numFmtId="0" fontId="18"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19"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10" fillId="0" borderId="0" xfId="66" applyFont="1" applyAlignment="1">
      <alignment horizontal="justify"/>
      <protection/>
    </xf>
    <xf numFmtId="0" fontId="3" fillId="0" borderId="0" xfId="66" applyAlignment="1">
      <alignment/>
      <protection/>
    </xf>
    <xf numFmtId="0" fontId="3" fillId="0" borderId="0" xfId="66" applyAlignment="1">
      <alignment vertical="justify" wrapText="1"/>
      <protection/>
    </xf>
    <xf numFmtId="0" fontId="4" fillId="0" borderId="0" xfId="66" applyFont="1" applyAlignment="1">
      <alignment horizontal="justify" vertical="justify" wrapText="1"/>
      <protection/>
    </xf>
    <xf numFmtId="0" fontId="4" fillId="0" borderId="0" xfId="66" applyFont="1" applyAlignment="1">
      <alignment horizontal="justify" wrapText="1"/>
      <protection/>
    </xf>
    <xf numFmtId="0" fontId="2" fillId="0" borderId="23" xfId="0" applyFont="1" applyBorder="1" applyAlignment="1">
      <alignment horizontal="center"/>
    </xf>
    <xf numFmtId="0" fontId="2" fillId="0" borderId="19" xfId="0" applyFont="1" applyBorder="1" applyAlignment="1">
      <alignment horizontal="center"/>
    </xf>
    <xf numFmtId="0" fontId="2" fillId="0" borderId="11" xfId="0" applyFont="1" applyBorder="1" applyAlignment="1">
      <alignment horizontal="center"/>
    </xf>
    <xf numFmtId="0" fontId="3" fillId="0" borderId="2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14" fillId="0" borderId="0" xfId="57" applyFont="1" applyAlignment="1">
      <alignment horizontal="center"/>
      <protection/>
    </xf>
    <xf numFmtId="0" fontId="10" fillId="0" borderId="0" xfId="0" applyFont="1" applyBorder="1" applyAlignment="1">
      <alignment horizontal="center"/>
    </xf>
    <xf numFmtId="0" fontId="3"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4" xfId="0" applyNumberFormat="1" applyFont="1" applyBorder="1" applyAlignment="1">
      <alignment horizontal="center" vertical="center"/>
    </xf>
    <xf numFmtId="165" fontId="4" fillId="0" borderId="31" xfId="0" applyNumberFormat="1" applyFont="1" applyBorder="1" applyAlignment="1">
      <alignment horizontal="center" vertical="center"/>
    </xf>
    <xf numFmtId="165" fontId="4" fillId="0" borderId="27" xfId="0" applyNumberFormat="1" applyFont="1" applyBorder="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4" fillId="0" borderId="0" xfId="55" applyFont="1" applyBorder="1" applyAlignment="1">
      <alignment horizontal="left"/>
      <protection/>
    </xf>
    <xf numFmtId="0" fontId="4" fillId="0" borderId="10" xfId="55" applyFont="1" applyBorder="1" applyAlignment="1">
      <alignment horizontal="left"/>
      <protection/>
    </xf>
    <xf numFmtId="0" fontId="11" fillId="0" borderId="0" xfId="55" applyFont="1" applyBorder="1" applyAlignment="1">
      <alignment horizontal="center" vertical="center"/>
      <protection/>
    </xf>
    <xf numFmtId="0" fontId="11" fillId="0" borderId="0" xfId="55" applyFont="1" applyBorder="1" applyAlignment="1">
      <alignment horizontal="center"/>
      <protection/>
    </xf>
    <xf numFmtId="0" fontId="2" fillId="0" borderId="0" xfId="55" applyFont="1" applyBorder="1" applyAlignment="1">
      <alignment horizontal="center"/>
      <protection/>
    </xf>
    <xf numFmtId="49" fontId="4" fillId="0" borderId="24" xfId="55" applyNumberFormat="1" applyFont="1" applyBorder="1" applyAlignment="1">
      <alignment horizontal="center" vertical="center" shrinkToFit="1"/>
      <protection/>
    </xf>
    <xf numFmtId="0" fontId="3" fillId="0" borderId="36" xfId="55" applyFont="1" applyBorder="1" applyAlignment="1">
      <alignment shrinkToFit="1"/>
      <protection/>
    </xf>
    <xf numFmtId="0" fontId="3" fillId="0" borderId="27" xfId="55" applyFont="1" applyBorder="1" applyAlignment="1">
      <alignment shrinkToFit="1"/>
      <protection/>
    </xf>
    <xf numFmtId="172" fontId="4" fillId="0" borderId="35" xfId="55" applyNumberFormat="1" applyFont="1" applyBorder="1" applyAlignment="1">
      <alignment horizontal="center" wrapText="1" shrinkToFit="1"/>
      <protection/>
    </xf>
    <xf numFmtId="0" fontId="3" fillId="0" borderId="18" xfId="55" applyFont="1" applyBorder="1" applyAlignment="1">
      <alignment wrapText="1" shrinkToFit="1"/>
      <protection/>
    </xf>
    <xf numFmtId="172" fontId="4" fillId="0" borderId="37" xfId="55" applyNumberFormat="1" applyFont="1" applyFill="1" applyBorder="1" applyAlignment="1">
      <alignment horizontal="center" wrapText="1" shrinkToFit="1"/>
      <protection/>
    </xf>
    <xf numFmtId="0" fontId="3" fillId="0" borderId="26" xfId="55" applyFont="1" applyFill="1" applyBorder="1" applyAlignment="1">
      <alignment wrapText="1" shrinkToFit="1"/>
      <protection/>
    </xf>
    <xf numFmtId="172" fontId="4" fillId="0" borderId="37" xfId="55" applyNumberFormat="1" applyFont="1" applyBorder="1" applyAlignment="1">
      <alignment horizontal="center" wrapText="1" shrinkToFit="1"/>
      <protection/>
    </xf>
    <xf numFmtId="0" fontId="3" fillId="0" borderId="26" xfId="55" applyFont="1" applyBorder="1" applyAlignment="1">
      <alignment wrapText="1" shrinkToFit="1"/>
      <protection/>
    </xf>
    <xf numFmtId="49" fontId="11" fillId="0" borderId="0" xfId="55" applyNumberFormat="1" applyFont="1" applyAlignment="1">
      <alignment vertical="center"/>
      <protection/>
    </xf>
    <xf numFmtId="0" fontId="2" fillId="0" borderId="0" xfId="55" applyFont="1" applyAlignment="1">
      <alignment horizontal="center" vertical="center"/>
      <protection/>
    </xf>
    <xf numFmtId="0" fontId="3"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8" xfId="55" applyFont="1" applyBorder="1" applyAlignment="1">
      <alignment horizontal="center" vertical="center" wrapText="1"/>
      <protection/>
    </xf>
    <xf numFmtId="0" fontId="4" fillId="0" borderId="32"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0" fontId="4" fillId="0" borderId="0" xfId="55" applyFont="1" applyBorder="1" applyAlignment="1">
      <alignment horizontal="center" vertical="center"/>
      <protection/>
    </xf>
    <xf numFmtId="49" fontId="4" fillId="0" borderId="35"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0" fontId="10"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10" fillId="0" borderId="0" xfId="69" applyFont="1" applyBorder="1" applyAlignment="1">
      <alignment horizontal="center"/>
      <protection/>
    </xf>
    <xf numFmtId="0" fontId="3" fillId="0" borderId="0" xfId="69" applyFont="1" applyAlignment="1">
      <alignment horizontal="center"/>
      <protection/>
    </xf>
    <xf numFmtId="0" fontId="11" fillId="0" borderId="0" xfId="69" applyFont="1" applyAlignment="1">
      <alignment horizontal="center"/>
      <protection/>
    </xf>
    <xf numFmtId="0" fontId="2" fillId="0" borderId="0" xfId="69" applyFont="1" applyAlignment="1">
      <alignment horizontal="center"/>
      <protection/>
    </xf>
    <xf numFmtId="0" fontId="11" fillId="0" borderId="0" xfId="0" applyFont="1" applyAlignment="1">
      <alignment horizontal="center"/>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2" xfId="56"/>
    <cellStyle name="Standard 2 2" xfId="57"/>
    <cellStyle name="Standard 3" xfId="58"/>
    <cellStyle name="Standard 3 2" xfId="59"/>
    <cellStyle name="Standard 4" xfId="60"/>
    <cellStyle name="Standard 4 2" xfId="61"/>
    <cellStyle name="Standard 5" xfId="62"/>
    <cellStyle name="Standard 6" xfId="63"/>
    <cellStyle name="Standard 7" xfId="64"/>
    <cellStyle name="Standard 8" xfId="65"/>
    <cellStyle name="Standard 9" xfId="66"/>
    <cellStyle name="Standard_AE_V062009" xfId="67"/>
    <cellStyle name="Standard_aufwz_w" xfId="68"/>
    <cellStyle name="Standard_Bau_0106"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156.1</c:v>
              </c:pt>
              <c:pt idx="39">
                <c:v>134.5</c:v>
              </c:pt>
              <c:pt idx="40">
                <c:v>154.5</c:v>
              </c:pt>
              <c:pt idx="41">
                <c:v>142.3</c:v>
              </c:pt>
              <c:pt idx="42">
                <c:v>134.3</c:v>
              </c:pt>
              <c:pt idx="43">
                <c:v>138.8</c:v>
              </c:pt>
              <c:pt idx="44">
                <c:v>144.8</c:v>
              </c:pt>
              <c:pt idx="45">
                <c:v>132.9</c:v>
              </c:pt>
              <c:pt idx="46">
                <c:v>156.9</c:v>
              </c:pt>
              <c:pt idx="47">
                <c:v>115.4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144.8</c:v>
              </c:pt>
              <c:pt idx="39">
                <c:v>127.8</c:v>
              </c:pt>
              <c:pt idx="40">
                <c:v>145.2</c:v>
              </c:pt>
              <c:pt idx="41">
                <c:v>134.1</c:v>
              </c:pt>
              <c:pt idx="42">
                <c:v>130.2</c:v>
              </c:pt>
              <c:pt idx="43">
                <c:v>137</c:v>
              </c:pt>
              <c:pt idx="44">
                <c:v>146.8</c:v>
              </c:pt>
              <c:pt idx="45">
                <c:v>130.5</c:v>
              </c:pt>
              <c:pt idx="46">
                <c:v>152.4</c:v>
              </c:pt>
              <c:pt idx="47">
                <c:v>122</c:v>
              </c:pt>
            </c:numLit>
          </c:val>
          <c:smooth val="0"/>
        </c:ser>
        <c:marker val="1"/>
        <c:axId val="46154863"/>
        <c:axId val="12740584"/>
      </c:lineChart>
      <c:catAx>
        <c:axId val="46154863"/>
        <c:scaling>
          <c:orientation val="minMax"/>
        </c:scaling>
        <c:axPos val="b"/>
        <c:delete val="1"/>
        <c:majorTickMark val="out"/>
        <c:minorTickMark val="none"/>
        <c:tickLblPos val="nextTo"/>
        <c:crossAx val="12740584"/>
        <c:crosses val="autoZero"/>
        <c:auto val="1"/>
        <c:lblOffset val="100"/>
        <c:tickLblSkip val="1"/>
        <c:noMultiLvlLbl val="0"/>
      </c:catAx>
      <c:valAx>
        <c:axId val="1274058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15486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20377977"/>
        <c:axId val="49184066"/>
      </c:lineChart>
      <c:catAx>
        <c:axId val="20377977"/>
        <c:scaling>
          <c:orientation val="minMax"/>
        </c:scaling>
        <c:axPos val="b"/>
        <c:majorGridlines>
          <c:spPr>
            <a:ln w="3175">
              <a:solidFill>
                <a:srgbClr val="000000"/>
              </a:solidFill>
            </a:ln>
          </c:spPr>
        </c:majorGridlines>
        <c:delete val="1"/>
        <c:majorTickMark val="out"/>
        <c:minorTickMark val="none"/>
        <c:tickLblPos val="nextTo"/>
        <c:crossAx val="49184066"/>
        <c:crosses val="autoZero"/>
        <c:auto val="1"/>
        <c:lblOffset val="100"/>
        <c:tickLblSkip val="1"/>
        <c:noMultiLvlLbl val="0"/>
      </c:catAx>
      <c:valAx>
        <c:axId val="49184066"/>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377977"/>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88.8</c:v>
              </c:pt>
              <c:pt idx="39">
                <c:v>97</c:v>
              </c:pt>
              <c:pt idx="40">
                <c:v>102.1</c:v>
              </c:pt>
              <c:pt idx="41">
                <c:v>107</c:v>
              </c:pt>
              <c:pt idx="42">
                <c:v>95.9</c:v>
              </c:pt>
              <c:pt idx="43">
                <c:v>99.1</c:v>
              </c:pt>
              <c:pt idx="44">
                <c:v>104.1</c:v>
              </c:pt>
              <c:pt idx="45">
                <c:v>69.6</c:v>
              </c:pt>
              <c:pt idx="46">
                <c:v>68.8</c:v>
              </c:pt>
              <c:pt idx="47">
                <c:v>80.2</c:v>
              </c:pt>
            </c:numLit>
          </c:val>
          <c:smooth val="0"/>
        </c:ser>
        <c:marker val="1"/>
        <c:axId val="40003411"/>
        <c:axId val="24486380"/>
      </c:lineChart>
      <c:catAx>
        <c:axId val="40003411"/>
        <c:scaling>
          <c:orientation val="minMax"/>
        </c:scaling>
        <c:axPos val="b"/>
        <c:delete val="1"/>
        <c:majorTickMark val="out"/>
        <c:minorTickMark val="none"/>
        <c:tickLblPos val="nextTo"/>
        <c:crossAx val="24486380"/>
        <c:crosses val="autoZero"/>
        <c:auto val="1"/>
        <c:lblOffset val="100"/>
        <c:tickLblSkip val="1"/>
        <c:noMultiLvlLbl val="0"/>
      </c:catAx>
      <c:valAx>
        <c:axId val="2448638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003411"/>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166.8</c:v>
              </c:pt>
              <c:pt idx="39">
                <c:v>151.6</c:v>
              </c:pt>
              <c:pt idx="40">
                <c:v>176.4</c:v>
              </c:pt>
              <c:pt idx="41">
                <c:v>162.9</c:v>
              </c:pt>
              <c:pt idx="42">
                <c:v>150.3</c:v>
              </c:pt>
              <c:pt idx="43">
                <c:v>158.6</c:v>
              </c:pt>
              <c:pt idx="44">
                <c:v>162.8</c:v>
              </c:pt>
              <c:pt idx="45">
                <c:v>145.2</c:v>
              </c:pt>
              <c:pt idx="46">
                <c:v>180.7</c:v>
              </c:pt>
              <c:pt idx="47">
                <c:v>130.2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145.4</c:v>
              </c:pt>
              <c:pt idx="39">
                <c:v>130</c:v>
              </c:pt>
              <c:pt idx="40">
                <c:v>149.9</c:v>
              </c:pt>
              <c:pt idx="41">
                <c:v>137.4</c:v>
              </c:pt>
              <c:pt idx="42">
                <c:v>132.4</c:v>
              </c:pt>
              <c:pt idx="43">
                <c:v>142.3</c:v>
              </c:pt>
              <c:pt idx="44">
                <c:v>148.9</c:v>
              </c:pt>
              <c:pt idx="45">
                <c:v>134.8</c:v>
              </c:pt>
              <c:pt idx="46">
                <c:v>159.1</c:v>
              </c:pt>
              <c:pt idx="47">
                <c:v>125.7</c:v>
              </c:pt>
            </c:numLit>
          </c:val>
          <c:smooth val="0"/>
        </c:ser>
        <c:marker val="1"/>
        <c:axId val="47556393"/>
        <c:axId val="25354354"/>
      </c:lineChart>
      <c:catAx>
        <c:axId val="47556393"/>
        <c:scaling>
          <c:orientation val="minMax"/>
        </c:scaling>
        <c:axPos val="b"/>
        <c:delete val="1"/>
        <c:majorTickMark val="out"/>
        <c:minorTickMark val="none"/>
        <c:tickLblPos val="nextTo"/>
        <c:crossAx val="25354354"/>
        <c:crosses val="autoZero"/>
        <c:auto val="1"/>
        <c:lblOffset val="100"/>
        <c:tickLblSkip val="1"/>
        <c:noMultiLvlLbl val="0"/>
      </c:catAx>
      <c:valAx>
        <c:axId val="25354354"/>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755639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139.4</c:v>
              </c:pt>
              <c:pt idx="39">
                <c:v>108</c:v>
              </c:pt>
              <c:pt idx="40">
                <c:v>120.3</c:v>
              </c:pt>
              <c:pt idx="41">
                <c:v>110.2</c:v>
              </c:pt>
              <c:pt idx="42">
                <c:v>109.3</c:v>
              </c:pt>
              <c:pt idx="43">
                <c:v>107.8</c:v>
              </c:pt>
              <c:pt idx="44">
                <c:v>116.8</c:v>
              </c:pt>
              <c:pt idx="45">
                <c:v>113.9</c:v>
              </c:pt>
              <c:pt idx="46">
                <c:v>119.8</c:v>
              </c:pt>
              <c:pt idx="47">
                <c:v>92.4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143.4</c:v>
              </c:pt>
              <c:pt idx="39">
                <c:v>123.4</c:v>
              </c:pt>
              <c:pt idx="40">
                <c:v>135.5</c:v>
              </c:pt>
              <c:pt idx="41">
                <c:v>127.4</c:v>
              </c:pt>
              <c:pt idx="42">
                <c:v>125.6</c:v>
              </c:pt>
              <c:pt idx="43">
                <c:v>125.8</c:v>
              </c:pt>
              <c:pt idx="44">
                <c:v>142.4</c:v>
              </c:pt>
              <c:pt idx="45">
                <c:v>121.4</c:v>
              </c:pt>
              <c:pt idx="46">
                <c:v>138.5</c:v>
              </c:pt>
              <c:pt idx="47">
                <c:v>114.4</c:v>
              </c:pt>
            </c:numLit>
          </c:val>
          <c:smooth val="0"/>
        </c:ser>
        <c:marker val="1"/>
        <c:axId val="26862595"/>
        <c:axId val="40436764"/>
      </c:lineChart>
      <c:catAx>
        <c:axId val="26862595"/>
        <c:scaling>
          <c:orientation val="minMax"/>
        </c:scaling>
        <c:axPos val="b"/>
        <c:delete val="1"/>
        <c:majorTickMark val="out"/>
        <c:minorTickMark val="none"/>
        <c:tickLblPos val="nextTo"/>
        <c:crossAx val="40436764"/>
        <c:crosses val="autoZero"/>
        <c:auto val="1"/>
        <c:lblOffset val="100"/>
        <c:tickLblSkip val="1"/>
        <c:noMultiLvlLbl val="0"/>
      </c:catAx>
      <c:valAx>
        <c:axId val="40436764"/>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862595"/>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201.6</c:v>
              </c:pt>
              <c:pt idx="39">
                <c:v>177.7</c:v>
              </c:pt>
              <c:pt idx="40">
                <c:v>200.8</c:v>
              </c:pt>
              <c:pt idx="41">
                <c:v>187</c:v>
              </c:pt>
              <c:pt idx="42">
                <c:v>172.7</c:v>
              </c:pt>
              <c:pt idx="43">
                <c:v>197.9</c:v>
              </c:pt>
              <c:pt idx="44">
                <c:v>190.7</c:v>
              </c:pt>
              <c:pt idx="45">
                <c:v>173.3</c:v>
              </c:pt>
              <c:pt idx="46">
                <c:v>214.6</c:v>
              </c:pt>
              <c:pt idx="47">
                <c:v>147.8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168.8</c:v>
              </c:pt>
              <c:pt idx="39">
                <c:v>150.4</c:v>
              </c:pt>
              <c:pt idx="40">
                <c:v>173.7</c:v>
              </c:pt>
              <c:pt idx="41">
                <c:v>161.7</c:v>
              </c:pt>
              <c:pt idx="42">
                <c:v>153.1</c:v>
              </c:pt>
              <c:pt idx="43">
                <c:v>169.1</c:v>
              </c:pt>
              <c:pt idx="44">
                <c:v>167.6</c:v>
              </c:pt>
              <c:pt idx="45">
                <c:v>155.3</c:v>
              </c:pt>
              <c:pt idx="46">
                <c:v>181.4</c:v>
              </c:pt>
              <c:pt idx="47">
                <c:v>130.5</c:v>
              </c:pt>
            </c:numLit>
          </c:val>
          <c:smooth val="0"/>
        </c:ser>
        <c:marker val="1"/>
        <c:axId val="28386557"/>
        <c:axId val="54152422"/>
      </c:lineChart>
      <c:catAx>
        <c:axId val="28386557"/>
        <c:scaling>
          <c:orientation val="minMax"/>
        </c:scaling>
        <c:axPos val="b"/>
        <c:delete val="1"/>
        <c:majorTickMark val="out"/>
        <c:minorTickMark val="none"/>
        <c:tickLblPos val="nextTo"/>
        <c:crossAx val="54152422"/>
        <c:crosses val="autoZero"/>
        <c:auto val="1"/>
        <c:lblOffset val="100"/>
        <c:tickLblSkip val="1"/>
        <c:noMultiLvlLbl val="0"/>
      </c:catAx>
      <c:valAx>
        <c:axId val="54152422"/>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386557"/>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125</c:v>
              </c:pt>
              <c:pt idx="39">
                <c:v>104.8</c:v>
              </c:pt>
              <c:pt idx="40">
                <c:v>123.2</c:v>
              </c:pt>
              <c:pt idx="41">
                <c:v>110</c:v>
              </c:pt>
              <c:pt idx="42">
                <c:v>107.8</c:v>
              </c:pt>
              <c:pt idx="43">
                <c:v>97</c:v>
              </c:pt>
              <c:pt idx="44">
                <c:v>112.8</c:v>
              </c:pt>
              <c:pt idx="45">
                <c:v>105</c:v>
              </c:pt>
              <c:pt idx="46">
                <c:v>116.1</c:v>
              </c:pt>
              <c:pt idx="47">
                <c:v>88.7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122</c:v>
              </c:pt>
              <c:pt idx="39">
                <c:v>105.2</c:v>
              </c:pt>
              <c:pt idx="40">
                <c:v>123.4</c:v>
              </c:pt>
              <c:pt idx="41">
                <c:v>108.7</c:v>
              </c:pt>
              <c:pt idx="42">
                <c:v>111.1</c:v>
              </c:pt>
              <c:pt idx="43">
                <c:v>102.4</c:v>
              </c:pt>
              <c:pt idx="44">
                <c:v>128.7</c:v>
              </c:pt>
              <c:pt idx="45">
                <c:v>105.7</c:v>
              </c:pt>
              <c:pt idx="46">
                <c:v>126.7</c:v>
              </c:pt>
              <c:pt idx="47">
                <c:v>105.2</c:v>
              </c:pt>
            </c:numLit>
          </c:val>
          <c:smooth val="0"/>
        </c:ser>
        <c:marker val="1"/>
        <c:axId val="17609751"/>
        <c:axId val="24270032"/>
      </c:lineChart>
      <c:catAx>
        <c:axId val="17609751"/>
        <c:scaling>
          <c:orientation val="minMax"/>
        </c:scaling>
        <c:axPos val="b"/>
        <c:delete val="1"/>
        <c:majorTickMark val="out"/>
        <c:minorTickMark val="none"/>
        <c:tickLblPos val="nextTo"/>
        <c:crossAx val="24270032"/>
        <c:crosses val="autoZero"/>
        <c:auto val="1"/>
        <c:lblOffset val="100"/>
        <c:tickLblSkip val="1"/>
        <c:noMultiLvlLbl val="0"/>
      </c:catAx>
      <c:valAx>
        <c:axId val="2427003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60975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189.8</c:v>
              </c:pt>
              <c:pt idx="39">
                <c:v>176.2</c:v>
              </c:pt>
              <c:pt idx="40">
                <c:v>188.8</c:v>
              </c:pt>
              <c:pt idx="41">
                <c:v>215.9</c:v>
              </c:pt>
              <c:pt idx="42">
                <c:v>165.5</c:v>
              </c:pt>
              <c:pt idx="43">
                <c:v>199.3</c:v>
              </c:pt>
              <c:pt idx="44">
                <c:v>191.4</c:v>
              </c:pt>
              <c:pt idx="45">
                <c:v>164</c:v>
              </c:pt>
              <c:pt idx="46">
                <c:v>203.2</c:v>
              </c:pt>
              <c:pt idx="47">
                <c:v>231.6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157.6</c:v>
              </c:pt>
              <c:pt idx="39">
                <c:v>129.1</c:v>
              </c:pt>
              <c:pt idx="40">
                <c:v>137.2</c:v>
              </c:pt>
              <c:pt idx="41">
                <c:v>137.3</c:v>
              </c:pt>
              <c:pt idx="42">
                <c:v>126.1</c:v>
              </c:pt>
              <c:pt idx="43">
                <c:v>160.2</c:v>
              </c:pt>
              <c:pt idx="44">
                <c:v>157.8</c:v>
              </c:pt>
              <c:pt idx="45">
                <c:v>133</c:v>
              </c:pt>
              <c:pt idx="46">
                <c:v>155</c:v>
              </c:pt>
              <c:pt idx="47">
                <c:v>150.2</c:v>
              </c:pt>
            </c:numLit>
          </c:val>
          <c:smooth val="0"/>
        </c:ser>
        <c:marker val="1"/>
        <c:axId val="17103697"/>
        <c:axId val="19715546"/>
      </c:lineChart>
      <c:catAx>
        <c:axId val="17103697"/>
        <c:scaling>
          <c:orientation val="minMax"/>
        </c:scaling>
        <c:axPos val="b"/>
        <c:delete val="1"/>
        <c:majorTickMark val="out"/>
        <c:minorTickMark val="none"/>
        <c:tickLblPos val="nextTo"/>
        <c:crossAx val="19715546"/>
        <c:crosses val="autoZero"/>
        <c:auto val="1"/>
        <c:lblOffset val="100"/>
        <c:tickLblSkip val="1"/>
        <c:noMultiLvlLbl val="0"/>
      </c:catAx>
      <c:valAx>
        <c:axId val="19715546"/>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103697"/>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129.9</c:v>
              </c:pt>
              <c:pt idx="39">
                <c:v>106.8</c:v>
              </c:pt>
              <c:pt idx="40">
                <c:v>118.1</c:v>
              </c:pt>
              <c:pt idx="41">
                <c:v>111</c:v>
              </c:pt>
              <c:pt idx="42">
                <c:v>118.7</c:v>
              </c:pt>
              <c:pt idx="43">
                <c:v>123</c:v>
              </c:pt>
              <c:pt idx="44">
                <c:v>121.7</c:v>
              </c:pt>
              <c:pt idx="45">
                <c:v>121.2</c:v>
              </c:pt>
              <c:pt idx="46">
                <c:v>164</c:v>
              </c:pt>
              <c:pt idx="47">
                <c:v>102.9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135.2</c:v>
              </c:pt>
              <c:pt idx="39">
                <c:v>124.6</c:v>
              </c:pt>
              <c:pt idx="40">
                <c:v>125.8</c:v>
              </c:pt>
              <c:pt idx="41">
                <c:v>124</c:v>
              </c:pt>
              <c:pt idx="42">
                <c:v>117.9</c:v>
              </c:pt>
              <c:pt idx="43">
                <c:v>133.7</c:v>
              </c:pt>
              <c:pt idx="44">
                <c:v>134.3</c:v>
              </c:pt>
              <c:pt idx="45">
                <c:v>126</c:v>
              </c:pt>
              <c:pt idx="46">
                <c:v>139.6</c:v>
              </c:pt>
              <c:pt idx="47">
                <c:v>135.9</c:v>
              </c:pt>
            </c:numLit>
          </c:val>
          <c:smooth val="0"/>
        </c:ser>
        <c:marker val="1"/>
        <c:axId val="43222187"/>
        <c:axId val="53455364"/>
      </c:lineChart>
      <c:catAx>
        <c:axId val="43222187"/>
        <c:scaling>
          <c:orientation val="minMax"/>
        </c:scaling>
        <c:axPos val="b"/>
        <c:delete val="1"/>
        <c:majorTickMark val="out"/>
        <c:minorTickMark val="none"/>
        <c:tickLblPos val="nextTo"/>
        <c:crossAx val="53455364"/>
        <c:crosses val="autoZero"/>
        <c:auto val="1"/>
        <c:lblOffset val="100"/>
        <c:tickLblSkip val="1"/>
        <c:noMultiLvlLbl val="0"/>
      </c:catAx>
      <c:valAx>
        <c:axId val="53455364"/>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222187"/>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1336229"/>
        <c:axId val="34917198"/>
      </c:lineChart>
      <c:catAx>
        <c:axId val="11336229"/>
        <c:scaling>
          <c:orientation val="minMax"/>
        </c:scaling>
        <c:axPos val="b"/>
        <c:majorGridlines>
          <c:spPr>
            <a:ln w="3175">
              <a:solidFill>
                <a:srgbClr val="000000"/>
              </a:solidFill>
            </a:ln>
          </c:spPr>
        </c:majorGridlines>
        <c:delete val="1"/>
        <c:majorTickMark val="out"/>
        <c:minorTickMark val="none"/>
        <c:tickLblPos val="nextTo"/>
        <c:crossAx val="34917198"/>
        <c:crosses val="autoZero"/>
        <c:auto val="1"/>
        <c:lblOffset val="100"/>
        <c:tickLblSkip val="1"/>
        <c:noMultiLvlLbl val="0"/>
      </c:catAx>
      <c:valAx>
        <c:axId val="34917198"/>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336229"/>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5819327"/>
        <c:axId val="9720760"/>
      </c:lineChart>
      <c:catAx>
        <c:axId val="45819327"/>
        <c:scaling>
          <c:orientation val="minMax"/>
        </c:scaling>
        <c:axPos val="b"/>
        <c:majorGridlines>
          <c:spPr>
            <a:ln w="3175">
              <a:solidFill>
                <a:srgbClr val="000000"/>
              </a:solidFill>
            </a:ln>
          </c:spPr>
        </c:majorGridlines>
        <c:delete val="1"/>
        <c:majorTickMark val="out"/>
        <c:minorTickMark val="none"/>
        <c:tickLblPos val="nextTo"/>
        <c:crossAx val="9720760"/>
        <c:crosses val="autoZero"/>
        <c:auto val="1"/>
        <c:lblOffset val="100"/>
        <c:tickLblSkip val="1"/>
        <c:noMultiLvlLbl val="0"/>
      </c:catAx>
      <c:valAx>
        <c:axId val="9720760"/>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819327"/>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12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1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34" customWidth="1"/>
  </cols>
  <sheetData>
    <row r="1" spans="1:2" ht="15.75">
      <c r="A1" s="332" t="s">
        <v>207</v>
      </c>
      <c r="B1" s="332"/>
    </row>
    <row r="4" spans="1:2" ht="25.5">
      <c r="A4" s="335" t="s">
        <v>219</v>
      </c>
      <c r="B4" s="335"/>
    </row>
    <row r="5" spans="1:2" ht="14.25">
      <c r="A5" s="333"/>
      <c r="B5" s="333"/>
    </row>
    <row r="6" spans="1:2" ht="14.25">
      <c r="A6" s="333"/>
      <c r="B6" s="333"/>
    </row>
    <row r="7" ht="12.75">
      <c r="A7" s="334" t="s">
        <v>208</v>
      </c>
    </row>
    <row r="10" ht="12.75">
      <c r="A10" s="334" t="s">
        <v>220</v>
      </c>
    </row>
    <row r="11" ht="12.75">
      <c r="A11" s="334" t="s">
        <v>209</v>
      </c>
    </row>
    <row r="14" ht="12.75">
      <c r="A14" s="334" t="s">
        <v>210</v>
      </c>
    </row>
    <row r="17" ht="12.75">
      <c r="A17" s="334" t="s">
        <v>211</v>
      </c>
    </row>
    <row r="18" ht="12.75">
      <c r="A18" s="334" t="s">
        <v>4</v>
      </c>
    </row>
    <row r="19" ht="12.75">
      <c r="A19" s="334" t="s">
        <v>212</v>
      </c>
    </row>
    <row r="20" ht="12.75">
      <c r="A20" s="334" t="s">
        <v>213</v>
      </c>
    </row>
    <row r="21" ht="12.75">
      <c r="A21" s="334" t="s">
        <v>214</v>
      </c>
    </row>
    <row r="24" spans="1:2" ht="12.75">
      <c r="A24" s="335" t="s">
        <v>215</v>
      </c>
      <c r="B24" s="335"/>
    </row>
    <row r="25" spans="1:2" ht="38.25">
      <c r="A25" s="336" t="s">
        <v>218</v>
      </c>
      <c r="B25" s="336"/>
    </row>
    <row r="28" spans="1:2" ht="12.75">
      <c r="A28" s="335" t="s">
        <v>216</v>
      </c>
      <c r="B28" s="335"/>
    </row>
    <row r="29" spans="1:2" ht="51">
      <c r="A29" s="336" t="s">
        <v>217</v>
      </c>
      <c r="B29" s="336"/>
    </row>
    <row r="30" ht="12.75">
      <c r="A30" s="334" t="s">
        <v>30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6" width="7.421875" style="0" customWidth="1"/>
    <col min="17" max="17" width="7.140625" style="0" customWidth="1"/>
  </cols>
  <sheetData>
    <row r="1" spans="1:17" ht="12" customHeight="1">
      <c r="A1" s="356"/>
      <c r="B1" s="356"/>
      <c r="C1" s="356"/>
      <c r="D1" s="356"/>
      <c r="E1" s="356"/>
      <c r="F1" s="356"/>
      <c r="G1" s="356"/>
      <c r="H1" s="356"/>
      <c r="I1" s="356"/>
      <c r="J1" s="356"/>
      <c r="K1" s="356"/>
      <c r="L1" s="356"/>
      <c r="M1" s="356"/>
      <c r="N1" s="356"/>
      <c r="O1" s="356"/>
      <c r="P1" s="356"/>
      <c r="Q1" s="356"/>
    </row>
    <row r="2" spans="1:17" ht="12" customHeight="1">
      <c r="A2" s="135"/>
      <c r="B2" s="136"/>
      <c r="C2" s="136"/>
      <c r="D2" s="136"/>
      <c r="E2" s="136"/>
      <c r="F2" s="136"/>
      <c r="G2" s="136"/>
      <c r="H2" s="136"/>
      <c r="I2" s="136"/>
      <c r="J2" s="136"/>
      <c r="K2" s="136"/>
      <c r="L2" s="136"/>
      <c r="M2" s="136"/>
      <c r="N2" s="137"/>
      <c r="O2" s="137"/>
      <c r="P2" s="137"/>
      <c r="Q2" s="107"/>
    </row>
    <row r="3" spans="1:17" ht="12" customHeight="1">
      <c r="A3" s="363" t="s">
        <v>5</v>
      </c>
      <c r="B3" s="363"/>
      <c r="C3" s="363"/>
      <c r="D3" s="363"/>
      <c r="E3" s="363"/>
      <c r="F3" s="363"/>
      <c r="G3" s="363"/>
      <c r="H3" s="363"/>
      <c r="I3" s="363"/>
      <c r="J3" s="363"/>
      <c r="K3" s="363"/>
      <c r="L3" s="363"/>
      <c r="M3" s="363"/>
      <c r="N3" s="363"/>
      <c r="O3" s="363"/>
      <c r="P3" s="363"/>
      <c r="Q3" s="363"/>
    </row>
    <row r="4" spans="1:17" ht="12" customHeight="1">
      <c r="A4" s="356" t="s">
        <v>6</v>
      </c>
      <c r="B4" s="356"/>
      <c r="C4" s="356"/>
      <c r="D4" s="356"/>
      <c r="E4" s="356"/>
      <c r="F4" s="356"/>
      <c r="G4" s="356"/>
      <c r="H4" s="356"/>
      <c r="I4" s="356"/>
      <c r="J4" s="356"/>
      <c r="K4" s="356"/>
      <c r="L4" s="356"/>
      <c r="M4" s="356"/>
      <c r="N4" s="356"/>
      <c r="O4" s="356"/>
      <c r="P4" s="356"/>
      <c r="Q4" s="356"/>
    </row>
    <row r="5" spans="1:17" ht="12" customHeight="1">
      <c r="A5" s="138"/>
      <c r="B5" s="139"/>
      <c r="C5" s="136"/>
      <c r="D5" s="136"/>
      <c r="E5" s="136"/>
      <c r="F5" s="136"/>
      <c r="G5" s="136"/>
      <c r="H5" s="136"/>
      <c r="I5" s="136"/>
      <c r="J5" s="136"/>
      <c r="K5" s="136"/>
      <c r="L5" s="136"/>
      <c r="M5" s="136"/>
      <c r="N5" s="137"/>
      <c r="O5" s="137"/>
      <c r="P5" s="137"/>
      <c r="Q5" s="107"/>
    </row>
    <row r="6" spans="1:17" ht="12" customHeight="1">
      <c r="A6" s="139"/>
      <c r="B6" s="139"/>
      <c r="C6" s="136"/>
      <c r="D6" s="136"/>
      <c r="E6" s="136"/>
      <c r="F6" s="136"/>
      <c r="G6" s="136"/>
      <c r="H6" s="136"/>
      <c r="I6" s="136"/>
      <c r="J6" s="136"/>
      <c r="K6" s="136"/>
      <c r="L6" s="136"/>
      <c r="M6" s="136"/>
      <c r="N6" s="140"/>
      <c r="O6" s="137"/>
      <c r="P6" s="137"/>
      <c r="Q6" s="107"/>
    </row>
    <row r="7" spans="1:17" ht="12" customHeight="1">
      <c r="A7" s="141"/>
      <c r="B7" s="142"/>
      <c r="C7" s="143"/>
      <c r="D7" s="143"/>
      <c r="E7" s="143"/>
      <c r="F7" s="143"/>
      <c r="G7" s="143"/>
      <c r="H7" s="143"/>
      <c r="I7" s="143"/>
      <c r="J7" s="143"/>
      <c r="K7" s="143"/>
      <c r="L7" s="143"/>
      <c r="M7" s="143"/>
      <c r="N7" s="144"/>
      <c r="O7" s="357" t="s">
        <v>7</v>
      </c>
      <c r="P7" s="358"/>
      <c r="Q7" s="358"/>
    </row>
    <row r="8" spans="1:17" ht="12" customHeight="1">
      <c r="A8" s="145"/>
      <c r="B8" s="146"/>
      <c r="C8" s="147"/>
      <c r="D8" s="147"/>
      <c r="E8" s="147"/>
      <c r="F8" s="147"/>
      <c r="G8" s="147"/>
      <c r="H8" s="147"/>
      <c r="I8" s="147"/>
      <c r="J8" s="147"/>
      <c r="K8" s="147"/>
      <c r="L8" s="147"/>
      <c r="M8" s="147"/>
      <c r="N8" s="148"/>
      <c r="O8" s="359" t="s">
        <v>188</v>
      </c>
      <c r="P8" s="360"/>
      <c r="Q8" s="150" t="s">
        <v>189</v>
      </c>
    </row>
    <row r="9" spans="1:17" ht="12" customHeight="1">
      <c r="A9" s="151" t="s">
        <v>9</v>
      </c>
      <c r="B9" s="146" t="s">
        <v>10</v>
      </c>
      <c r="C9" s="147" t="s">
        <v>11</v>
      </c>
      <c r="D9" s="147" t="s">
        <v>12</v>
      </c>
      <c r="E9" s="147" t="s">
        <v>13</v>
      </c>
      <c r="F9" s="147" t="s">
        <v>14</v>
      </c>
      <c r="G9" s="147" t="s">
        <v>15</v>
      </c>
      <c r="H9" s="147" t="s">
        <v>8</v>
      </c>
      <c r="I9" s="147" t="s">
        <v>16</v>
      </c>
      <c r="J9" s="147" t="s">
        <v>17</v>
      </c>
      <c r="K9" s="147" t="s">
        <v>18</v>
      </c>
      <c r="L9" s="147" t="s">
        <v>19</v>
      </c>
      <c r="M9" s="147" t="s">
        <v>20</v>
      </c>
      <c r="N9" s="152" t="s">
        <v>21</v>
      </c>
      <c r="O9" s="359" t="s">
        <v>22</v>
      </c>
      <c r="P9" s="361"/>
      <c r="Q9" s="361"/>
    </row>
    <row r="10" spans="1:17" ht="12" customHeight="1">
      <c r="A10" s="145"/>
      <c r="B10" s="146"/>
      <c r="C10" s="147"/>
      <c r="D10" s="147"/>
      <c r="E10" s="147"/>
      <c r="F10" s="147"/>
      <c r="G10" s="147"/>
      <c r="H10" s="147"/>
      <c r="I10" s="147"/>
      <c r="J10" s="147"/>
      <c r="K10" s="147"/>
      <c r="L10" s="147"/>
      <c r="M10" s="147"/>
      <c r="N10" s="148"/>
      <c r="O10" s="152" t="s">
        <v>23</v>
      </c>
      <c r="P10" s="153" t="s">
        <v>24</v>
      </c>
      <c r="Q10" s="154" t="s">
        <v>24</v>
      </c>
    </row>
    <row r="11" spans="1:17" ht="12" customHeight="1">
      <c r="A11" s="155"/>
      <c r="B11" s="156"/>
      <c r="C11" s="157"/>
      <c r="D11" s="157"/>
      <c r="E11" s="157"/>
      <c r="F11" s="157"/>
      <c r="G11" s="157"/>
      <c r="H11" s="157"/>
      <c r="I11" s="157"/>
      <c r="J11" s="157"/>
      <c r="K11" s="157"/>
      <c r="L11" s="157"/>
      <c r="M11" s="157"/>
      <c r="N11" s="158"/>
      <c r="O11" s="159" t="s">
        <v>25</v>
      </c>
      <c r="P11" s="160" t="s">
        <v>26</v>
      </c>
      <c r="Q11" s="161" t="s">
        <v>27</v>
      </c>
    </row>
    <row r="12" spans="1:17" ht="12" customHeight="1">
      <c r="A12" s="111"/>
      <c r="B12" s="153"/>
      <c r="C12" s="153"/>
      <c r="D12" s="153"/>
      <c r="E12" s="153"/>
      <c r="F12" s="153"/>
      <c r="G12" s="153"/>
      <c r="H12" s="153"/>
      <c r="I12" s="153"/>
      <c r="J12" s="153"/>
      <c r="K12" s="153"/>
      <c r="L12" s="153"/>
      <c r="M12" s="153"/>
      <c r="N12" s="162"/>
      <c r="O12" s="153"/>
      <c r="P12" s="153"/>
      <c r="Q12" s="153"/>
    </row>
    <row r="13" spans="1:17" ht="12" customHeight="1">
      <c r="A13" s="111"/>
      <c r="B13" s="163"/>
      <c r="C13" s="163"/>
      <c r="D13" s="163"/>
      <c r="E13" s="163"/>
      <c r="F13" s="163"/>
      <c r="G13" s="163"/>
      <c r="H13" s="163"/>
      <c r="I13" s="163"/>
      <c r="J13" s="163"/>
      <c r="K13" s="163"/>
      <c r="L13" s="163"/>
      <c r="M13" s="163"/>
      <c r="N13" s="162"/>
      <c r="O13" s="107"/>
      <c r="P13" s="107"/>
      <c r="Q13" s="107"/>
    </row>
    <row r="14" spans="1:17" ht="12" customHeight="1">
      <c r="A14" s="111"/>
      <c r="B14" s="163"/>
      <c r="C14" s="163"/>
      <c r="D14" s="163"/>
      <c r="E14" s="163"/>
      <c r="F14" s="163"/>
      <c r="G14" s="163"/>
      <c r="H14" s="163"/>
      <c r="I14" s="163"/>
      <c r="J14" s="163"/>
      <c r="K14" s="163"/>
      <c r="L14" s="163"/>
      <c r="M14" s="163"/>
      <c r="N14" s="162"/>
      <c r="O14" s="153"/>
      <c r="P14" s="153"/>
      <c r="Q14" s="107"/>
    </row>
    <row r="15" spans="1:17" ht="12" customHeight="1">
      <c r="A15" s="355" t="s">
        <v>28</v>
      </c>
      <c r="B15" s="355"/>
      <c r="C15" s="355"/>
      <c r="D15" s="355"/>
      <c r="E15" s="355"/>
      <c r="F15" s="355"/>
      <c r="G15" s="355"/>
      <c r="H15" s="355"/>
      <c r="I15" s="355"/>
      <c r="J15" s="355"/>
      <c r="K15" s="355"/>
      <c r="L15" s="355"/>
      <c r="M15" s="355"/>
      <c r="N15" s="355"/>
      <c r="O15" s="355"/>
      <c r="P15" s="355"/>
      <c r="Q15" s="355"/>
    </row>
    <row r="16" spans="1:17" ht="12" customHeight="1">
      <c r="A16" s="164"/>
      <c r="B16" s="164"/>
      <c r="C16" s="164"/>
      <c r="D16" s="164"/>
      <c r="E16" s="164"/>
      <c r="F16" s="164"/>
      <c r="G16" s="164"/>
      <c r="H16" s="164"/>
      <c r="I16" s="164"/>
      <c r="J16" s="164"/>
      <c r="K16" s="164"/>
      <c r="L16" s="164"/>
      <c r="M16" s="164"/>
      <c r="N16" s="164"/>
      <c r="O16" s="164"/>
      <c r="P16" s="164"/>
      <c r="Q16" s="164"/>
    </row>
    <row r="17" spans="1:17" ht="12" customHeight="1">
      <c r="A17" s="165"/>
      <c r="B17" s="166"/>
      <c r="C17" s="121"/>
      <c r="D17" s="121"/>
      <c r="E17" s="121"/>
      <c r="F17" s="121"/>
      <c r="G17" s="121"/>
      <c r="H17" s="121"/>
      <c r="I17" s="121"/>
      <c r="J17" s="121"/>
      <c r="K17" s="121"/>
      <c r="L17" s="121"/>
      <c r="M17" s="121"/>
      <c r="N17" s="121"/>
      <c r="O17" s="121"/>
      <c r="P17" s="121"/>
      <c r="Q17" s="107"/>
    </row>
    <row r="18" spans="1:17" ht="12" customHeight="1">
      <c r="A18" s="165"/>
      <c r="B18" s="167"/>
      <c r="C18" s="167"/>
      <c r="D18" s="167"/>
      <c r="E18" s="167"/>
      <c r="F18" s="167"/>
      <c r="G18" s="167"/>
      <c r="H18" s="167"/>
      <c r="I18" s="167"/>
      <c r="J18" s="167"/>
      <c r="K18" s="167"/>
      <c r="L18" s="167"/>
      <c r="M18" s="167"/>
      <c r="N18" s="167"/>
      <c r="O18" s="168"/>
      <c r="P18" s="168"/>
      <c r="Q18" s="169"/>
    </row>
    <row r="19" spans="1:17" ht="12" customHeight="1">
      <c r="A19" s="1" t="s">
        <v>29</v>
      </c>
      <c r="B19" s="167"/>
      <c r="C19" s="167"/>
      <c r="D19" s="167"/>
      <c r="E19" s="167"/>
      <c r="F19" s="167"/>
      <c r="G19" s="167"/>
      <c r="H19" s="167"/>
      <c r="I19" s="167"/>
      <c r="J19" s="167"/>
      <c r="K19" s="167"/>
      <c r="L19" s="167"/>
      <c r="M19" s="167"/>
      <c r="N19" s="167"/>
      <c r="O19" s="167"/>
      <c r="P19" s="170"/>
      <c r="Q19" s="171"/>
    </row>
    <row r="20" spans="1:17" ht="12" customHeight="1">
      <c r="A20" s="2">
        <v>2008</v>
      </c>
      <c r="B20" s="122">
        <v>148.91077837800378</v>
      </c>
      <c r="C20" s="122">
        <v>140.53081195076837</v>
      </c>
      <c r="D20" s="122">
        <v>139.97310208286265</v>
      </c>
      <c r="E20" s="122">
        <v>152.50013623759773</v>
      </c>
      <c r="F20" s="122">
        <v>136.93838203118202</v>
      </c>
      <c r="G20" s="122">
        <v>134.90679013019385</v>
      </c>
      <c r="H20" s="122">
        <v>163.31851691825537</v>
      </c>
      <c r="I20" s="122">
        <v>131.07986091812722</v>
      </c>
      <c r="J20" s="122">
        <v>142.66105570916025</v>
      </c>
      <c r="K20" s="122">
        <v>127.28852724568239</v>
      </c>
      <c r="L20" s="122">
        <v>122.02846916824706</v>
      </c>
      <c r="M20" s="122">
        <v>88.19828473693761</v>
      </c>
      <c r="N20" s="122">
        <v>135.69455962558487</v>
      </c>
      <c r="O20" s="172">
        <v>-27.723190057121833</v>
      </c>
      <c r="P20" s="172">
        <v>-27.509495936731383</v>
      </c>
      <c r="Q20" s="173">
        <v>3.2079151537398576</v>
      </c>
    </row>
    <row r="21" spans="1:17" ht="12" customHeight="1">
      <c r="A21" s="2">
        <v>2009</v>
      </c>
      <c r="B21" s="122">
        <v>92.5</v>
      </c>
      <c r="C21" s="122">
        <v>90.9</v>
      </c>
      <c r="D21" s="122">
        <v>103.3</v>
      </c>
      <c r="E21" s="122">
        <v>97.7</v>
      </c>
      <c r="F21" s="122">
        <v>96.5</v>
      </c>
      <c r="G21" s="122">
        <v>105.4</v>
      </c>
      <c r="H21" s="122">
        <v>115.6</v>
      </c>
      <c r="I21" s="122">
        <v>95.4</v>
      </c>
      <c r="J21" s="122">
        <v>116.9</v>
      </c>
      <c r="K21" s="122">
        <v>117.2</v>
      </c>
      <c r="L21" s="122">
        <v>113.4</v>
      </c>
      <c r="M21" s="122">
        <v>103.8</v>
      </c>
      <c r="N21" s="122">
        <v>104.05</v>
      </c>
      <c r="O21" s="172">
        <v>-8.465608465608474</v>
      </c>
      <c r="P21" s="172">
        <v>17.68936358524029</v>
      </c>
      <c r="Q21" s="173">
        <v>-23.320433562627795</v>
      </c>
    </row>
    <row r="22" spans="1:17" ht="12" customHeight="1">
      <c r="A22" s="2">
        <v>2010</v>
      </c>
      <c r="B22" s="122">
        <v>110.6</v>
      </c>
      <c r="C22" s="122">
        <v>115.8</v>
      </c>
      <c r="D22" s="122">
        <v>140.8</v>
      </c>
      <c r="E22" s="122">
        <v>124.2</v>
      </c>
      <c r="F22" s="122">
        <v>120.7</v>
      </c>
      <c r="G22" s="122">
        <v>132.8</v>
      </c>
      <c r="H22" s="122">
        <v>121.4</v>
      </c>
      <c r="I22" s="122">
        <v>121.9</v>
      </c>
      <c r="J22" s="122">
        <v>132</v>
      </c>
      <c r="K22" s="122">
        <v>129.3</v>
      </c>
      <c r="L22" s="122">
        <v>137.8</v>
      </c>
      <c r="M22" s="122">
        <v>123.1</v>
      </c>
      <c r="N22" s="122">
        <v>125.86666666666666</v>
      </c>
      <c r="O22" s="172">
        <v>-10.667634252539925</v>
      </c>
      <c r="P22" s="172">
        <v>18.59344894026975</v>
      </c>
      <c r="Q22" s="173">
        <v>20.9674835816114</v>
      </c>
    </row>
    <row r="23" spans="1:17" ht="12" customHeight="1">
      <c r="A23" s="2">
        <v>2011</v>
      </c>
      <c r="B23" s="122">
        <v>143.3</v>
      </c>
      <c r="C23" s="122">
        <v>140.1</v>
      </c>
      <c r="D23" s="122">
        <v>156.1</v>
      </c>
      <c r="E23" s="122">
        <v>134.5</v>
      </c>
      <c r="F23" s="122">
        <v>154.5</v>
      </c>
      <c r="G23" s="122">
        <v>142.3</v>
      </c>
      <c r="H23" s="122">
        <v>134.3</v>
      </c>
      <c r="I23" s="122">
        <v>138.8</v>
      </c>
      <c r="J23" s="122">
        <v>144.8</v>
      </c>
      <c r="K23" s="122">
        <v>132.9</v>
      </c>
      <c r="L23" s="122">
        <v>156.9</v>
      </c>
      <c r="M23" s="122">
        <v>115.4</v>
      </c>
      <c r="N23" s="122">
        <v>141.15833333333333</v>
      </c>
      <c r="O23" s="172">
        <v>-26.449968132568515</v>
      </c>
      <c r="P23" s="172">
        <v>-6.255077173030048</v>
      </c>
      <c r="Q23" s="173">
        <v>12.14909957627119</v>
      </c>
    </row>
    <row r="24" spans="1:17" ht="12" customHeight="1">
      <c r="A24" s="174"/>
      <c r="Q24" s="173"/>
    </row>
    <row r="25" spans="1:17" ht="12" customHeight="1">
      <c r="A25" s="174"/>
      <c r="B25" s="167"/>
      <c r="C25" s="167"/>
      <c r="D25" s="167"/>
      <c r="E25" s="167"/>
      <c r="F25" s="167"/>
      <c r="G25" s="167"/>
      <c r="H25" s="167"/>
      <c r="I25" s="167"/>
      <c r="J25" s="167"/>
      <c r="K25" s="167"/>
      <c r="L25" s="167"/>
      <c r="M25" s="167"/>
      <c r="N25" s="167"/>
      <c r="O25" s="167"/>
      <c r="P25" s="167"/>
      <c r="Q25" s="167"/>
    </row>
    <row r="26" spans="1:17" ht="12" customHeight="1">
      <c r="A26" s="3" t="s">
        <v>31</v>
      </c>
      <c r="B26" s="167"/>
      <c r="C26" s="167"/>
      <c r="D26" s="167"/>
      <c r="E26" s="167"/>
      <c r="F26" s="167"/>
      <c r="G26" s="167"/>
      <c r="H26" s="167"/>
      <c r="I26" s="167"/>
      <c r="J26" s="167"/>
      <c r="K26" s="167"/>
      <c r="L26" s="167"/>
      <c r="M26" s="167"/>
      <c r="N26" s="167"/>
      <c r="O26" s="167"/>
      <c r="P26" s="167"/>
      <c r="Q26" s="167"/>
    </row>
    <row r="27" spans="1:17" ht="12" customHeight="1">
      <c r="A27" s="2">
        <v>2008</v>
      </c>
      <c r="B27" s="122">
        <v>136.7988167899077</v>
      </c>
      <c r="C27" s="122">
        <v>131.99357301655678</v>
      </c>
      <c r="D27" s="122">
        <v>135.58108917325518</v>
      </c>
      <c r="E27" s="122">
        <v>146.09619999058918</v>
      </c>
      <c r="F27" s="122">
        <v>138.40330845658383</v>
      </c>
      <c r="G27" s="122">
        <v>140.62402741270543</v>
      </c>
      <c r="H27" s="122">
        <v>186.8068044878188</v>
      </c>
      <c r="I27" s="122">
        <v>130.287047785318</v>
      </c>
      <c r="J27" s="122">
        <v>143.6638045229105</v>
      </c>
      <c r="K27" s="122">
        <v>134.2154409271947</v>
      </c>
      <c r="L27" s="122">
        <v>125.7653987729772</v>
      </c>
      <c r="M27" s="122">
        <v>100.14728186262407</v>
      </c>
      <c r="N27" s="122">
        <v>137.53189943320348</v>
      </c>
      <c r="O27" s="172">
        <v>-20.3697655796386</v>
      </c>
      <c r="P27" s="172">
        <v>-18.599568431585954</v>
      </c>
      <c r="Q27" s="173">
        <v>7.200541687810038</v>
      </c>
    </row>
    <row r="28" spans="1:17" ht="12" customHeight="1">
      <c r="A28" s="2">
        <v>2009</v>
      </c>
      <c r="B28" s="122">
        <v>96.4</v>
      </c>
      <c r="C28" s="122">
        <v>100.1</v>
      </c>
      <c r="D28" s="122">
        <v>113.4</v>
      </c>
      <c r="E28" s="122">
        <v>109.5</v>
      </c>
      <c r="F28" s="122">
        <v>107.7</v>
      </c>
      <c r="G28" s="122">
        <v>115</v>
      </c>
      <c r="H28" s="122">
        <v>126.5</v>
      </c>
      <c r="I28" s="122">
        <v>107.4</v>
      </c>
      <c r="J28" s="122">
        <v>135.1</v>
      </c>
      <c r="K28" s="122">
        <v>135.4</v>
      </c>
      <c r="L28" s="122">
        <v>127.5</v>
      </c>
      <c r="M28" s="122">
        <v>122.2</v>
      </c>
      <c r="N28" s="122">
        <v>116.35000000000001</v>
      </c>
      <c r="O28" s="172">
        <v>-4.156862745098038</v>
      </c>
      <c r="P28" s="172">
        <v>22.02028624963232</v>
      </c>
      <c r="Q28" s="173">
        <v>-15.401444697919771</v>
      </c>
    </row>
    <row r="29" spans="1:17" ht="12" customHeight="1">
      <c r="A29" s="2">
        <v>2010</v>
      </c>
      <c r="B29" s="122">
        <v>119</v>
      </c>
      <c r="C29" s="122">
        <v>124</v>
      </c>
      <c r="D29" s="122">
        <v>155.6</v>
      </c>
      <c r="E29" s="122">
        <v>139.8</v>
      </c>
      <c r="F29" s="122">
        <v>133</v>
      </c>
      <c r="G29" s="122">
        <v>147.4</v>
      </c>
      <c r="H29" s="122">
        <v>131.7</v>
      </c>
      <c r="I29" s="122">
        <v>140.9</v>
      </c>
      <c r="J29" s="122">
        <v>149.8</v>
      </c>
      <c r="K29" s="122">
        <v>147.4</v>
      </c>
      <c r="L29" s="122">
        <v>149.4</v>
      </c>
      <c r="M29" s="122">
        <v>138.5</v>
      </c>
      <c r="N29" s="122">
        <v>139.70833333333334</v>
      </c>
      <c r="O29" s="172">
        <v>-7.295850066934407</v>
      </c>
      <c r="P29" s="172">
        <v>13.338788870703763</v>
      </c>
      <c r="Q29" s="173">
        <v>20.075920355249963</v>
      </c>
    </row>
    <row r="30" spans="1:17" ht="12" customHeight="1">
      <c r="A30" s="2">
        <v>2011</v>
      </c>
      <c r="B30" s="122">
        <v>151.7</v>
      </c>
      <c r="C30" s="122">
        <v>152.9</v>
      </c>
      <c r="D30" s="122">
        <v>166.8</v>
      </c>
      <c r="E30" s="122">
        <v>151.6</v>
      </c>
      <c r="F30" s="122">
        <v>176.4</v>
      </c>
      <c r="G30" s="122">
        <v>162.9</v>
      </c>
      <c r="H30" s="122">
        <v>150.3</v>
      </c>
      <c r="I30" s="122">
        <v>158.6</v>
      </c>
      <c r="J30" s="122">
        <v>162.8</v>
      </c>
      <c r="K30" s="122">
        <v>145.2</v>
      </c>
      <c r="L30" s="122">
        <v>180.7</v>
      </c>
      <c r="M30" s="122">
        <v>130.2</v>
      </c>
      <c r="N30" s="122">
        <v>157.50833333333333</v>
      </c>
      <c r="O30" s="172">
        <v>-27.94687327061428</v>
      </c>
      <c r="P30" s="172">
        <v>-5.99277978339351</v>
      </c>
      <c r="Q30" s="173">
        <v>12.740829108261245</v>
      </c>
    </row>
    <row r="31" spans="1:17" ht="12" customHeight="1">
      <c r="A31" s="174"/>
      <c r="B31" s="122"/>
      <c r="C31" s="122"/>
      <c r="D31" s="122"/>
      <c r="E31" s="122"/>
      <c r="F31" s="122"/>
      <c r="G31" s="122"/>
      <c r="H31" s="122"/>
      <c r="I31" s="122"/>
      <c r="J31" s="122"/>
      <c r="K31" s="122"/>
      <c r="L31" s="122"/>
      <c r="M31" s="122"/>
      <c r="Q31" s="130"/>
    </row>
    <row r="32" spans="1:17" ht="12" customHeight="1">
      <c r="A32" s="174"/>
      <c r="B32" s="167"/>
      <c r="C32" s="167"/>
      <c r="D32" s="167"/>
      <c r="E32" s="167"/>
      <c r="F32" s="167"/>
      <c r="G32" s="167"/>
      <c r="H32" s="167"/>
      <c r="I32" s="167"/>
      <c r="J32" s="167"/>
      <c r="K32" s="167"/>
      <c r="L32" s="167"/>
      <c r="M32" s="167"/>
      <c r="N32" s="167"/>
      <c r="O32" s="167"/>
      <c r="P32" s="167"/>
      <c r="Q32" s="167"/>
    </row>
    <row r="33" spans="1:17" ht="12" customHeight="1">
      <c r="A33" s="3" t="s">
        <v>32</v>
      </c>
      <c r="B33" s="167"/>
      <c r="C33" s="167"/>
      <c r="D33" s="167"/>
      <c r="E33" s="167"/>
      <c r="F33" s="167"/>
      <c r="G33" s="167"/>
      <c r="H33" s="167"/>
      <c r="I33" s="167"/>
      <c r="J33" s="167"/>
      <c r="K33" s="167"/>
      <c r="L33" s="167"/>
      <c r="M33" s="167"/>
      <c r="N33" s="167"/>
      <c r="O33" s="167"/>
      <c r="P33" s="167"/>
      <c r="Q33" s="167"/>
    </row>
    <row r="34" spans="1:17" ht="12" customHeight="1">
      <c r="A34" s="2">
        <v>2008</v>
      </c>
      <c r="B34" s="122">
        <v>167.78383039814827</v>
      </c>
      <c r="C34" s="122">
        <v>153.83367402986673</v>
      </c>
      <c r="D34" s="122">
        <v>146.81680675557527</v>
      </c>
      <c r="E34" s="122">
        <v>162.47885199263015</v>
      </c>
      <c r="F34" s="122">
        <v>134.65571027473715</v>
      </c>
      <c r="G34" s="122">
        <v>125.9980996708055</v>
      </c>
      <c r="H34" s="122">
        <v>126.71869203108214</v>
      </c>
      <c r="I34" s="122">
        <v>132.31523500587767</v>
      </c>
      <c r="J34" s="122">
        <v>141.0985564899052</v>
      </c>
      <c r="K34" s="122">
        <v>116.49489969828997</v>
      </c>
      <c r="L34" s="122">
        <v>116.205525765338</v>
      </c>
      <c r="M34" s="122">
        <v>69.579166545275</v>
      </c>
      <c r="N34" s="122">
        <v>132.8315873881276</v>
      </c>
      <c r="O34" s="172">
        <v>-40.12404652272637</v>
      </c>
      <c r="P34" s="172">
        <v>-41.79763560861304</v>
      </c>
      <c r="Q34" s="173">
        <v>-2.642171740033988</v>
      </c>
    </row>
    <row r="35" spans="1:17" ht="12" customHeight="1">
      <c r="A35" s="2">
        <v>2009</v>
      </c>
      <c r="B35" s="122">
        <v>86.6</v>
      </c>
      <c r="C35" s="122">
        <v>76.5</v>
      </c>
      <c r="D35" s="122">
        <v>87.5</v>
      </c>
      <c r="E35" s="122">
        <v>79.3</v>
      </c>
      <c r="F35" s="122">
        <v>79</v>
      </c>
      <c r="G35" s="122">
        <v>90.4</v>
      </c>
      <c r="H35" s="122">
        <v>98.7</v>
      </c>
      <c r="I35" s="122">
        <v>76.8</v>
      </c>
      <c r="J35" s="122">
        <v>88.6</v>
      </c>
      <c r="K35" s="122">
        <v>89</v>
      </c>
      <c r="L35" s="122">
        <v>91.6</v>
      </c>
      <c r="M35" s="122">
        <v>75.1</v>
      </c>
      <c r="N35" s="122">
        <v>84.925</v>
      </c>
      <c r="O35" s="172">
        <v>-18.013100436681224</v>
      </c>
      <c r="P35" s="172">
        <v>7.93460705099507</v>
      </c>
      <c r="Q35" s="173">
        <v>-36.0656590274321</v>
      </c>
    </row>
    <row r="36" spans="1:17" ht="12" customHeight="1">
      <c r="A36" s="2">
        <v>2010</v>
      </c>
      <c r="B36" s="122">
        <v>97.6</v>
      </c>
      <c r="C36" s="122">
        <v>102.9</v>
      </c>
      <c r="D36" s="122">
        <v>117.8</v>
      </c>
      <c r="E36" s="122">
        <v>100</v>
      </c>
      <c r="F36" s="122">
        <v>101.7</v>
      </c>
      <c r="G36" s="122">
        <v>110.1</v>
      </c>
      <c r="H36" s="122">
        <v>105.4</v>
      </c>
      <c r="I36" s="122">
        <v>92.4</v>
      </c>
      <c r="J36" s="122">
        <v>104.1</v>
      </c>
      <c r="K36" s="122">
        <v>101.1</v>
      </c>
      <c r="L36" s="122">
        <v>119.8</v>
      </c>
      <c r="M36" s="122">
        <v>99.1</v>
      </c>
      <c r="N36" s="122">
        <v>104.33333333333331</v>
      </c>
      <c r="O36" s="172">
        <v>-17.278797996661105</v>
      </c>
      <c r="P36" s="172">
        <v>31.957390146471376</v>
      </c>
      <c r="Q36" s="173">
        <v>22.853498184672734</v>
      </c>
    </row>
    <row r="37" spans="1:17" ht="12" customHeight="1">
      <c r="A37" s="2">
        <v>2011</v>
      </c>
      <c r="B37" s="122">
        <v>130.3</v>
      </c>
      <c r="C37" s="122">
        <v>120.3</v>
      </c>
      <c r="D37" s="122">
        <v>139.4</v>
      </c>
      <c r="E37" s="122">
        <v>108</v>
      </c>
      <c r="F37" s="122">
        <v>120.3</v>
      </c>
      <c r="G37" s="122">
        <v>110.2</v>
      </c>
      <c r="H37" s="122">
        <v>109.3</v>
      </c>
      <c r="I37" s="122">
        <v>107.8</v>
      </c>
      <c r="J37" s="122">
        <v>116.8</v>
      </c>
      <c r="K37" s="122">
        <v>113.9</v>
      </c>
      <c r="L37" s="122">
        <v>119.8</v>
      </c>
      <c r="M37" s="122">
        <v>92.4</v>
      </c>
      <c r="N37" s="122">
        <v>115.70833333333333</v>
      </c>
      <c r="O37" s="172">
        <v>-22.87145242070116</v>
      </c>
      <c r="P37" s="172">
        <v>-6.76084762865791</v>
      </c>
      <c r="Q37" s="173">
        <v>10.902555910543146</v>
      </c>
    </row>
    <row r="38" spans="2:17" ht="12" customHeight="1">
      <c r="B38" s="175"/>
      <c r="C38" s="175"/>
      <c r="D38" s="175"/>
      <c r="E38" s="175"/>
      <c r="F38" s="175"/>
      <c r="G38" s="175"/>
      <c r="H38" s="175"/>
      <c r="I38" s="175"/>
      <c r="J38" s="175"/>
      <c r="K38" s="175"/>
      <c r="L38" s="175"/>
      <c r="M38" s="175"/>
      <c r="N38" s="122"/>
      <c r="Q38" s="173"/>
    </row>
    <row r="39" spans="1:17" ht="12" customHeight="1">
      <c r="A39" s="4"/>
      <c r="B39" s="122"/>
      <c r="C39" s="122"/>
      <c r="D39" s="122"/>
      <c r="E39" s="122"/>
      <c r="F39" s="122"/>
      <c r="G39" s="122"/>
      <c r="H39" s="122"/>
      <c r="I39" s="122"/>
      <c r="J39" s="122"/>
      <c r="K39" s="122"/>
      <c r="L39" s="122"/>
      <c r="M39" s="122"/>
      <c r="N39" s="122"/>
      <c r="O39" s="172"/>
      <c r="P39" s="172"/>
      <c r="Q39" s="173"/>
    </row>
    <row r="40" spans="1:17" ht="12" customHeight="1">
      <c r="A40" s="176"/>
      <c r="B40" s="134"/>
      <c r="C40" s="134"/>
      <c r="D40" s="134"/>
      <c r="E40" s="134"/>
      <c r="F40" s="134"/>
      <c r="G40" s="134"/>
      <c r="H40" s="134"/>
      <c r="I40" s="134"/>
      <c r="J40" s="122"/>
      <c r="K40" s="134"/>
      <c r="L40" s="134"/>
      <c r="M40" s="134"/>
      <c r="N40" s="107"/>
      <c r="O40" s="107"/>
      <c r="P40" s="107"/>
      <c r="Q40" s="130"/>
    </row>
    <row r="41" spans="1:17" ht="12" customHeight="1">
      <c r="A41" s="176"/>
      <c r="D41" s="121"/>
      <c r="M41" s="121"/>
      <c r="N41" s="121"/>
      <c r="O41" s="107"/>
      <c r="P41" s="107"/>
      <c r="Q41" s="130"/>
    </row>
    <row r="42" spans="1:17" ht="12" customHeight="1">
      <c r="A42" s="355" t="s">
        <v>33</v>
      </c>
      <c r="B42" s="355"/>
      <c r="C42" s="355"/>
      <c r="D42" s="355"/>
      <c r="E42" s="355"/>
      <c r="F42" s="355"/>
      <c r="G42" s="355"/>
      <c r="H42" s="355"/>
      <c r="I42" s="355"/>
      <c r="J42" s="355"/>
      <c r="K42" s="355"/>
      <c r="L42" s="355"/>
      <c r="M42" s="355"/>
      <c r="N42" s="355"/>
      <c r="O42" s="355"/>
      <c r="P42" s="355"/>
      <c r="Q42" s="355"/>
    </row>
    <row r="43" spans="1:17" ht="12" customHeight="1">
      <c r="A43" s="164"/>
      <c r="B43" s="177"/>
      <c r="C43" s="177"/>
      <c r="D43" s="177"/>
      <c r="E43" s="177"/>
      <c r="F43" s="177"/>
      <c r="G43" s="177"/>
      <c r="H43" s="177"/>
      <c r="I43" s="177"/>
      <c r="J43" s="177"/>
      <c r="K43" s="177"/>
      <c r="L43" s="177"/>
      <c r="M43" s="177"/>
      <c r="N43" s="164"/>
      <c r="O43" s="164"/>
      <c r="P43" s="164"/>
      <c r="Q43" s="164"/>
    </row>
    <row r="44" spans="1:17" ht="12" customHeight="1">
      <c r="A44" s="165"/>
      <c r="B44" s="121"/>
      <c r="C44" s="121"/>
      <c r="D44" s="121"/>
      <c r="E44" s="121"/>
      <c r="F44" s="121"/>
      <c r="G44" s="121"/>
      <c r="H44" s="121"/>
      <c r="I44" s="121"/>
      <c r="J44" s="121"/>
      <c r="K44" s="121"/>
      <c r="L44" s="121"/>
      <c r="M44" s="121"/>
      <c r="N44" s="121"/>
      <c r="O44" s="121"/>
      <c r="P44" s="121"/>
      <c r="Q44" s="130"/>
    </row>
    <row r="45" spans="2:17" ht="12" customHeight="1">
      <c r="B45" s="167"/>
      <c r="C45" s="167"/>
      <c r="D45" s="167"/>
      <c r="E45" s="167"/>
      <c r="F45" s="167"/>
      <c r="G45" s="167"/>
      <c r="H45" s="167"/>
      <c r="I45" s="167"/>
      <c r="J45" s="167"/>
      <c r="K45" s="167"/>
      <c r="L45" s="167"/>
      <c r="M45" s="167"/>
      <c r="N45" s="167"/>
      <c r="O45" s="167"/>
      <c r="P45" s="167"/>
      <c r="Q45" s="167"/>
    </row>
    <row r="46" spans="1:17" ht="12" customHeight="1">
      <c r="A46" s="1" t="s">
        <v>29</v>
      </c>
      <c r="B46" s="167"/>
      <c r="C46" s="167"/>
      <c r="D46" s="167"/>
      <c r="E46" s="167"/>
      <c r="F46" s="167"/>
      <c r="G46" s="167"/>
      <c r="H46" s="167"/>
      <c r="I46" s="167"/>
      <c r="J46" s="167"/>
      <c r="K46" s="167"/>
      <c r="L46" s="167"/>
      <c r="M46" s="167"/>
      <c r="N46" s="167"/>
      <c r="O46" s="167"/>
      <c r="P46" s="167"/>
      <c r="Q46" s="167"/>
    </row>
    <row r="47" spans="1:17" ht="12" customHeight="1">
      <c r="A47" s="2">
        <v>2008</v>
      </c>
      <c r="B47" s="122">
        <v>140.3403396754944</v>
      </c>
      <c r="C47" s="122">
        <v>131.1488846167788</v>
      </c>
      <c r="D47" s="122">
        <v>132.03809853684325</v>
      </c>
      <c r="E47" s="122">
        <v>142.6232125173135</v>
      </c>
      <c r="F47" s="122">
        <v>133.11053153291377</v>
      </c>
      <c r="G47" s="122">
        <v>132.1644817874038</v>
      </c>
      <c r="H47" s="122">
        <v>145.78028503429155</v>
      </c>
      <c r="I47" s="122">
        <v>121.8275333565678</v>
      </c>
      <c r="J47" s="122">
        <v>132.47690210410065</v>
      </c>
      <c r="K47" s="122">
        <v>116.35008334597453</v>
      </c>
      <c r="L47" s="122">
        <v>108.8346304031063</v>
      </c>
      <c r="M47" s="122">
        <v>80.9569889600995</v>
      </c>
      <c r="N47" s="122">
        <v>126.47099765590734</v>
      </c>
      <c r="O47" s="172">
        <v>-25.614679206197902</v>
      </c>
      <c r="P47" s="172">
        <v>-29.63922355733917</v>
      </c>
      <c r="Q47" s="173">
        <v>-0.3124364730281584</v>
      </c>
    </row>
    <row r="48" spans="1:17" ht="12" customHeight="1">
      <c r="A48" s="2">
        <v>2009</v>
      </c>
      <c r="B48" s="122">
        <v>83.2</v>
      </c>
      <c r="C48" s="122">
        <v>82.7</v>
      </c>
      <c r="D48" s="122">
        <v>94.6</v>
      </c>
      <c r="E48" s="122">
        <v>92.1</v>
      </c>
      <c r="F48" s="122">
        <v>90</v>
      </c>
      <c r="G48" s="122">
        <v>97.5</v>
      </c>
      <c r="H48" s="122">
        <v>101.2</v>
      </c>
      <c r="I48" s="122">
        <v>86.8</v>
      </c>
      <c r="J48" s="122">
        <v>106.1</v>
      </c>
      <c r="K48" s="122">
        <v>105.8</v>
      </c>
      <c r="L48" s="122">
        <v>104.2</v>
      </c>
      <c r="M48" s="122">
        <v>90.5</v>
      </c>
      <c r="N48" s="122">
        <v>94.55833333333334</v>
      </c>
      <c r="O48" s="172">
        <v>-13.147792706333975</v>
      </c>
      <c r="P48" s="172">
        <v>11.787754414388953</v>
      </c>
      <c r="Q48" s="173">
        <v>-25.2331877774852</v>
      </c>
    </row>
    <row r="49" spans="1:17" ht="12" customHeight="1">
      <c r="A49" s="2">
        <v>2010</v>
      </c>
      <c r="B49" s="122">
        <v>104.6</v>
      </c>
      <c r="C49" s="122">
        <v>107.1</v>
      </c>
      <c r="D49" s="122">
        <v>129.1</v>
      </c>
      <c r="E49" s="122">
        <v>115.3</v>
      </c>
      <c r="F49" s="122">
        <v>114.3</v>
      </c>
      <c r="G49" s="122">
        <v>125.7</v>
      </c>
      <c r="H49" s="122">
        <v>116.5</v>
      </c>
      <c r="I49" s="122">
        <v>114.9</v>
      </c>
      <c r="J49" s="122">
        <v>126.7</v>
      </c>
      <c r="K49" s="122">
        <v>123.2</v>
      </c>
      <c r="L49" s="122">
        <v>132.2</v>
      </c>
      <c r="M49" s="122">
        <v>115.9</v>
      </c>
      <c r="N49" s="122">
        <v>118.79166666666669</v>
      </c>
      <c r="O49" s="172">
        <v>-12.329803328290456</v>
      </c>
      <c r="P49" s="172">
        <v>28.06629834254144</v>
      </c>
      <c r="Q49" s="173">
        <v>25.627919273816886</v>
      </c>
    </row>
    <row r="50" spans="1:17" ht="12" customHeight="1">
      <c r="A50" s="2">
        <v>2011</v>
      </c>
      <c r="B50" s="122">
        <v>139.4</v>
      </c>
      <c r="C50" s="122">
        <v>133.3</v>
      </c>
      <c r="D50" s="122">
        <v>147.4</v>
      </c>
      <c r="E50" s="122">
        <v>129.4</v>
      </c>
      <c r="F50" s="122">
        <v>147.6</v>
      </c>
      <c r="G50" s="122">
        <v>135.8</v>
      </c>
      <c r="H50" s="122">
        <v>129.3</v>
      </c>
      <c r="I50" s="122">
        <v>128.7</v>
      </c>
      <c r="J50" s="122">
        <v>137</v>
      </c>
      <c r="K50" s="122">
        <v>124.7</v>
      </c>
      <c r="L50" s="122">
        <v>140.4</v>
      </c>
      <c r="M50" s="122">
        <v>110.5</v>
      </c>
      <c r="N50" s="122">
        <v>133.62500000000003</v>
      </c>
      <c r="O50" s="172">
        <v>-21.296296296296298</v>
      </c>
      <c r="P50" s="172">
        <v>-4.659188955996553</v>
      </c>
      <c r="Q50" s="173">
        <v>12.486846720448971</v>
      </c>
    </row>
    <row r="51" spans="1:17" ht="12" customHeight="1">
      <c r="A51" s="174"/>
      <c r="B51" s="122"/>
      <c r="C51" s="122"/>
      <c r="D51" s="122"/>
      <c r="E51" s="122"/>
      <c r="F51" s="122"/>
      <c r="G51" s="122"/>
      <c r="H51" s="122"/>
      <c r="I51" s="122"/>
      <c r="J51" s="122"/>
      <c r="K51" s="122"/>
      <c r="L51" s="122"/>
      <c r="M51" s="122"/>
      <c r="Q51" s="130"/>
    </row>
    <row r="52" spans="1:17" ht="12" customHeight="1">
      <c r="A52" s="174"/>
      <c r="B52" s="167"/>
      <c r="C52" s="167"/>
      <c r="D52" s="167"/>
      <c r="E52" s="167"/>
      <c r="F52" s="167"/>
      <c r="G52" s="167"/>
      <c r="H52" s="167"/>
      <c r="I52" s="167"/>
      <c r="J52" s="167"/>
      <c r="K52" s="167"/>
      <c r="L52" s="167"/>
      <c r="M52" s="167"/>
      <c r="N52" s="167"/>
      <c r="O52" s="167"/>
      <c r="P52" s="167"/>
      <c r="Q52" s="167"/>
    </row>
    <row r="53" spans="1:17" ht="12" customHeight="1">
      <c r="A53" s="3" t="s">
        <v>31</v>
      </c>
      <c r="B53" s="167"/>
      <c r="C53" s="167"/>
      <c r="D53" s="167"/>
      <c r="E53" s="167"/>
      <c r="F53" s="167"/>
      <c r="G53" s="167"/>
      <c r="H53" s="167"/>
      <c r="I53" s="167"/>
      <c r="J53" s="167"/>
      <c r="K53" s="167"/>
      <c r="L53" s="167"/>
      <c r="M53" s="167"/>
      <c r="N53" s="167"/>
      <c r="O53" s="167"/>
      <c r="P53" s="167"/>
      <c r="Q53" s="167"/>
    </row>
    <row r="54" spans="1:17" ht="12" customHeight="1">
      <c r="A54" s="2">
        <v>2008</v>
      </c>
      <c r="B54" s="122">
        <v>131.6278210943011</v>
      </c>
      <c r="C54" s="122">
        <v>126.50359250739109</v>
      </c>
      <c r="D54" s="122">
        <v>130.8983222733815</v>
      </c>
      <c r="E54" s="122">
        <v>143.07329950709067</v>
      </c>
      <c r="F54" s="122">
        <v>135.61384370739887</v>
      </c>
      <c r="G54" s="122">
        <v>139.68209640929555</v>
      </c>
      <c r="H54" s="122">
        <v>164.13078029683328</v>
      </c>
      <c r="I54" s="122">
        <v>127.2581573007997</v>
      </c>
      <c r="J54" s="122">
        <v>137.08684861258928</v>
      </c>
      <c r="K54" s="122">
        <v>126.45977516524182</v>
      </c>
      <c r="L54" s="122">
        <v>115.77090276138836</v>
      </c>
      <c r="M54" s="122">
        <v>92.232040139255</v>
      </c>
      <c r="N54" s="122">
        <v>130.86145664791385</v>
      </c>
      <c r="O54" s="172">
        <v>-20.332278716568823</v>
      </c>
      <c r="P54" s="172">
        <v>-22.89281933985619</v>
      </c>
      <c r="Q54" s="173">
        <v>3.3760597212469574</v>
      </c>
    </row>
    <row r="55" spans="1:17" ht="12" customHeight="1">
      <c r="A55" s="2">
        <v>2009</v>
      </c>
      <c r="B55" s="122">
        <v>88.2</v>
      </c>
      <c r="C55" s="122">
        <v>91.3</v>
      </c>
      <c r="D55" s="122">
        <v>107.5</v>
      </c>
      <c r="E55" s="122">
        <v>102.6</v>
      </c>
      <c r="F55" s="122">
        <v>99</v>
      </c>
      <c r="G55" s="122">
        <v>104.5</v>
      </c>
      <c r="H55" s="122">
        <v>112.7</v>
      </c>
      <c r="I55" s="122">
        <v>95.5</v>
      </c>
      <c r="J55" s="122">
        <v>119.3</v>
      </c>
      <c r="K55" s="122">
        <v>118.5</v>
      </c>
      <c r="L55" s="122">
        <v>114.2</v>
      </c>
      <c r="M55" s="122">
        <v>102.1</v>
      </c>
      <c r="N55" s="122">
        <v>104.61666666666666</v>
      </c>
      <c r="O55" s="172">
        <v>-10.595446584938712</v>
      </c>
      <c r="P55" s="172">
        <v>10.69905842464941</v>
      </c>
      <c r="Q55" s="173">
        <v>-20.05540107341116</v>
      </c>
    </row>
    <row r="56" spans="1:17" ht="12" customHeight="1">
      <c r="A56" s="2">
        <v>2010</v>
      </c>
      <c r="B56" s="122">
        <v>110.3</v>
      </c>
      <c r="C56" s="122">
        <v>111.2</v>
      </c>
      <c r="D56" s="122">
        <v>138.5</v>
      </c>
      <c r="E56" s="122">
        <v>125.7</v>
      </c>
      <c r="F56" s="122">
        <v>122.1</v>
      </c>
      <c r="G56" s="122">
        <v>135.8</v>
      </c>
      <c r="H56" s="122">
        <v>123.2</v>
      </c>
      <c r="I56" s="122">
        <v>130.5</v>
      </c>
      <c r="J56" s="122">
        <v>141</v>
      </c>
      <c r="K56" s="122">
        <v>138.3</v>
      </c>
      <c r="L56" s="122">
        <v>140.4</v>
      </c>
      <c r="M56" s="122">
        <v>127.8</v>
      </c>
      <c r="N56" s="122">
        <v>128.73333333333332</v>
      </c>
      <c r="O56" s="172">
        <v>-8.97435897435898</v>
      </c>
      <c r="P56" s="172">
        <v>25.171400587659164</v>
      </c>
      <c r="Q56" s="173">
        <v>23.05241357336307</v>
      </c>
    </row>
    <row r="57" spans="1:17" ht="12" customHeight="1">
      <c r="A57" s="2">
        <v>2011</v>
      </c>
      <c r="B57" s="122">
        <v>146.9</v>
      </c>
      <c r="C57" s="122">
        <v>142</v>
      </c>
      <c r="D57" s="122">
        <v>156.1</v>
      </c>
      <c r="E57" s="122">
        <v>142.3</v>
      </c>
      <c r="F57" s="122">
        <v>162.9</v>
      </c>
      <c r="G57" s="122">
        <v>151.1</v>
      </c>
      <c r="H57" s="122">
        <v>142.8</v>
      </c>
      <c r="I57" s="122">
        <v>145.3</v>
      </c>
      <c r="J57" s="122">
        <v>149.9</v>
      </c>
      <c r="K57" s="122">
        <v>132</v>
      </c>
      <c r="L57" s="122">
        <v>152.9</v>
      </c>
      <c r="M57" s="122">
        <v>119.9</v>
      </c>
      <c r="N57" s="122">
        <v>145.34166666666667</v>
      </c>
      <c r="O57" s="172">
        <v>-21.58273381294964</v>
      </c>
      <c r="P57" s="172">
        <v>-6.181533646322372</v>
      </c>
      <c r="Q57" s="173">
        <v>12.90134645261524</v>
      </c>
    </row>
    <row r="58" spans="1:17" ht="12" customHeight="1">
      <c r="A58" s="174"/>
      <c r="B58" s="122"/>
      <c r="C58" s="122"/>
      <c r="D58" s="122"/>
      <c r="E58" s="122"/>
      <c r="F58" s="122"/>
      <c r="G58" s="122"/>
      <c r="H58" s="122"/>
      <c r="I58" s="122"/>
      <c r="J58" s="122"/>
      <c r="K58" s="122"/>
      <c r="L58" s="122"/>
      <c r="M58" s="122"/>
      <c r="Q58" s="130"/>
    </row>
    <row r="59" spans="1:17" ht="12" customHeight="1">
      <c r="A59" s="174"/>
      <c r="B59" s="167"/>
      <c r="C59" s="167"/>
      <c r="D59" s="167"/>
      <c r="E59" s="167"/>
      <c r="F59" s="167"/>
      <c r="G59" s="167"/>
      <c r="H59" s="167"/>
      <c r="I59" s="167"/>
      <c r="J59" s="167"/>
      <c r="K59" s="167"/>
      <c r="L59" s="167"/>
      <c r="M59" s="167"/>
      <c r="N59" s="167"/>
      <c r="O59" s="167"/>
      <c r="P59" s="167"/>
      <c r="Q59" s="167"/>
    </row>
    <row r="60" spans="1:17" ht="12" customHeight="1">
      <c r="A60" s="3" t="s">
        <v>32</v>
      </c>
      <c r="B60" s="167"/>
      <c r="C60" s="167"/>
      <c r="D60" s="167"/>
      <c r="E60" s="167"/>
      <c r="F60" s="167"/>
      <c r="G60" s="167"/>
      <c r="H60" s="167"/>
      <c r="I60" s="167"/>
      <c r="J60" s="167"/>
      <c r="K60" s="167"/>
      <c r="L60" s="167"/>
      <c r="M60" s="167"/>
      <c r="N60" s="167"/>
      <c r="O60" s="167"/>
      <c r="P60" s="167"/>
      <c r="Q60" s="167"/>
    </row>
    <row r="61" spans="1:17" ht="12" customHeight="1">
      <c r="A61" s="2">
        <v>2008</v>
      </c>
      <c r="B61" s="122">
        <v>153.95146372456065</v>
      </c>
      <c r="C61" s="122">
        <v>138.40598789360925</v>
      </c>
      <c r="D61" s="122">
        <v>133.81871294421404</v>
      </c>
      <c r="E61" s="122">
        <v>141.92006453620593</v>
      </c>
      <c r="F61" s="122">
        <v>129.19973441691053</v>
      </c>
      <c r="G61" s="122">
        <v>120.42009533725404</v>
      </c>
      <c r="H61" s="122">
        <v>117.1122408800544</v>
      </c>
      <c r="I61" s="122">
        <v>113.34354615126911</v>
      </c>
      <c r="J61" s="122">
        <v>125.275017459396</v>
      </c>
      <c r="K61" s="122">
        <v>100.55622670538038</v>
      </c>
      <c r="L61" s="122">
        <v>97.99844536351503</v>
      </c>
      <c r="M61" s="122">
        <v>63.34255074353978</v>
      </c>
      <c r="N61" s="122">
        <v>119.61200717965909</v>
      </c>
      <c r="O61" s="172">
        <v>-35.36371877270381</v>
      </c>
      <c r="P61" s="172">
        <v>-41.318485317319244</v>
      </c>
      <c r="Q61" s="173">
        <v>-6.042358579931611</v>
      </c>
    </row>
    <row r="62" spans="1:17" ht="12" customHeight="1">
      <c r="A62" s="2">
        <v>2009</v>
      </c>
      <c r="B62" s="122">
        <v>75.4</v>
      </c>
      <c r="C62" s="122">
        <v>69.5</v>
      </c>
      <c r="D62" s="122">
        <v>74.4</v>
      </c>
      <c r="E62" s="122">
        <v>75.7</v>
      </c>
      <c r="F62" s="122">
        <v>76</v>
      </c>
      <c r="G62" s="122">
        <v>86.6</v>
      </c>
      <c r="H62" s="122">
        <v>83.3</v>
      </c>
      <c r="I62" s="122">
        <v>73.1</v>
      </c>
      <c r="J62" s="122">
        <v>85.4</v>
      </c>
      <c r="K62" s="122">
        <v>86</v>
      </c>
      <c r="L62" s="122">
        <v>88.5</v>
      </c>
      <c r="M62" s="122">
        <v>72.4</v>
      </c>
      <c r="N62" s="122">
        <v>78.85833333333333</v>
      </c>
      <c r="O62" s="172">
        <v>-18.19209039548022</v>
      </c>
      <c r="P62" s="172">
        <v>14.299154596934162</v>
      </c>
      <c r="Q62" s="173">
        <v>-34.07155753612018</v>
      </c>
    </row>
    <row r="63" spans="1:17" ht="12" customHeight="1">
      <c r="A63" s="2">
        <v>2010</v>
      </c>
      <c r="B63" s="122">
        <v>95.8</v>
      </c>
      <c r="C63" s="122">
        <v>100.7</v>
      </c>
      <c r="D63" s="122">
        <v>114.6</v>
      </c>
      <c r="E63" s="122">
        <v>99.2</v>
      </c>
      <c r="F63" s="122">
        <v>102.1</v>
      </c>
      <c r="G63" s="122">
        <v>110</v>
      </c>
      <c r="H63" s="122">
        <v>106.2</v>
      </c>
      <c r="I63" s="122">
        <v>90.5</v>
      </c>
      <c r="J63" s="122">
        <v>104.3</v>
      </c>
      <c r="K63" s="122">
        <v>99.5</v>
      </c>
      <c r="L63" s="122">
        <v>119.4</v>
      </c>
      <c r="M63" s="122">
        <v>97.3</v>
      </c>
      <c r="N63" s="122">
        <v>103.3</v>
      </c>
      <c r="O63" s="172">
        <v>-18.509212730318264</v>
      </c>
      <c r="P63" s="172">
        <v>34.39226519337015</v>
      </c>
      <c r="Q63" s="173">
        <v>30.994399239141917</v>
      </c>
    </row>
    <row r="64" spans="1:17" ht="12" customHeight="1">
      <c r="A64" s="2">
        <v>2011</v>
      </c>
      <c r="B64" s="122">
        <v>127.8</v>
      </c>
      <c r="C64" s="122">
        <v>119.7</v>
      </c>
      <c r="D64" s="122">
        <v>133.8</v>
      </c>
      <c r="E64" s="122">
        <v>109.3</v>
      </c>
      <c r="F64" s="122">
        <v>123.9</v>
      </c>
      <c r="G64" s="122">
        <v>111.9</v>
      </c>
      <c r="H64" s="122">
        <v>108.3</v>
      </c>
      <c r="I64" s="122">
        <v>102.8</v>
      </c>
      <c r="J64" s="122">
        <v>116.9</v>
      </c>
      <c r="K64" s="122">
        <v>113.3</v>
      </c>
      <c r="L64" s="122">
        <v>120.9</v>
      </c>
      <c r="M64" s="122">
        <v>95.7</v>
      </c>
      <c r="N64" s="122">
        <v>115.35833333333333</v>
      </c>
      <c r="O64" s="172">
        <v>-20.843672456575685</v>
      </c>
      <c r="P64" s="172">
        <v>-1.6443987667009192</v>
      </c>
      <c r="Q64" s="173">
        <v>11.673120361406909</v>
      </c>
    </row>
    <row r="65" spans="2:17" ht="12" customHeight="1">
      <c r="B65" s="122"/>
      <c r="C65" s="122"/>
      <c r="D65" s="122"/>
      <c r="E65" s="122"/>
      <c r="F65" s="122"/>
      <c r="G65" s="122"/>
      <c r="H65" s="122"/>
      <c r="I65" s="122"/>
      <c r="J65" s="122"/>
      <c r="K65" s="122"/>
      <c r="L65" s="122"/>
      <c r="M65" s="122"/>
      <c r="Q65" s="107"/>
    </row>
    <row r="66" spans="1:17" ht="12" customHeight="1">
      <c r="A66" s="176"/>
      <c r="B66" s="178"/>
      <c r="C66" s="178"/>
      <c r="D66" s="178"/>
      <c r="E66" s="178"/>
      <c r="F66" s="178"/>
      <c r="G66" s="178"/>
      <c r="H66" s="178"/>
      <c r="I66" s="178"/>
      <c r="J66" s="178"/>
      <c r="K66" s="178"/>
      <c r="L66" s="178"/>
      <c r="M66" s="178"/>
      <c r="N66" s="107"/>
      <c r="O66" s="107"/>
      <c r="P66" s="107"/>
      <c r="Q66" s="107"/>
    </row>
    <row r="67" spans="1:17" ht="12" customHeight="1">
      <c r="A67" s="362"/>
      <c r="B67" s="362"/>
      <c r="C67" s="362"/>
      <c r="D67" s="362"/>
      <c r="E67" s="362"/>
      <c r="F67" s="362"/>
      <c r="G67" s="362"/>
      <c r="H67" s="362"/>
      <c r="I67" s="362"/>
      <c r="J67" s="362"/>
      <c r="K67" s="362"/>
      <c r="L67" s="362"/>
      <c r="M67" s="362"/>
      <c r="N67" s="362"/>
      <c r="O67" s="362"/>
      <c r="P67" s="362"/>
      <c r="Q67" s="362"/>
    </row>
    <row r="68" spans="1:17" ht="12" customHeight="1">
      <c r="A68" s="135"/>
      <c r="B68" s="136"/>
      <c r="C68" s="136"/>
      <c r="D68" s="136"/>
      <c r="E68" s="136"/>
      <c r="F68" s="136"/>
      <c r="G68" s="136"/>
      <c r="H68" s="136"/>
      <c r="I68" s="136"/>
      <c r="J68" s="136"/>
      <c r="K68" s="136"/>
      <c r="L68" s="136"/>
      <c r="M68" s="136"/>
      <c r="N68" s="136"/>
      <c r="O68" s="136"/>
      <c r="P68" s="136"/>
      <c r="Q68" s="107"/>
    </row>
    <row r="69" spans="1:17" ht="12" customHeight="1">
      <c r="A69" s="363" t="s">
        <v>34</v>
      </c>
      <c r="B69" s="363"/>
      <c r="C69" s="363"/>
      <c r="D69" s="363"/>
      <c r="E69" s="363"/>
      <c r="F69" s="363"/>
      <c r="G69" s="363"/>
      <c r="H69" s="363"/>
      <c r="I69" s="363"/>
      <c r="J69" s="363"/>
      <c r="K69" s="363"/>
      <c r="L69" s="363"/>
      <c r="M69" s="363"/>
      <c r="N69" s="363"/>
      <c r="O69" s="363"/>
      <c r="P69" s="363"/>
      <c r="Q69" s="363"/>
    </row>
    <row r="70" spans="1:17" ht="12" customHeight="1">
      <c r="A70" s="356" t="s">
        <v>35</v>
      </c>
      <c r="B70" s="356"/>
      <c r="C70" s="356"/>
      <c r="D70" s="356"/>
      <c r="E70" s="356"/>
      <c r="F70" s="356"/>
      <c r="G70" s="356"/>
      <c r="H70" s="356"/>
      <c r="I70" s="356"/>
      <c r="J70" s="356"/>
      <c r="K70" s="356"/>
      <c r="L70" s="356"/>
      <c r="M70" s="356"/>
      <c r="N70" s="356"/>
      <c r="O70" s="356"/>
      <c r="P70" s="356"/>
      <c r="Q70" s="356"/>
    </row>
    <row r="71" spans="1:17" ht="12" customHeight="1">
      <c r="A71" s="356" t="s">
        <v>6</v>
      </c>
      <c r="B71" s="356"/>
      <c r="C71" s="356"/>
      <c r="D71" s="356"/>
      <c r="E71" s="356"/>
      <c r="F71" s="356"/>
      <c r="G71" s="356"/>
      <c r="H71" s="356"/>
      <c r="I71" s="356"/>
      <c r="J71" s="356"/>
      <c r="K71" s="356"/>
      <c r="L71" s="356"/>
      <c r="M71" s="356"/>
      <c r="N71" s="356"/>
      <c r="O71" s="356"/>
      <c r="P71" s="356"/>
      <c r="Q71" s="356"/>
    </row>
    <row r="72" spans="1:17" ht="12" customHeight="1">
      <c r="A72" s="135"/>
      <c r="B72" s="136"/>
      <c r="C72" s="136"/>
      <c r="D72" s="136"/>
      <c r="E72" s="136"/>
      <c r="F72" s="136"/>
      <c r="G72" s="136"/>
      <c r="H72" s="136"/>
      <c r="I72" s="136"/>
      <c r="J72" s="136"/>
      <c r="K72" s="136"/>
      <c r="L72" s="136"/>
      <c r="M72" s="136"/>
      <c r="N72" s="136"/>
      <c r="O72" s="136"/>
      <c r="P72" s="136"/>
      <c r="Q72" s="107"/>
    </row>
    <row r="73" spans="1:17" ht="12" customHeight="1">
      <c r="A73" s="107"/>
      <c r="B73" s="107"/>
      <c r="C73" s="107"/>
      <c r="D73" s="107"/>
      <c r="E73" s="107"/>
      <c r="F73" s="107"/>
      <c r="G73" s="107"/>
      <c r="H73" s="107"/>
      <c r="I73" s="107"/>
      <c r="J73" s="107"/>
      <c r="K73" s="107"/>
      <c r="L73" s="107"/>
      <c r="M73" s="107"/>
      <c r="N73" s="107"/>
      <c r="O73" s="107"/>
      <c r="P73" s="107"/>
      <c r="Q73" s="107"/>
    </row>
    <row r="74" spans="1:17" ht="12" customHeight="1">
      <c r="A74" s="141"/>
      <c r="B74" s="142"/>
      <c r="C74" s="143"/>
      <c r="D74" s="143"/>
      <c r="E74" s="143"/>
      <c r="F74" s="143"/>
      <c r="G74" s="143"/>
      <c r="H74" s="143"/>
      <c r="I74" s="143"/>
      <c r="J74" s="143"/>
      <c r="K74" s="143"/>
      <c r="L74" s="143"/>
      <c r="M74" s="143"/>
      <c r="N74" s="144"/>
      <c r="O74" s="357" t="s">
        <v>7</v>
      </c>
      <c r="P74" s="358"/>
      <c r="Q74" s="358"/>
    </row>
    <row r="75" spans="1:17" ht="12" customHeight="1">
      <c r="A75" s="145"/>
      <c r="B75" s="146"/>
      <c r="C75" s="147"/>
      <c r="D75" s="147"/>
      <c r="E75" s="147"/>
      <c r="F75" s="147"/>
      <c r="G75" s="147"/>
      <c r="H75" s="147"/>
      <c r="I75" s="147"/>
      <c r="J75" s="147"/>
      <c r="K75" s="147"/>
      <c r="L75" s="147"/>
      <c r="M75" s="147"/>
      <c r="N75" s="148"/>
      <c r="O75" s="359" t="s">
        <v>188</v>
      </c>
      <c r="P75" s="360"/>
      <c r="Q75" s="149" t="s">
        <v>189</v>
      </c>
    </row>
    <row r="76" spans="1:17" ht="12" customHeight="1">
      <c r="A76" s="151" t="s">
        <v>9</v>
      </c>
      <c r="B76" s="146" t="s">
        <v>10</v>
      </c>
      <c r="C76" s="147" t="s">
        <v>11</v>
      </c>
      <c r="D76" s="147" t="s">
        <v>12</v>
      </c>
      <c r="E76" s="147" t="s">
        <v>13</v>
      </c>
      <c r="F76" s="147" t="s">
        <v>14</v>
      </c>
      <c r="G76" s="147" t="s">
        <v>15</v>
      </c>
      <c r="H76" s="147" t="s">
        <v>8</v>
      </c>
      <c r="I76" s="147" t="s">
        <v>16</v>
      </c>
      <c r="J76" s="147" t="s">
        <v>17</v>
      </c>
      <c r="K76" s="147" t="s">
        <v>18</v>
      </c>
      <c r="L76" s="147" t="s">
        <v>19</v>
      </c>
      <c r="M76" s="147" t="s">
        <v>20</v>
      </c>
      <c r="N76" s="152" t="s">
        <v>21</v>
      </c>
      <c r="O76" s="359" t="s">
        <v>22</v>
      </c>
      <c r="P76" s="361"/>
      <c r="Q76" s="361"/>
    </row>
    <row r="77" spans="1:17" ht="12" customHeight="1">
      <c r="A77" s="145"/>
      <c r="B77" s="146"/>
      <c r="C77" s="147"/>
      <c r="D77" s="147"/>
      <c r="E77" s="147"/>
      <c r="F77" s="147"/>
      <c r="G77" s="147"/>
      <c r="H77" s="147"/>
      <c r="I77" s="147"/>
      <c r="J77" s="147"/>
      <c r="K77" s="147"/>
      <c r="L77" s="147"/>
      <c r="M77" s="147"/>
      <c r="N77" s="148"/>
      <c r="O77" s="152" t="s">
        <v>23</v>
      </c>
      <c r="P77" s="153" t="s">
        <v>24</v>
      </c>
      <c r="Q77" s="154" t="s">
        <v>24</v>
      </c>
    </row>
    <row r="78" spans="1:17" ht="12" customHeight="1">
      <c r="A78" s="155"/>
      <c r="B78" s="156"/>
      <c r="C78" s="157"/>
      <c r="D78" s="157"/>
      <c r="E78" s="157"/>
      <c r="F78" s="157"/>
      <c r="G78" s="157"/>
      <c r="H78" s="157"/>
      <c r="I78" s="157"/>
      <c r="J78" s="157"/>
      <c r="K78" s="157"/>
      <c r="L78" s="157"/>
      <c r="M78" s="157"/>
      <c r="N78" s="158"/>
      <c r="O78" s="159" t="s">
        <v>25</v>
      </c>
      <c r="P78" s="160" t="s">
        <v>26</v>
      </c>
      <c r="Q78" s="161" t="s">
        <v>27</v>
      </c>
    </row>
    <row r="79" spans="1:17" ht="12" customHeight="1">
      <c r="A79" s="111"/>
      <c r="B79" s="163"/>
      <c r="C79" s="163"/>
      <c r="D79" s="163"/>
      <c r="E79" s="163"/>
      <c r="F79" s="163"/>
      <c r="G79" s="163"/>
      <c r="H79" s="163"/>
      <c r="I79" s="163"/>
      <c r="J79" s="163"/>
      <c r="K79" s="163"/>
      <c r="L79" s="163"/>
      <c r="M79" s="163"/>
      <c r="N79" s="162"/>
      <c r="O79" s="153"/>
      <c r="P79" s="153"/>
      <c r="Q79" s="153"/>
    </row>
    <row r="80" spans="1:17" ht="12" customHeight="1">
      <c r="A80" s="107"/>
      <c r="B80" s="107"/>
      <c r="C80" s="107"/>
      <c r="D80" s="107"/>
      <c r="E80" s="107"/>
      <c r="F80" s="107"/>
      <c r="G80" s="107"/>
      <c r="H80" s="107"/>
      <c r="I80" s="107"/>
      <c r="J80" s="107"/>
      <c r="K80" s="107"/>
      <c r="L80" s="107"/>
      <c r="M80" s="107"/>
      <c r="N80" s="107"/>
      <c r="O80" s="107"/>
      <c r="P80" s="107"/>
      <c r="Q80" s="107"/>
    </row>
    <row r="81" spans="1:17" ht="12" customHeight="1">
      <c r="A81" s="107"/>
      <c r="B81" s="107"/>
      <c r="C81" s="107"/>
      <c r="D81" s="107"/>
      <c r="E81" s="107"/>
      <c r="F81" s="107"/>
      <c r="G81" s="107"/>
      <c r="H81" s="107"/>
      <c r="I81" s="107"/>
      <c r="J81" s="107"/>
      <c r="K81" s="107"/>
      <c r="L81" s="107"/>
      <c r="M81" s="107"/>
      <c r="N81" s="107"/>
      <c r="O81" s="107"/>
      <c r="P81" s="107"/>
      <c r="Q81" s="107"/>
    </row>
    <row r="82" spans="1:17" ht="12" customHeight="1">
      <c r="A82" s="355" t="s">
        <v>36</v>
      </c>
      <c r="B82" s="355"/>
      <c r="C82" s="355"/>
      <c r="D82" s="355"/>
      <c r="E82" s="355"/>
      <c r="F82" s="355"/>
      <c r="G82" s="355"/>
      <c r="H82" s="355"/>
      <c r="I82" s="355"/>
      <c r="J82" s="355"/>
      <c r="K82" s="355"/>
      <c r="L82" s="355"/>
      <c r="M82" s="355"/>
      <c r="N82" s="355"/>
      <c r="O82" s="355"/>
      <c r="P82" s="355"/>
      <c r="Q82" s="355"/>
    </row>
    <row r="83" spans="1:18" ht="12" customHeight="1">
      <c r="A83" s="164"/>
      <c r="B83" s="177"/>
      <c r="C83" s="177"/>
      <c r="D83" s="177"/>
      <c r="E83" s="177"/>
      <c r="F83" s="177"/>
      <c r="G83" s="177"/>
      <c r="H83" s="177"/>
      <c r="I83" s="177"/>
      <c r="J83" s="177"/>
      <c r="K83" s="177"/>
      <c r="L83" s="175"/>
      <c r="M83" s="179"/>
      <c r="N83" s="179"/>
      <c r="O83" s="175"/>
      <c r="P83" s="179"/>
      <c r="Q83" s="179"/>
      <c r="R83" s="175"/>
    </row>
    <row r="84" spans="1:17" ht="12" customHeight="1">
      <c r="A84" s="164"/>
      <c r="B84" s="164"/>
      <c r="C84" s="164"/>
      <c r="D84" s="164"/>
      <c r="E84" s="164"/>
      <c r="F84" s="164"/>
      <c r="G84" s="164"/>
      <c r="H84" s="164"/>
      <c r="I84" s="164"/>
      <c r="J84" s="164"/>
      <c r="K84" s="164"/>
      <c r="L84" s="164"/>
      <c r="M84" s="164"/>
      <c r="N84" s="164"/>
      <c r="O84" s="164"/>
      <c r="P84" s="164"/>
      <c r="Q84" s="164"/>
    </row>
    <row r="85" spans="2:17" ht="12" customHeight="1">
      <c r="B85" s="167"/>
      <c r="C85" s="167"/>
      <c r="D85" s="167"/>
      <c r="E85" s="167"/>
      <c r="F85" s="167"/>
      <c r="G85" s="167"/>
      <c r="H85" s="167">
        <v>197.9</v>
      </c>
      <c r="I85" s="167">
        <v>172.7</v>
      </c>
      <c r="J85" s="167">
        <v>158.3</v>
      </c>
      <c r="K85" s="167">
        <v>186.1875</v>
      </c>
      <c r="L85" s="167">
        <v>14.591777649102502</v>
      </c>
      <c r="M85" s="167">
        <v>25.015792798483886</v>
      </c>
      <c r="N85" s="167">
        <v>15.02818750482664</v>
      </c>
      <c r="O85" s="167"/>
      <c r="P85" s="167"/>
      <c r="Q85" s="167"/>
    </row>
    <row r="86" spans="1:17" ht="12" customHeight="1">
      <c r="A86" s="1" t="s">
        <v>29</v>
      </c>
      <c r="B86" s="167"/>
      <c r="C86" s="167"/>
      <c r="D86" s="167"/>
      <c r="E86" s="167"/>
      <c r="F86" s="167"/>
      <c r="G86" s="167"/>
      <c r="H86" s="167">
        <v>197.9</v>
      </c>
      <c r="I86" s="167">
        <v>172.7</v>
      </c>
      <c r="J86" s="167">
        <v>158.3</v>
      </c>
      <c r="K86" s="167">
        <v>186.1875</v>
      </c>
      <c r="L86" s="167">
        <v>14.591777649102502</v>
      </c>
      <c r="M86" s="167">
        <v>25.015792798483886</v>
      </c>
      <c r="N86" s="167">
        <v>15.02818750482664</v>
      </c>
      <c r="O86" s="167"/>
      <c r="P86" s="167"/>
      <c r="Q86" s="167"/>
    </row>
    <row r="87" spans="1:17" ht="12" customHeight="1">
      <c r="A87" s="2">
        <v>2008</v>
      </c>
      <c r="B87" s="122">
        <v>148.26084700176813</v>
      </c>
      <c r="C87" s="122">
        <v>136.71680425438427</v>
      </c>
      <c r="D87" s="122">
        <v>149.5311490805306</v>
      </c>
      <c r="E87" s="122">
        <v>153.72058981282154</v>
      </c>
      <c r="F87" s="122">
        <v>164.12370830935848</v>
      </c>
      <c r="G87" s="122">
        <v>156.68824633041987</v>
      </c>
      <c r="H87" s="122">
        <v>214.79048304743858</v>
      </c>
      <c r="I87" s="122">
        <v>148.57412427078467</v>
      </c>
      <c r="J87" s="122">
        <v>150.60105741278446</v>
      </c>
      <c r="K87" s="122">
        <v>142.87144774431374</v>
      </c>
      <c r="L87" s="122">
        <v>133.78586420530175</v>
      </c>
      <c r="M87" s="122">
        <v>103.87115938699887</v>
      </c>
      <c r="N87" s="122">
        <v>150.2946234047421</v>
      </c>
      <c r="O87" s="172">
        <v>-22.360138715699534</v>
      </c>
      <c r="P87" s="172">
        <v>-10.546161304293001</v>
      </c>
      <c r="Q87" s="173">
        <v>15.851846939919234</v>
      </c>
    </row>
    <row r="88" spans="1:18" ht="12" customHeight="1">
      <c r="A88" s="2">
        <v>2009</v>
      </c>
      <c r="B88" s="122">
        <v>114</v>
      </c>
      <c r="C88" s="122">
        <v>111.2</v>
      </c>
      <c r="D88" s="122">
        <v>104.8</v>
      </c>
      <c r="E88" s="122">
        <v>120.8</v>
      </c>
      <c r="F88" s="122">
        <v>122.4</v>
      </c>
      <c r="G88" s="122">
        <v>131.9</v>
      </c>
      <c r="H88" s="122">
        <v>139.3</v>
      </c>
      <c r="I88" s="122">
        <v>122.2</v>
      </c>
      <c r="J88" s="122">
        <v>158.2</v>
      </c>
      <c r="K88" s="122">
        <v>158.7</v>
      </c>
      <c r="L88" s="122">
        <v>150.7</v>
      </c>
      <c r="M88" s="122">
        <v>150.6</v>
      </c>
      <c r="N88" s="122">
        <v>132.0666666666667</v>
      </c>
      <c r="O88" s="172">
        <v>-0.06635700066356624</v>
      </c>
      <c r="P88" s="172">
        <v>44.987310133798296</v>
      </c>
      <c r="Q88" s="173">
        <v>-12.12814958056596</v>
      </c>
      <c r="R88" s="180"/>
    </row>
    <row r="89" spans="1:18" ht="12" customHeight="1">
      <c r="A89" s="2">
        <v>2010</v>
      </c>
      <c r="B89" s="122">
        <v>137.6</v>
      </c>
      <c r="C89" s="122">
        <v>157.5</v>
      </c>
      <c r="D89" s="122">
        <v>187.2</v>
      </c>
      <c r="E89" s="122">
        <v>167.7</v>
      </c>
      <c r="F89" s="122">
        <v>153.4</v>
      </c>
      <c r="G89" s="122">
        <v>167.5</v>
      </c>
      <c r="H89" s="122">
        <v>165.7</v>
      </c>
      <c r="I89" s="122">
        <v>158.3</v>
      </c>
      <c r="J89" s="122">
        <v>169.2</v>
      </c>
      <c r="K89" s="122">
        <v>165.9</v>
      </c>
      <c r="L89" s="122">
        <v>172</v>
      </c>
      <c r="M89" s="122">
        <v>148.6</v>
      </c>
      <c r="N89" s="122">
        <v>162.54999999999998</v>
      </c>
      <c r="O89" s="172">
        <v>-13.6046511627907</v>
      </c>
      <c r="P89" s="172">
        <v>-1.3280212483399736</v>
      </c>
      <c r="Q89" s="173">
        <v>23.081776880363417</v>
      </c>
      <c r="R89" s="180"/>
    </row>
    <row r="90" spans="1:17" ht="12" customHeight="1">
      <c r="A90" s="2">
        <v>2011</v>
      </c>
      <c r="B90" s="122">
        <v>172.8</v>
      </c>
      <c r="C90" s="122">
        <v>179</v>
      </c>
      <c r="D90" s="122">
        <v>201.6</v>
      </c>
      <c r="E90" s="122">
        <v>177.7</v>
      </c>
      <c r="F90" s="122">
        <v>200.8</v>
      </c>
      <c r="G90" s="122">
        <v>187</v>
      </c>
      <c r="H90" s="122">
        <v>172.7</v>
      </c>
      <c r="I90" s="122">
        <v>197.9</v>
      </c>
      <c r="J90" s="122">
        <v>190.7</v>
      </c>
      <c r="K90" s="122">
        <v>173.3</v>
      </c>
      <c r="L90" s="122">
        <v>214.6</v>
      </c>
      <c r="M90" s="122">
        <v>147.8</v>
      </c>
      <c r="N90" s="122">
        <v>184.65833333333333</v>
      </c>
      <c r="O90" s="172">
        <v>-31.127679403541464</v>
      </c>
      <c r="P90" s="172">
        <v>-0.5383580080753587</v>
      </c>
      <c r="Q90" s="173">
        <v>13.600943299497601</v>
      </c>
    </row>
    <row r="91" spans="1:17" ht="12" customHeight="1">
      <c r="A91" s="174"/>
      <c r="B91" s="122"/>
      <c r="C91" s="122"/>
      <c r="D91" s="122"/>
      <c r="E91" s="122"/>
      <c r="F91" s="122"/>
      <c r="G91" s="122"/>
      <c r="H91" s="122"/>
      <c r="I91" s="122"/>
      <c r="J91" s="122"/>
      <c r="K91" s="122"/>
      <c r="L91" s="122"/>
      <c r="M91" s="122"/>
      <c r="Q91" s="173"/>
    </row>
    <row r="92" spans="1:17" ht="12" customHeight="1">
      <c r="A92" s="174"/>
      <c r="B92" s="82"/>
      <c r="C92" s="83"/>
      <c r="D92" s="83"/>
      <c r="E92" s="83"/>
      <c r="F92" s="83"/>
      <c r="G92" s="84"/>
      <c r="H92" s="83"/>
      <c r="I92" s="83"/>
      <c r="J92" s="167"/>
      <c r="K92" s="167"/>
      <c r="L92" s="167"/>
      <c r="M92" s="167"/>
      <c r="N92" s="167"/>
      <c r="O92" s="167"/>
      <c r="P92" s="167"/>
      <c r="Q92" s="167"/>
    </row>
    <row r="93" spans="1:17" ht="12" customHeight="1">
      <c r="A93" s="3" t="s">
        <v>31</v>
      </c>
      <c r="B93" s="167"/>
      <c r="C93" s="167"/>
      <c r="D93" s="167"/>
      <c r="E93" s="167"/>
      <c r="F93" s="167"/>
      <c r="G93" s="167"/>
      <c r="H93" s="167"/>
      <c r="I93" s="167"/>
      <c r="J93" s="167"/>
      <c r="K93" s="167"/>
      <c r="L93" s="167"/>
      <c r="M93" s="167"/>
      <c r="N93" s="167"/>
      <c r="O93" s="167"/>
      <c r="P93" s="167"/>
      <c r="Q93" s="167"/>
    </row>
    <row r="94" spans="1:17" ht="12" customHeight="1">
      <c r="A94" s="2">
        <v>2008</v>
      </c>
      <c r="B94" s="122">
        <v>143.4505653038029</v>
      </c>
      <c r="C94" s="122">
        <v>131.4691460147802</v>
      </c>
      <c r="D94" s="122">
        <v>146.87022009534516</v>
      </c>
      <c r="E94" s="122">
        <v>151.99174047114982</v>
      </c>
      <c r="F94" s="122">
        <v>158.76982401067752</v>
      </c>
      <c r="G94" s="122">
        <v>159.72496861680196</v>
      </c>
      <c r="H94" s="122">
        <v>248.01794298296832</v>
      </c>
      <c r="I94" s="122">
        <v>139.40478308282448</v>
      </c>
      <c r="J94" s="122">
        <v>156.3307794943151</v>
      </c>
      <c r="K94" s="122">
        <v>145.63584416799773</v>
      </c>
      <c r="L94" s="122">
        <v>142.69670644904778</v>
      </c>
      <c r="M94" s="122">
        <v>110.30034370860547</v>
      </c>
      <c r="N94" s="122">
        <v>152.88857203319301</v>
      </c>
      <c r="O94" s="172">
        <v>-22.702950577216</v>
      </c>
      <c r="P94" s="172">
        <v>-5.454071946590743</v>
      </c>
      <c r="Q94" s="173">
        <v>17.513635400453182</v>
      </c>
    </row>
    <row r="95" spans="1:17" ht="12" customHeight="1">
      <c r="A95" s="2">
        <v>2009</v>
      </c>
      <c r="B95" s="122">
        <v>121.8</v>
      </c>
      <c r="C95" s="122">
        <v>119.3</v>
      </c>
      <c r="D95" s="122">
        <v>115.7</v>
      </c>
      <c r="E95" s="122">
        <v>128.3</v>
      </c>
      <c r="F95" s="122">
        <v>131.5</v>
      </c>
      <c r="G95" s="122">
        <v>145.6</v>
      </c>
      <c r="H95" s="122">
        <v>150.9</v>
      </c>
      <c r="I95" s="122">
        <v>133.1</v>
      </c>
      <c r="J95" s="122">
        <v>170.9</v>
      </c>
      <c r="K95" s="122">
        <v>172.6</v>
      </c>
      <c r="L95" s="122">
        <v>163.2</v>
      </c>
      <c r="M95" s="122">
        <v>172.9</v>
      </c>
      <c r="N95" s="122">
        <v>143.8166666666667</v>
      </c>
      <c r="O95" s="172">
        <v>5.9436274509804035</v>
      </c>
      <c r="P95" s="172">
        <v>56.75381797247347</v>
      </c>
      <c r="Q95" s="173">
        <v>-5.9336713306189806</v>
      </c>
    </row>
    <row r="96" spans="1:17" ht="12" customHeight="1">
      <c r="A96" s="2">
        <v>2010</v>
      </c>
      <c r="B96" s="122">
        <v>141.5</v>
      </c>
      <c r="C96" s="122">
        <v>161</v>
      </c>
      <c r="D96" s="122">
        <v>200.1</v>
      </c>
      <c r="E96" s="122">
        <v>181.6</v>
      </c>
      <c r="F96" s="122">
        <v>166.4</v>
      </c>
      <c r="G96" s="122">
        <v>178.7</v>
      </c>
      <c r="H96" s="122">
        <v>169.5</v>
      </c>
      <c r="I96" s="122">
        <v>164.1</v>
      </c>
      <c r="J96" s="122">
        <v>179.6</v>
      </c>
      <c r="K96" s="122">
        <v>179.1</v>
      </c>
      <c r="L96" s="122">
        <v>176.3</v>
      </c>
      <c r="M96" s="122">
        <v>158.1</v>
      </c>
      <c r="N96" s="122">
        <v>171.3333333333333</v>
      </c>
      <c r="O96" s="172">
        <v>-10.323312535450945</v>
      </c>
      <c r="P96" s="172">
        <v>-8.559861191440145</v>
      </c>
      <c r="Q96" s="173">
        <v>19.13315563796495</v>
      </c>
    </row>
    <row r="97" spans="1:17" ht="12" customHeight="1">
      <c r="A97" s="2">
        <v>2011</v>
      </c>
      <c r="B97" s="122">
        <v>167.1</v>
      </c>
      <c r="C97" s="122">
        <v>185.8</v>
      </c>
      <c r="D97" s="122">
        <v>205</v>
      </c>
      <c r="E97" s="122">
        <v>184.7</v>
      </c>
      <c r="F97" s="122">
        <v>221</v>
      </c>
      <c r="G97" s="122">
        <v>201.4</v>
      </c>
      <c r="H97" s="122">
        <v>181</v>
      </c>
      <c r="I97" s="122">
        <v>204.8</v>
      </c>
      <c r="J97" s="122">
        <v>197.7</v>
      </c>
      <c r="K97" s="122">
        <v>184.9</v>
      </c>
      <c r="L97" s="122">
        <v>237.7</v>
      </c>
      <c r="M97" s="122">
        <v>156.5</v>
      </c>
      <c r="N97" s="122">
        <v>193.96666666666667</v>
      </c>
      <c r="O97" s="172">
        <v>-34.16070677324358</v>
      </c>
      <c r="P97" s="172">
        <v>-1.0120177103099268</v>
      </c>
      <c r="Q97" s="173">
        <v>13.210116731517543</v>
      </c>
    </row>
    <row r="98" spans="1:17" ht="12" customHeight="1">
      <c r="A98" s="174"/>
      <c r="B98" s="122"/>
      <c r="C98" s="122"/>
      <c r="D98" s="122"/>
      <c r="E98" s="122"/>
      <c r="F98" s="122"/>
      <c r="G98" s="122"/>
      <c r="H98" s="122"/>
      <c r="I98" s="122"/>
      <c r="J98" s="122"/>
      <c r="K98" s="122"/>
      <c r="L98" s="122"/>
      <c r="M98" s="122"/>
      <c r="Q98" s="130"/>
    </row>
    <row r="99" spans="1:17" ht="12" customHeight="1">
      <c r="A99" s="174"/>
      <c r="B99" s="167"/>
      <c r="C99" s="167"/>
      <c r="D99" s="167"/>
      <c r="E99" s="167"/>
      <c r="F99" s="167"/>
      <c r="G99" s="167"/>
      <c r="H99" s="167"/>
      <c r="I99" s="167"/>
      <c r="J99" s="167"/>
      <c r="K99" s="167"/>
      <c r="L99" s="167"/>
      <c r="M99" s="167"/>
      <c r="N99" s="167"/>
      <c r="O99" s="167"/>
      <c r="P99" s="167"/>
      <c r="Q99" s="167"/>
    </row>
    <row r="100" spans="1:17" ht="12" customHeight="1">
      <c r="A100" s="3" t="s">
        <v>32</v>
      </c>
      <c r="B100" s="167"/>
      <c r="C100" s="167"/>
      <c r="D100" s="167"/>
      <c r="E100" s="167"/>
      <c r="F100" s="167"/>
      <c r="G100" s="167"/>
      <c r="H100" s="167"/>
      <c r="I100" s="167"/>
      <c r="J100" s="167"/>
      <c r="K100" s="167"/>
      <c r="L100" s="167"/>
      <c r="M100" s="167"/>
      <c r="N100" s="167"/>
      <c r="O100" s="167"/>
      <c r="P100" s="167"/>
      <c r="Q100" s="167"/>
    </row>
    <row r="101" spans="1:17" ht="12" customHeight="1">
      <c r="A101" s="2">
        <v>2008</v>
      </c>
      <c r="B101" s="122">
        <v>158.572764657591</v>
      </c>
      <c r="C101" s="122">
        <v>147.96633662077105</v>
      </c>
      <c r="D101" s="122">
        <v>155.23544714582508</v>
      </c>
      <c r="E101" s="122">
        <v>157.42676611808506</v>
      </c>
      <c r="F101" s="122">
        <v>175.60096005745342</v>
      </c>
      <c r="G101" s="122">
        <v>150.1783510421623</v>
      </c>
      <c r="H101" s="122">
        <v>143.5599705158601</v>
      </c>
      <c r="I101" s="122">
        <v>168.23066358081857</v>
      </c>
      <c r="J101" s="122">
        <v>138.31811308532718</v>
      </c>
      <c r="K101" s="122">
        <v>136.9453440192161</v>
      </c>
      <c r="L101" s="122">
        <v>114.68347535759543</v>
      </c>
      <c r="M101" s="122">
        <v>90.08876087454617</v>
      </c>
      <c r="N101" s="122">
        <v>144.73391275627094</v>
      </c>
      <c r="O101" s="172">
        <v>-21.445735234618844</v>
      </c>
      <c r="P101" s="172">
        <v>-21.62526106084352</v>
      </c>
      <c r="Q101" s="173">
        <v>12.257046899210854</v>
      </c>
    </row>
    <row r="102" spans="1:17" ht="12" customHeight="1">
      <c r="A102" s="2">
        <v>2009</v>
      </c>
      <c r="B102" s="122">
        <v>97.3</v>
      </c>
      <c r="C102" s="122">
        <v>93.9</v>
      </c>
      <c r="D102" s="122">
        <v>81.5</v>
      </c>
      <c r="E102" s="122">
        <v>104.7</v>
      </c>
      <c r="F102" s="122">
        <v>102.9</v>
      </c>
      <c r="G102" s="122">
        <v>102.6</v>
      </c>
      <c r="H102" s="122">
        <v>114.4</v>
      </c>
      <c r="I102" s="122">
        <v>98.8</v>
      </c>
      <c r="J102" s="122">
        <v>131</v>
      </c>
      <c r="K102" s="122">
        <v>129</v>
      </c>
      <c r="L102" s="122">
        <v>123.8</v>
      </c>
      <c r="M102" s="122">
        <v>102.7</v>
      </c>
      <c r="N102" s="122">
        <v>106.88333333333333</v>
      </c>
      <c r="O102" s="172">
        <v>-17.043618739903067</v>
      </c>
      <c r="P102" s="172">
        <v>13.99868196990268</v>
      </c>
      <c r="Q102" s="173">
        <v>-26.15183871016964</v>
      </c>
    </row>
    <row r="103" spans="1:17" ht="12" customHeight="1">
      <c r="A103" s="2">
        <v>2010</v>
      </c>
      <c r="B103" s="122">
        <v>129.2</v>
      </c>
      <c r="C103" s="122">
        <v>149.9</v>
      </c>
      <c r="D103" s="122">
        <v>159.7</v>
      </c>
      <c r="E103" s="122">
        <v>138.1</v>
      </c>
      <c r="F103" s="122">
        <v>125.5</v>
      </c>
      <c r="G103" s="122">
        <v>143.5</v>
      </c>
      <c r="H103" s="122">
        <v>157.4</v>
      </c>
      <c r="I103" s="122">
        <v>145.9</v>
      </c>
      <c r="J103" s="122">
        <v>146.9</v>
      </c>
      <c r="K103" s="122">
        <v>137.5</v>
      </c>
      <c r="L103" s="122">
        <v>162.9</v>
      </c>
      <c r="M103" s="122">
        <v>128.3</v>
      </c>
      <c r="N103" s="122">
        <v>143.73333333333335</v>
      </c>
      <c r="O103" s="172">
        <v>-21.24002455494168</v>
      </c>
      <c r="P103" s="172">
        <v>24.92697176241481</v>
      </c>
      <c r="Q103" s="173">
        <v>34.476843910806195</v>
      </c>
    </row>
    <row r="104" spans="1:17" ht="12" customHeight="1">
      <c r="A104" s="2">
        <v>2011</v>
      </c>
      <c r="B104" s="122">
        <v>185</v>
      </c>
      <c r="C104" s="122">
        <v>164.3</v>
      </c>
      <c r="D104" s="122">
        <v>194.4</v>
      </c>
      <c r="E104" s="122">
        <v>162.6</v>
      </c>
      <c r="F104" s="122">
        <v>157.5</v>
      </c>
      <c r="G104" s="122">
        <v>156.4</v>
      </c>
      <c r="H104" s="122">
        <v>154.8</v>
      </c>
      <c r="I104" s="122">
        <v>183</v>
      </c>
      <c r="J104" s="122">
        <v>175.7</v>
      </c>
      <c r="K104" s="122">
        <v>148.4</v>
      </c>
      <c r="L104" s="122">
        <v>165.1</v>
      </c>
      <c r="M104" s="122">
        <v>129.1</v>
      </c>
      <c r="N104" s="122">
        <v>164.69166666666666</v>
      </c>
      <c r="O104" s="172">
        <v>-21.804966686856453</v>
      </c>
      <c r="P104" s="172">
        <v>0.6235385814497139</v>
      </c>
      <c r="Q104" s="173">
        <v>14.581400742115013</v>
      </c>
    </row>
    <row r="105" spans="2:17" ht="12" customHeight="1">
      <c r="B105" s="122"/>
      <c r="C105" s="122"/>
      <c r="D105" s="122"/>
      <c r="E105" s="122"/>
      <c r="F105" s="122"/>
      <c r="G105" s="122"/>
      <c r="H105" s="122"/>
      <c r="I105" s="122"/>
      <c r="J105" s="122"/>
      <c r="K105" s="122"/>
      <c r="L105" s="122"/>
      <c r="M105" s="122"/>
      <c r="Q105" s="107"/>
    </row>
    <row r="106" spans="1:17" ht="12" customHeight="1">
      <c r="A106" s="4"/>
      <c r="B106" s="122"/>
      <c r="C106" s="122"/>
      <c r="D106" s="122"/>
      <c r="E106" s="122"/>
      <c r="F106" s="122"/>
      <c r="G106" s="122"/>
      <c r="H106" s="122"/>
      <c r="I106" s="122"/>
      <c r="J106" s="122"/>
      <c r="K106" s="122"/>
      <c r="L106" s="122"/>
      <c r="M106" s="122"/>
      <c r="N106" s="122"/>
      <c r="O106" s="172"/>
      <c r="P106" s="172"/>
      <c r="Q106" s="107"/>
    </row>
    <row r="107" spans="1:17" ht="12" customHeight="1">
      <c r="A107" s="176"/>
      <c r="B107" s="122"/>
      <c r="C107" s="122"/>
      <c r="D107" s="122"/>
      <c r="E107" s="122"/>
      <c r="F107" s="122"/>
      <c r="G107" s="122"/>
      <c r="H107" s="122"/>
      <c r="I107" s="122"/>
      <c r="J107" s="122"/>
      <c r="K107" s="122"/>
      <c r="L107" s="122"/>
      <c r="M107" s="122"/>
      <c r="N107" s="181"/>
      <c r="O107" s="181"/>
      <c r="P107" s="181"/>
      <c r="Q107" s="107"/>
    </row>
    <row r="108" spans="1:17" ht="12" customHeight="1">
      <c r="A108" s="176"/>
      <c r="B108" s="182"/>
      <c r="C108" s="182"/>
      <c r="D108" s="182"/>
      <c r="E108" s="182"/>
      <c r="F108" s="182"/>
      <c r="G108" s="182"/>
      <c r="H108" s="182"/>
      <c r="I108" s="182"/>
      <c r="J108" s="182"/>
      <c r="K108" s="182"/>
      <c r="L108" s="182"/>
      <c r="M108" s="182"/>
      <c r="N108" s="181"/>
      <c r="O108" s="181"/>
      <c r="P108" s="181"/>
      <c r="Q108" s="107"/>
    </row>
    <row r="109" spans="1:17" ht="12" customHeight="1">
      <c r="A109" s="355" t="s">
        <v>37</v>
      </c>
      <c r="B109" s="355"/>
      <c r="C109" s="355"/>
      <c r="D109" s="355"/>
      <c r="E109" s="355"/>
      <c r="F109" s="355"/>
      <c r="G109" s="355"/>
      <c r="H109" s="355"/>
      <c r="I109" s="355"/>
      <c r="J109" s="355"/>
      <c r="K109" s="355"/>
      <c r="L109" s="355"/>
      <c r="M109" s="355"/>
      <c r="N109" s="355"/>
      <c r="O109" s="355"/>
      <c r="P109" s="355"/>
      <c r="Q109" s="355"/>
    </row>
    <row r="110" spans="1:17" ht="12" customHeight="1">
      <c r="A110" s="164"/>
      <c r="B110" s="177"/>
      <c r="C110" s="177"/>
      <c r="D110" s="177"/>
      <c r="E110" s="177"/>
      <c r="F110" s="177"/>
      <c r="G110" s="177"/>
      <c r="H110" s="177"/>
      <c r="I110" s="177"/>
      <c r="J110" s="177"/>
      <c r="K110" s="177"/>
      <c r="L110" s="177"/>
      <c r="M110" s="177"/>
      <c r="N110" s="164"/>
      <c r="O110" s="164"/>
      <c r="P110" s="164"/>
      <c r="Q110" s="164"/>
    </row>
    <row r="111" spans="1:17" ht="12" customHeight="1">
      <c r="A111" s="164"/>
      <c r="B111" s="164"/>
      <c r="C111" s="164"/>
      <c r="D111" s="164"/>
      <c r="E111" s="164"/>
      <c r="F111" s="164"/>
      <c r="G111" s="164"/>
      <c r="H111" s="164"/>
      <c r="I111" s="164"/>
      <c r="J111" s="164"/>
      <c r="K111" s="164"/>
      <c r="L111" s="164"/>
      <c r="M111" s="164"/>
      <c r="N111" s="164"/>
      <c r="O111" s="164"/>
      <c r="P111" s="164"/>
      <c r="Q111" s="107"/>
    </row>
    <row r="112" spans="2:17" ht="12" customHeight="1">
      <c r="B112" s="167"/>
      <c r="C112" s="167"/>
      <c r="D112" s="167"/>
      <c r="E112" s="167"/>
      <c r="F112" s="167"/>
      <c r="G112" s="167"/>
      <c r="H112" s="167"/>
      <c r="I112" s="167"/>
      <c r="J112" s="167"/>
      <c r="K112" s="167"/>
      <c r="L112" s="167"/>
      <c r="M112" s="167"/>
      <c r="N112" s="167"/>
      <c r="O112" s="167"/>
      <c r="P112" s="167"/>
      <c r="Q112" s="167"/>
    </row>
    <row r="113" spans="1:17" ht="12" customHeight="1">
      <c r="A113" s="1" t="s">
        <v>29</v>
      </c>
      <c r="B113" s="167"/>
      <c r="C113" s="167"/>
      <c r="D113" s="167"/>
      <c r="E113" s="167"/>
      <c r="F113" s="167"/>
      <c r="G113" s="167"/>
      <c r="H113" s="167"/>
      <c r="I113" s="167"/>
      <c r="J113" s="167"/>
      <c r="K113" s="167"/>
      <c r="L113" s="167"/>
      <c r="M113" s="167"/>
      <c r="N113" s="167"/>
      <c r="O113" s="167"/>
      <c r="P113" s="167"/>
      <c r="Q113" s="167"/>
    </row>
    <row r="114" spans="1:17" ht="12" customHeight="1">
      <c r="A114" s="2">
        <v>2008</v>
      </c>
      <c r="B114" s="122">
        <v>149.8333064819332</v>
      </c>
      <c r="C114" s="122">
        <v>143.11958223355052</v>
      </c>
      <c r="D114" s="122">
        <v>134.62593838008368</v>
      </c>
      <c r="E114" s="122">
        <v>152.44551245213876</v>
      </c>
      <c r="F114" s="122">
        <v>119.75581138457206</v>
      </c>
      <c r="G114" s="122">
        <v>122.21426630545724</v>
      </c>
      <c r="H114" s="122">
        <v>131.92614787133715</v>
      </c>
      <c r="I114" s="122">
        <v>121.64926776454772</v>
      </c>
      <c r="J114" s="122">
        <v>139.1595987232342</v>
      </c>
      <c r="K114" s="122">
        <v>115.86853362195801</v>
      </c>
      <c r="L114" s="122">
        <v>114.3916952841638</v>
      </c>
      <c r="M114" s="122">
        <v>77.2886755142743</v>
      </c>
      <c r="N114" s="122">
        <v>126.85652800143754</v>
      </c>
      <c r="O114" s="172">
        <v>-32.43506416940564</v>
      </c>
      <c r="P114" s="172">
        <v>-39.12464047852058</v>
      </c>
      <c r="Q114" s="173">
        <v>-5.236713724488959</v>
      </c>
    </row>
    <row r="115" spans="1:17" ht="12" customHeight="1">
      <c r="A115" s="2">
        <v>2009</v>
      </c>
      <c r="B115" s="122">
        <v>77.5</v>
      </c>
      <c r="C115" s="122">
        <v>78</v>
      </c>
      <c r="D115" s="122">
        <v>101.4</v>
      </c>
      <c r="E115" s="122">
        <v>82.7</v>
      </c>
      <c r="F115" s="122">
        <v>78.7</v>
      </c>
      <c r="G115" s="122">
        <v>86.7</v>
      </c>
      <c r="H115" s="122">
        <v>99.4</v>
      </c>
      <c r="I115" s="122">
        <v>77.4</v>
      </c>
      <c r="J115" s="122">
        <v>88.8</v>
      </c>
      <c r="K115" s="122">
        <v>88.5</v>
      </c>
      <c r="L115" s="122">
        <v>87.6</v>
      </c>
      <c r="M115" s="122">
        <v>71.9</v>
      </c>
      <c r="N115" s="122">
        <v>84.88333333333333</v>
      </c>
      <c r="O115" s="172">
        <v>-17.922374429223733</v>
      </c>
      <c r="P115" s="172">
        <v>-6.972141104008275</v>
      </c>
      <c r="Q115" s="173">
        <v>-33.087138146827236</v>
      </c>
    </row>
    <row r="116" spans="1:17" ht="12" customHeight="1">
      <c r="A116" s="2">
        <v>2010</v>
      </c>
      <c r="B116" s="122">
        <v>91.2</v>
      </c>
      <c r="C116" s="122">
        <v>88.1</v>
      </c>
      <c r="D116" s="122">
        <v>107.9</v>
      </c>
      <c r="E116" s="122">
        <v>95.9</v>
      </c>
      <c r="F116" s="122">
        <v>99.9</v>
      </c>
      <c r="G116" s="122">
        <v>109.5</v>
      </c>
      <c r="H116" s="122">
        <v>89.2</v>
      </c>
      <c r="I116" s="122">
        <v>96.3</v>
      </c>
      <c r="J116" s="122">
        <v>106.9</v>
      </c>
      <c r="K116" s="122">
        <v>103.2</v>
      </c>
      <c r="L116" s="122">
        <v>113.9</v>
      </c>
      <c r="M116" s="122">
        <v>106</v>
      </c>
      <c r="N116" s="122">
        <v>100.66666666666667</v>
      </c>
      <c r="O116" s="172">
        <v>-6.935908691834948</v>
      </c>
      <c r="P116" s="172">
        <v>47.4269819193324</v>
      </c>
      <c r="Q116" s="173">
        <v>18.594148831729843</v>
      </c>
    </row>
    <row r="117" spans="1:17" ht="12" customHeight="1">
      <c r="A117" s="2">
        <v>2011</v>
      </c>
      <c r="B117" s="122">
        <v>122.7</v>
      </c>
      <c r="C117" s="122">
        <v>113.6</v>
      </c>
      <c r="D117" s="122">
        <v>125</v>
      </c>
      <c r="E117" s="122">
        <v>104.8</v>
      </c>
      <c r="F117" s="122">
        <v>123.2</v>
      </c>
      <c r="G117" s="122">
        <v>110</v>
      </c>
      <c r="H117" s="122">
        <v>107.8</v>
      </c>
      <c r="I117" s="122">
        <v>97</v>
      </c>
      <c r="J117" s="122">
        <v>112.8</v>
      </c>
      <c r="K117" s="122">
        <v>105</v>
      </c>
      <c r="L117" s="122">
        <v>116.1</v>
      </c>
      <c r="M117" s="122">
        <v>88.7</v>
      </c>
      <c r="N117" s="122">
        <v>110.55833333333334</v>
      </c>
      <c r="O117" s="172">
        <v>-23.600344530577082</v>
      </c>
      <c r="P117" s="172">
        <v>-16.32075471698113</v>
      </c>
      <c r="Q117" s="173">
        <v>9.826158940397349</v>
      </c>
    </row>
    <row r="118" spans="1:17" ht="12" customHeight="1">
      <c r="A118" s="174"/>
      <c r="B118" s="122"/>
      <c r="C118" s="122"/>
      <c r="D118" s="122"/>
      <c r="E118" s="122"/>
      <c r="F118" s="122"/>
      <c r="G118" s="122"/>
      <c r="H118" s="122"/>
      <c r="I118" s="122"/>
      <c r="J118" s="122"/>
      <c r="K118" s="122"/>
      <c r="L118" s="122"/>
      <c r="M118" s="122"/>
      <c r="Q118" s="130"/>
    </row>
    <row r="119" spans="1:17" ht="12" customHeight="1">
      <c r="A119" s="174"/>
      <c r="B119" s="167"/>
      <c r="C119" s="167"/>
      <c r="D119" s="167"/>
      <c r="E119" s="167"/>
      <c r="F119" s="167"/>
      <c r="G119" s="167"/>
      <c r="H119" s="167"/>
      <c r="I119" s="167"/>
      <c r="J119" s="167"/>
      <c r="K119" s="167"/>
      <c r="L119" s="167"/>
      <c r="M119" s="167"/>
      <c r="N119" s="167"/>
      <c r="O119" s="167"/>
      <c r="P119" s="167"/>
      <c r="Q119" s="167"/>
    </row>
    <row r="120" spans="1:17" ht="12" customHeight="1">
      <c r="A120" s="3" t="s">
        <v>31</v>
      </c>
      <c r="B120" s="167"/>
      <c r="C120" s="167"/>
      <c r="D120" s="167"/>
      <c r="E120" s="167"/>
      <c r="F120" s="167"/>
      <c r="G120" s="167"/>
      <c r="H120" s="167"/>
      <c r="I120" s="167"/>
      <c r="J120" s="167"/>
      <c r="K120" s="167"/>
      <c r="L120" s="167"/>
      <c r="M120" s="167"/>
      <c r="N120" s="167"/>
      <c r="O120" s="167"/>
      <c r="P120" s="167"/>
      <c r="Q120" s="167"/>
    </row>
    <row r="121" spans="1:17" ht="12" customHeight="1">
      <c r="A121" s="2">
        <v>2008</v>
      </c>
      <c r="B121" s="122">
        <v>131.29416171217167</v>
      </c>
      <c r="C121" s="122">
        <v>133.02098131086558</v>
      </c>
      <c r="D121" s="122">
        <v>127.72701124835626</v>
      </c>
      <c r="E121" s="122">
        <v>140.6627468203961</v>
      </c>
      <c r="F121" s="122">
        <v>122.99323526918076</v>
      </c>
      <c r="G121" s="122">
        <v>127.01578070275907</v>
      </c>
      <c r="H121" s="122">
        <v>142.7052277927197</v>
      </c>
      <c r="I121" s="122">
        <v>124.65551246162465</v>
      </c>
      <c r="J121" s="122">
        <v>135.01500123137168</v>
      </c>
      <c r="K121" s="122">
        <v>124.49840452324017</v>
      </c>
      <c r="L121" s="122">
        <v>112.35146440149823</v>
      </c>
      <c r="M121" s="122">
        <v>91.73202170617066</v>
      </c>
      <c r="N121" s="122">
        <v>126.13929576502956</v>
      </c>
      <c r="O121" s="172">
        <v>-18.35262477900788</v>
      </c>
      <c r="P121" s="172">
        <v>-28.727942600045672</v>
      </c>
      <c r="Q121" s="173">
        <v>-1.6386305392350253</v>
      </c>
    </row>
    <row r="122" spans="1:17" ht="12" customHeight="1">
      <c r="A122" s="2">
        <v>2009</v>
      </c>
      <c r="B122" s="122">
        <v>76.3</v>
      </c>
      <c r="C122" s="122">
        <v>86.4</v>
      </c>
      <c r="D122" s="122">
        <v>111.4</v>
      </c>
      <c r="E122" s="122">
        <v>95.7</v>
      </c>
      <c r="F122" s="122">
        <v>88.6</v>
      </c>
      <c r="G122" s="122">
        <v>90.1</v>
      </c>
      <c r="H122" s="122">
        <v>108.3</v>
      </c>
      <c r="I122" s="122">
        <v>87.2</v>
      </c>
      <c r="J122" s="122">
        <v>107</v>
      </c>
      <c r="K122" s="122">
        <v>105.3</v>
      </c>
      <c r="L122" s="122">
        <v>98.2</v>
      </c>
      <c r="M122" s="122">
        <v>83.4</v>
      </c>
      <c r="N122" s="122">
        <v>94.825</v>
      </c>
      <c r="O122" s="172">
        <v>-15.071283095723011</v>
      </c>
      <c r="P122" s="172">
        <v>-9.08300237059985</v>
      </c>
      <c r="Q122" s="173">
        <v>-24.825170915304117</v>
      </c>
    </row>
    <row r="123" spans="1:17" ht="12" customHeight="1">
      <c r="A123" s="2">
        <v>2010</v>
      </c>
      <c r="B123" s="122">
        <v>100.1</v>
      </c>
      <c r="C123" s="122">
        <v>94.3</v>
      </c>
      <c r="D123" s="122">
        <v>117.2</v>
      </c>
      <c r="E123" s="122">
        <v>107.6</v>
      </c>
      <c r="F123" s="122">
        <v>107.8</v>
      </c>
      <c r="G123" s="122">
        <v>122.9</v>
      </c>
      <c r="H123" s="122">
        <v>101.3</v>
      </c>
      <c r="I123" s="122">
        <v>121.6</v>
      </c>
      <c r="J123" s="122">
        <v>126.9</v>
      </c>
      <c r="K123" s="122">
        <v>121.6</v>
      </c>
      <c r="L123" s="122">
        <v>127.8</v>
      </c>
      <c r="M123" s="122">
        <v>123.4</v>
      </c>
      <c r="N123" s="122">
        <v>114.37499999999999</v>
      </c>
      <c r="O123" s="172">
        <v>-3.4428794992175207</v>
      </c>
      <c r="P123" s="172">
        <v>47.961630695443645</v>
      </c>
      <c r="Q123" s="173">
        <v>20.61692591616133</v>
      </c>
    </row>
    <row r="124" spans="1:17" ht="12" customHeight="1">
      <c r="A124" s="2">
        <v>2011</v>
      </c>
      <c r="B124" s="122">
        <v>139.3</v>
      </c>
      <c r="C124" s="122">
        <v>125.8</v>
      </c>
      <c r="D124" s="122">
        <v>135.3</v>
      </c>
      <c r="E124" s="122">
        <v>125.3</v>
      </c>
      <c r="F124" s="122">
        <v>141</v>
      </c>
      <c r="G124" s="122">
        <v>131.3</v>
      </c>
      <c r="H124" s="122">
        <v>125.9</v>
      </c>
      <c r="I124" s="122">
        <v>119.2</v>
      </c>
      <c r="J124" s="122">
        <v>134.9</v>
      </c>
      <c r="K124" s="122">
        <v>112.5</v>
      </c>
      <c r="L124" s="122">
        <v>132.6</v>
      </c>
      <c r="M124" s="122">
        <v>106.1</v>
      </c>
      <c r="N124" s="122">
        <v>127.43333333333332</v>
      </c>
      <c r="O124" s="172">
        <v>-19.984917043740573</v>
      </c>
      <c r="P124" s="172">
        <v>-14.019448946515405</v>
      </c>
      <c r="Q124" s="173">
        <v>11.417122040072865</v>
      </c>
    </row>
    <row r="125" spans="1:17" ht="12" customHeight="1">
      <c r="A125" s="174"/>
      <c r="B125" s="122"/>
      <c r="C125" s="122"/>
      <c r="D125" s="122"/>
      <c r="E125" s="122"/>
      <c r="F125" s="122"/>
      <c r="G125" s="122"/>
      <c r="H125" s="122"/>
      <c r="I125" s="122"/>
      <c r="J125" s="122"/>
      <c r="K125" s="122"/>
      <c r="L125" s="122"/>
      <c r="M125" s="122"/>
      <c r="Q125" s="130"/>
    </row>
    <row r="126" spans="1:17" ht="12" customHeight="1">
      <c r="A126" s="174"/>
      <c r="B126" s="167"/>
      <c r="C126" s="167"/>
      <c r="D126" s="167"/>
      <c r="E126" s="167"/>
      <c r="F126" s="167"/>
      <c r="G126" s="167"/>
      <c r="H126" s="167"/>
      <c r="I126" s="167"/>
      <c r="J126" s="167"/>
      <c r="K126" s="167"/>
      <c r="L126" s="167"/>
      <c r="M126" s="167"/>
      <c r="N126" s="167"/>
      <c r="O126" s="167"/>
      <c r="P126" s="167"/>
      <c r="Q126" s="167"/>
    </row>
    <row r="127" spans="1:17" ht="12" customHeight="1">
      <c r="A127" s="3" t="s">
        <v>32</v>
      </c>
      <c r="B127" s="167"/>
      <c r="C127" s="167"/>
      <c r="D127" s="167"/>
      <c r="E127" s="167"/>
      <c r="F127" s="167"/>
      <c r="G127" s="167"/>
      <c r="H127" s="167"/>
      <c r="I127" s="167"/>
      <c r="J127" s="167"/>
      <c r="K127" s="167"/>
      <c r="L127" s="167"/>
      <c r="M127" s="167"/>
      <c r="N127" s="167"/>
      <c r="O127" s="167"/>
      <c r="P127" s="167"/>
      <c r="Q127" s="167"/>
    </row>
    <row r="128" spans="1:17" ht="12" customHeight="1">
      <c r="A128" s="2">
        <v>2008</v>
      </c>
      <c r="B128" s="122">
        <v>173.41660592088</v>
      </c>
      <c r="C128" s="122">
        <v>155.96582365578456</v>
      </c>
      <c r="D128" s="122">
        <v>143.40193459649896</v>
      </c>
      <c r="E128" s="122">
        <v>167.43414831227562</v>
      </c>
      <c r="F128" s="122">
        <v>115.63754499042547</v>
      </c>
      <c r="G128" s="122">
        <v>116.10634961359996</v>
      </c>
      <c r="H128" s="122">
        <v>118.21428183763909</v>
      </c>
      <c r="I128" s="122">
        <v>117.82508009254957</v>
      </c>
      <c r="J128" s="122">
        <v>144.4318637019254</v>
      </c>
      <c r="K128" s="122">
        <v>104.89063619940013</v>
      </c>
      <c r="L128" s="122">
        <v>116.98703484421551</v>
      </c>
      <c r="M128" s="122">
        <v>58.91556486790631</v>
      </c>
      <c r="N128" s="122">
        <v>127.76890571942506</v>
      </c>
      <c r="O128" s="172">
        <v>-49.63923570987112</v>
      </c>
      <c r="P128" s="172">
        <v>-52.77036272225712</v>
      </c>
      <c r="Q128" s="173">
        <v>-9.398887968749865</v>
      </c>
    </row>
    <row r="129" spans="1:17" ht="12" customHeight="1">
      <c r="A129" s="2">
        <v>2009</v>
      </c>
      <c r="B129" s="122">
        <v>79</v>
      </c>
      <c r="C129" s="122">
        <v>67.3</v>
      </c>
      <c r="D129" s="122">
        <v>88.5</v>
      </c>
      <c r="E129" s="122">
        <v>66.2</v>
      </c>
      <c r="F129" s="122">
        <v>66.1</v>
      </c>
      <c r="G129" s="122">
        <v>82.4</v>
      </c>
      <c r="H129" s="122">
        <v>87.9</v>
      </c>
      <c r="I129" s="122">
        <v>64.8</v>
      </c>
      <c r="J129" s="122">
        <v>65.7</v>
      </c>
      <c r="K129" s="122">
        <v>67.1</v>
      </c>
      <c r="L129" s="122">
        <v>74</v>
      </c>
      <c r="M129" s="122">
        <v>57.3</v>
      </c>
      <c r="N129" s="122">
        <v>72.19166666666666</v>
      </c>
      <c r="O129" s="172">
        <v>-22.567567567567572</v>
      </c>
      <c r="P129" s="172">
        <v>-2.7421698689107847</v>
      </c>
      <c r="Q129" s="173">
        <v>-43.49825079883175</v>
      </c>
    </row>
    <row r="130" spans="1:17" ht="12" customHeight="1">
      <c r="A130" s="2">
        <v>2010</v>
      </c>
      <c r="B130" s="122">
        <v>79.9</v>
      </c>
      <c r="C130" s="122">
        <v>80.3</v>
      </c>
      <c r="D130" s="122">
        <v>96</v>
      </c>
      <c r="E130" s="122">
        <v>81</v>
      </c>
      <c r="F130" s="122">
        <v>89.7</v>
      </c>
      <c r="G130" s="122">
        <v>92.6</v>
      </c>
      <c r="H130" s="122">
        <v>73.8</v>
      </c>
      <c r="I130" s="122">
        <v>64.1</v>
      </c>
      <c r="J130" s="122">
        <v>81.4</v>
      </c>
      <c r="K130" s="122">
        <v>79.9</v>
      </c>
      <c r="L130" s="122">
        <v>96.2</v>
      </c>
      <c r="M130" s="122">
        <v>83.8</v>
      </c>
      <c r="N130" s="122">
        <v>83.225</v>
      </c>
      <c r="O130" s="172">
        <v>-12.889812889812895</v>
      </c>
      <c r="P130" s="172">
        <v>46.247818499127405</v>
      </c>
      <c r="Q130" s="173">
        <v>15.283389126168762</v>
      </c>
    </row>
    <row r="131" spans="1:17" ht="12" customHeight="1">
      <c r="A131" s="2">
        <v>2011</v>
      </c>
      <c r="B131" s="122">
        <v>101.5</v>
      </c>
      <c r="C131" s="122">
        <v>98.2</v>
      </c>
      <c r="D131" s="122">
        <v>112</v>
      </c>
      <c r="E131" s="122">
        <v>78.6</v>
      </c>
      <c r="F131" s="122">
        <v>100.5</v>
      </c>
      <c r="G131" s="122">
        <v>82.9</v>
      </c>
      <c r="H131" s="122">
        <v>84.8</v>
      </c>
      <c r="I131" s="122">
        <v>68.8</v>
      </c>
      <c r="J131" s="122">
        <v>84.6</v>
      </c>
      <c r="K131" s="122">
        <v>95.4</v>
      </c>
      <c r="L131" s="122">
        <v>95.1</v>
      </c>
      <c r="M131" s="122">
        <v>66.6</v>
      </c>
      <c r="N131" s="122">
        <v>89.08333333333331</v>
      </c>
      <c r="O131" s="172">
        <v>-29.96845425867508</v>
      </c>
      <c r="P131" s="172">
        <v>-20.525059665871126</v>
      </c>
      <c r="Q131" s="173">
        <v>7.0391508961649984</v>
      </c>
    </row>
    <row r="132" spans="2:17" ht="12" customHeight="1">
      <c r="B132" s="122"/>
      <c r="C132" s="122"/>
      <c r="D132" s="122"/>
      <c r="E132" s="122"/>
      <c r="F132" s="122"/>
      <c r="G132" s="122"/>
      <c r="H132" s="122"/>
      <c r="I132" s="122"/>
      <c r="J132" s="122"/>
      <c r="K132" s="122"/>
      <c r="L132" s="122"/>
      <c r="M132" s="122"/>
      <c r="Q132" s="173"/>
    </row>
    <row r="133" spans="1:17" ht="12" customHeight="1">
      <c r="A133" s="362"/>
      <c r="B133" s="362"/>
      <c r="C133" s="362"/>
      <c r="D133" s="362"/>
      <c r="E133" s="362"/>
      <c r="F133" s="362"/>
      <c r="G133" s="362"/>
      <c r="H133" s="362"/>
      <c r="I133" s="362"/>
      <c r="J133" s="362"/>
      <c r="K133" s="362"/>
      <c r="L133" s="362"/>
      <c r="M133" s="362"/>
      <c r="N133" s="362"/>
      <c r="O133" s="362"/>
      <c r="P133" s="362"/>
      <c r="Q133" s="362"/>
    </row>
    <row r="134" spans="1:17" ht="12" customHeight="1">
      <c r="A134" s="135"/>
      <c r="B134" s="121"/>
      <c r="C134" s="121"/>
      <c r="D134" s="121"/>
      <c r="E134" s="121"/>
      <c r="F134" s="121"/>
      <c r="G134" s="121"/>
      <c r="H134" s="121"/>
      <c r="I134" s="121"/>
      <c r="J134" s="121"/>
      <c r="K134" s="121"/>
      <c r="L134" s="121"/>
      <c r="M134" s="121"/>
      <c r="N134" s="183"/>
      <c r="O134" s="183"/>
      <c r="P134" s="183"/>
      <c r="Q134" s="130"/>
    </row>
    <row r="135" spans="1:17" ht="12" customHeight="1">
      <c r="A135" s="356" t="s">
        <v>38</v>
      </c>
      <c r="B135" s="356"/>
      <c r="C135" s="356"/>
      <c r="D135" s="356"/>
      <c r="E135" s="356"/>
      <c r="F135" s="356"/>
      <c r="G135" s="356"/>
      <c r="H135" s="356"/>
      <c r="I135" s="356"/>
      <c r="J135" s="356"/>
      <c r="K135" s="356"/>
      <c r="L135" s="356"/>
      <c r="M135" s="356"/>
      <c r="N135" s="356"/>
      <c r="O135" s="356"/>
      <c r="P135" s="356"/>
      <c r="Q135" s="356"/>
    </row>
    <row r="136" spans="1:17" ht="12" customHeight="1">
      <c r="A136" s="356" t="s">
        <v>39</v>
      </c>
      <c r="B136" s="356"/>
      <c r="C136" s="356"/>
      <c r="D136" s="356"/>
      <c r="E136" s="356"/>
      <c r="F136" s="356"/>
      <c r="G136" s="356"/>
      <c r="H136" s="356"/>
      <c r="I136" s="356"/>
      <c r="J136" s="356"/>
      <c r="K136" s="356"/>
      <c r="L136" s="356"/>
      <c r="M136" s="356"/>
      <c r="N136" s="356"/>
      <c r="O136" s="356"/>
      <c r="P136" s="356"/>
      <c r="Q136" s="356"/>
    </row>
    <row r="137" spans="1:17" ht="12" customHeight="1">
      <c r="A137" s="356" t="s">
        <v>6</v>
      </c>
      <c r="B137" s="356"/>
      <c r="C137" s="356"/>
      <c r="D137" s="356"/>
      <c r="E137" s="356"/>
      <c r="F137" s="356"/>
      <c r="G137" s="356"/>
      <c r="H137" s="356"/>
      <c r="I137" s="356"/>
      <c r="J137" s="356"/>
      <c r="K137" s="356"/>
      <c r="L137" s="356"/>
      <c r="M137" s="356"/>
      <c r="N137" s="356"/>
      <c r="O137" s="356"/>
      <c r="P137" s="356"/>
      <c r="Q137" s="356"/>
    </row>
    <row r="138" spans="1:17" ht="12" customHeight="1">
      <c r="A138" s="135"/>
      <c r="B138" s="136"/>
      <c r="C138" s="136"/>
      <c r="D138" s="136"/>
      <c r="E138" s="136"/>
      <c r="F138" s="136"/>
      <c r="G138" s="136"/>
      <c r="H138" s="136"/>
      <c r="I138" s="136"/>
      <c r="J138" s="136"/>
      <c r="K138" s="136"/>
      <c r="L138" s="136"/>
      <c r="M138" s="136"/>
      <c r="N138" s="136"/>
      <c r="O138" s="136"/>
      <c r="P138" s="136"/>
      <c r="Q138" s="107"/>
    </row>
    <row r="139" spans="1:17" ht="12" customHeight="1">
      <c r="A139" s="107"/>
      <c r="B139" s="107"/>
      <c r="C139" s="107"/>
      <c r="D139" s="107"/>
      <c r="E139" s="107"/>
      <c r="F139" s="107"/>
      <c r="G139" s="107"/>
      <c r="H139" s="107"/>
      <c r="I139" s="107"/>
      <c r="J139" s="107"/>
      <c r="K139" s="107"/>
      <c r="L139" s="107"/>
      <c r="M139" s="107"/>
      <c r="N139" s="107"/>
      <c r="O139" s="107"/>
      <c r="P139" s="107"/>
      <c r="Q139" s="107"/>
    </row>
    <row r="140" spans="1:17" ht="12" customHeight="1">
      <c r="A140" s="141"/>
      <c r="B140" s="142"/>
      <c r="C140" s="143"/>
      <c r="D140" s="143"/>
      <c r="E140" s="143"/>
      <c r="F140" s="143"/>
      <c r="G140" s="143"/>
      <c r="H140" s="143"/>
      <c r="I140" s="143"/>
      <c r="J140" s="143"/>
      <c r="K140" s="143"/>
      <c r="L140" s="143"/>
      <c r="M140" s="143"/>
      <c r="N140" s="144"/>
      <c r="O140" s="357" t="s">
        <v>7</v>
      </c>
      <c r="P140" s="358"/>
      <c r="Q140" s="358"/>
    </row>
    <row r="141" spans="1:17" ht="12" customHeight="1">
      <c r="A141" s="145"/>
      <c r="B141" s="146"/>
      <c r="C141" s="147"/>
      <c r="D141" s="147"/>
      <c r="E141" s="147"/>
      <c r="F141" s="147"/>
      <c r="G141" s="147"/>
      <c r="H141" s="147"/>
      <c r="I141" s="147"/>
      <c r="J141" s="147"/>
      <c r="K141" s="147"/>
      <c r="L141" s="147"/>
      <c r="M141" s="147"/>
      <c r="N141" s="148"/>
      <c r="O141" s="359" t="s">
        <v>188</v>
      </c>
      <c r="P141" s="360"/>
      <c r="Q141" s="149" t="s">
        <v>189</v>
      </c>
    </row>
    <row r="142" spans="1:17" ht="12" customHeight="1">
      <c r="A142" s="151" t="s">
        <v>9</v>
      </c>
      <c r="B142" s="146" t="s">
        <v>10</v>
      </c>
      <c r="C142" s="147" t="s">
        <v>11</v>
      </c>
      <c r="D142" s="147" t="s">
        <v>12</v>
      </c>
      <c r="E142" s="147" t="s">
        <v>13</v>
      </c>
      <c r="F142" s="147" t="s">
        <v>14</v>
      </c>
      <c r="G142" s="147" t="s">
        <v>15</v>
      </c>
      <c r="H142" s="147" t="s">
        <v>8</v>
      </c>
      <c r="I142" s="147" t="s">
        <v>16</v>
      </c>
      <c r="J142" s="147" t="s">
        <v>17</v>
      </c>
      <c r="K142" s="147" t="s">
        <v>18</v>
      </c>
      <c r="L142" s="147" t="s">
        <v>19</v>
      </c>
      <c r="M142" s="147" t="s">
        <v>20</v>
      </c>
      <c r="N142" s="152" t="s">
        <v>21</v>
      </c>
      <c r="O142" s="359" t="s">
        <v>22</v>
      </c>
      <c r="P142" s="361"/>
      <c r="Q142" s="361"/>
    </row>
    <row r="143" spans="1:17" ht="12" customHeight="1">
      <c r="A143" s="145"/>
      <c r="B143" s="146"/>
      <c r="C143" s="147"/>
      <c r="D143" s="147"/>
      <c r="E143" s="147"/>
      <c r="F143" s="147"/>
      <c r="G143" s="147"/>
      <c r="H143" s="147"/>
      <c r="I143" s="147"/>
      <c r="J143" s="147"/>
      <c r="K143" s="147"/>
      <c r="L143" s="147"/>
      <c r="M143" s="147"/>
      <c r="N143" s="148"/>
      <c r="O143" s="152" t="s">
        <v>23</v>
      </c>
      <c r="P143" s="153" t="s">
        <v>24</v>
      </c>
      <c r="Q143" s="154" t="s">
        <v>24</v>
      </c>
    </row>
    <row r="144" spans="1:17" ht="12" customHeight="1">
      <c r="A144" s="155"/>
      <c r="B144" s="156"/>
      <c r="C144" s="157"/>
      <c r="D144" s="157"/>
      <c r="E144" s="157"/>
      <c r="F144" s="157"/>
      <c r="G144" s="157"/>
      <c r="H144" s="157"/>
      <c r="I144" s="157"/>
      <c r="J144" s="157"/>
      <c r="K144" s="157"/>
      <c r="L144" s="157"/>
      <c r="M144" s="157"/>
      <c r="N144" s="158"/>
      <c r="O144" s="159" t="s">
        <v>25</v>
      </c>
      <c r="P144" s="160" t="s">
        <v>26</v>
      </c>
      <c r="Q144" s="161" t="s">
        <v>27</v>
      </c>
    </row>
    <row r="145" spans="1:17" ht="12" customHeight="1">
      <c r="A145" s="111"/>
      <c r="B145" s="163"/>
      <c r="C145" s="163"/>
      <c r="D145" s="163"/>
      <c r="E145" s="163"/>
      <c r="F145" s="163"/>
      <c r="G145" s="163"/>
      <c r="H145" s="163"/>
      <c r="I145" s="163"/>
      <c r="J145" s="163"/>
      <c r="K145" s="163"/>
      <c r="L145" s="163"/>
      <c r="M145" s="163"/>
      <c r="N145" s="162"/>
      <c r="O145" s="153"/>
      <c r="P145" s="153"/>
      <c r="Q145" s="153"/>
    </row>
    <row r="146" spans="1:17" ht="12" customHeight="1">
      <c r="A146" s="107"/>
      <c r="B146" s="107"/>
      <c r="C146" s="107"/>
      <c r="D146" s="107"/>
      <c r="E146" s="107"/>
      <c r="F146" s="107"/>
      <c r="G146" s="107"/>
      <c r="H146" s="107"/>
      <c r="I146" s="107"/>
      <c r="J146" s="107"/>
      <c r="K146" s="107"/>
      <c r="L146" s="107"/>
      <c r="M146" s="107"/>
      <c r="N146" s="107"/>
      <c r="O146" s="107"/>
      <c r="P146" s="107"/>
      <c r="Q146" s="107"/>
    </row>
    <row r="147" spans="1:17" ht="12" customHeight="1">
      <c r="A147" s="107"/>
      <c r="B147" s="107"/>
      <c r="C147" s="107"/>
      <c r="D147" s="107"/>
      <c r="E147" s="107"/>
      <c r="F147" s="107"/>
      <c r="G147" s="107"/>
      <c r="H147" s="107"/>
      <c r="I147" s="107"/>
      <c r="J147" s="107"/>
      <c r="K147" s="107"/>
      <c r="L147" s="107"/>
      <c r="M147" s="107"/>
      <c r="N147" s="107"/>
      <c r="O147" s="107"/>
      <c r="P147" s="107"/>
      <c r="Q147" s="107"/>
    </row>
    <row r="148" spans="1:17" ht="12" customHeight="1">
      <c r="A148" s="355" t="s">
        <v>40</v>
      </c>
      <c r="B148" s="355"/>
      <c r="C148" s="355"/>
      <c r="D148" s="355"/>
      <c r="E148" s="355"/>
      <c r="F148" s="355"/>
      <c r="G148" s="355"/>
      <c r="H148" s="355"/>
      <c r="I148" s="355"/>
      <c r="J148" s="355"/>
      <c r="K148" s="355"/>
      <c r="L148" s="355"/>
      <c r="M148" s="355"/>
      <c r="N148" s="355"/>
      <c r="O148" s="355"/>
      <c r="P148" s="355"/>
      <c r="Q148" s="355"/>
    </row>
    <row r="149" spans="1:17" ht="12" customHeight="1">
      <c r="A149" s="164"/>
      <c r="B149" s="177"/>
      <c r="C149" s="177"/>
      <c r="D149" s="177"/>
      <c r="E149" s="177"/>
      <c r="F149" s="177"/>
      <c r="G149" s="177"/>
      <c r="H149" s="177"/>
      <c r="I149" s="177"/>
      <c r="J149" s="177"/>
      <c r="K149" s="177"/>
      <c r="L149" s="177"/>
      <c r="M149" s="177"/>
      <c r="N149" s="164"/>
      <c r="O149" s="164"/>
      <c r="P149" s="164"/>
      <c r="Q149" s="164"/>
    </row>
    <row r="150" spans="1:17" ht="12" customHeight="1">
      <c r="A150" s="184"/>
      <c r="B150" s="181"/>
      <c r="C150" s="181"/>
      <c r="D150" s="181"/>
      <c r="E150" s="181"/>
      <c r="F150" s="181"/>
      <c r="G150" s="181"/>
      <c r="H150" s="181"/>
      <c r="I150" s="181"/>
      <c r="J150" s="181"/>
      <c r="K150" s="181"/>
      <c r="L150" s="181"/>
      <c r="M150" s="181"/>
      <c r="N150" s="181"/>
      <c r="O150" s="181"/>
      <c r="P150" s="181"/>
      <c r="Q150" s="107"/>
    </row>
    <row r="151" spans="2:17" ht="12" customHeight="1">
      <c r="B151" s="167"/>
      <c r="C151" s="167"/>
      <c r="D151" s="167"/>
      <c r="E151" s="167"/>
      <c r="F151" s="167"/>
      <c r="G151" s="167"/>
      <c r="H151" s="167"/>
      <c r="I151" s="167"/>
      <c r="J151" s="167"/>
      <c r="K151" s="167"/>
      <c r="L151" s="167"/>
      <c r="M151" s="167"/>
      <c r="N151" s="167"/>
      <c r="O151" s="167"/>
      <c r="P151" s="167"/>
      <c r="Q151" s="167"/>
    </row>
    <row r="152" spans="1:17" ht="12" customHeight="1">
      <c r="A152" s="1" t="s">
        <v>29</v>
      </c>
      <c r="B152" s="167"/>
      <c r="C152" s="167"/>
      <c r="D152" s="167"/>
      <c r="E152" s="167"/>
      <c r="F152" s="167"/>
      <c r="G152" s="167"/>
      <c r="H152" s="167"/>
      <c r="I152" s="167"/>
      <c r="J152" s="167"/>
      <c r="K152" s="167"/>
      <c r="L152" s="167"/>
      <c r="M152" s="167"/>
      <c r="N152" s="167"/>
      <c r="O152" s="167"/>
      <c r="P152" s="167"/>
      <c r="Q152" s="167"/>
    </row>
    <row r="153" spans="1:17" ht="12" customHeight="1">
      <c r="A153" s="2">
        <v>2008</v>
      </c>
      <c r="B153" s="122">
        <v>157.28577425904516</v>
      </c>
      <c r="C153" s="122">
        <v>140.53514083080853</v>
      </c>
      <c r="D153" s="122">
        <v>134.01552209429136</v>
      </c>
      <c r="E153" s="122">
        <v>148.04119273706237</v>
      </c>
      <c r="F153" s="122">
        <v>118.40561303380082</v>
      </c>
      <c r="G153" s="122">
        <v>107.32880422044437</v>
      </c>
      <c r="H153" s="122">
        <v>134.11242625043718</v>
      </c>
      <c r="I153" s="122">
        <v>108.28759390453865</v>
      </c>
      <c r="J153" s="122">
        <v>128.4994119781112</v>
      </c>
      <c r="K153" s="122">
        <v>163.23905342627808</v>
      </c>
      <c r="L153" s="122">
        <v>131.42658679836543</v>
      </c>
      <c r="M153" s="122">
        <v>103.03350521548748</v>
      </c>
      <c r="N153" s="122">
        <v>131.18421872905586</v>
      </c>
      <c r="O153" s="172">
        <v>-21.60375786555166</v>
      </c>
      <c r="P153" s="172">
        <v>-9.006185595463641</v>
      </c>
      <c r="Q153" s="173">
        <v>8.40949367307474</v>
      </c>
    </row>
    <row r="154" spans="1:17" ht="12" customHeight="1">
      <c r="A154" s="2">
        <v>2009</v>
      </c>
      <c r="B154" s="122">
        <v>108.9</v>
      </c>
      <c r="C154" s="122">
        <v>79.7</v>
      </c>
      <c r="D154" s="122">
        <v>114.8</v>
      </c>
      <c r="E154" s="122">
        <v>92.4</v>
      </c>
      <c r="F154" s="122">
        <v>104.3</v>
      </c>
      <c r="G154" s="122">
        <v>136.1</v>
      </c>
      <c r="H154" s="122">
        <v>130.5</v>
      </c>
      <c r="I154" s="122">
        <v>102.6</v>
      </c>
      <c r="J154" s="122">
        <v>138.7</v>
      </c>
      <c r="K154" s="122">
        <v>150.1</v>
      </c>
      <c r="L154" s="122">
        <v>134.6</v>
      </c>
      <c r="M154" s="122">
        <v>137.9</v>
      </c>
      <c r="N154" s="122">
        <v>119.21666666666665</v>
      </c>
      <c r="O154" s="172">
        <v>2.4517087667162047</v>
      </c>
      <c r="P154" s="172">
        <v>33.839957896794495</v>
      </c>
      <c r="Q154" s="173">
        <v>-9.122707120058887</v>
      </c>
    </row>
    <row r="155" spans="1:17" ht="12" customHeight="1">
      <c r="A155" s="2">
        <v>2010</v>
      </c>
      <c r="B155" s="122">
        <v>154.6</v>
      </c>
      <c r="C155" s="122">
        <v>118.4</v>
      </c>
      <c r="D155" s="122">
        <v>190.9</v>
      </c>
      <c r="E155" s="122">
        <v>128.3</v>
      </c>
      <c r="F155" s="122">
        <v>124.6</v>
      </c>
      <c r="G155" s="122">
        <v>150.5</v>
      </c>
      <c r="H155" s="122">
        <v>194.6</v>
      </c>
      <c r="I155" s="122">
        <v>169.7</v>
      </c>
      <c r="J155" s="122">
        <v>161.7</v>
      </c>
      <c r="K155" s="122">
        <v>186.9</v>
      </c>
      <c r="L155" s="122">
        <v>181.5</v>
      </c>
      <c r="M155" s="122">
        <v>159.5</v>
      </c>
      <c r="N155" s="122">
        <v>160.10000000000002</v>
      </c>
      <c r="O155" s="172">
        <v>-12.121212121212121</v>
      </c>
      <c r="P155" s="172">
        <v>15.663524292965914</v>
      </c>
      <c r="Q155" s="173">
        <v>34.29330350901723</v>
      </c>
    </row>
    <row r="156" spans="1:17" ht="12" customHeight="1">
      <c r="A156" s="2">
        <v>2011</v>
      </c>
      <c r="B156" s="122">
        <v>188.1</v>
      </c>
      <c r="C156" s="122">
        <v>173.2</v>
      </c>
      <c r="D156" s="122">
        <v>189.8</v>
      </c>
      <c r="E156" s="122">
        <v>176.2</v>
      </c>
      <c r="F156" s="122">
        <v>188.8</v>
      </c>
      <c r="G156" s="122">
        <v>215.9</v>
      </c>
      <c r="H156" s="122">
        <v>165.5</v>
      </c>
      <c r="I156" s="122">
        <v>199.3</v>
      </c>
      <c r="J156" s="122">
        <v>191.4</v>
      </c>
      <c r="K156" s="122">
        <v>164</v>
      </c>
      <c r="L156" s="122">
        <v>203.2</v>
      </c>
      <c r="M156" s="122">
        <v>231.6</v>
      </c>
      <c r="N156" s="122">
        <v>190.58333333333334</v>
      </c>
      <c r="O156" s="172">
        <v>13.976377952755909</v>
      </c>
      <c r="P156" s="172">
        <v>45.203761755485885</v>
      </c>
      <c r="Q156" s="173">
        <v>19.040183218821557</v>
      </c>
    </row>
    <row r="157" spans="1:17" ht="12" customHeight="1">
      <c r="A157" s="174"/>
      <c r="B157" s="122"/>
      <c r="C157" s="122"/>
      <c r="D157" s="122"/>
      <c r="E157" s="122"/>
      <c r="F157" s="122"/>
      <c r="G157" s="122"/>
      <c r="H157" s="122"/>
      <c r="I157" s="122"/>
      <c r="J157" s="122"/>
      <c r="K157" s="122"/>
      <c r="L157" s="122"/>
      <c r="M157" s="122"/>
      <c r="Q157" s="173"/>
    </row>
    <row r="158" spans="1:17" ht="12" customHeight="1">
      <c r="A158" s="174"/>
      <c r="B158" s="167"/>
      <c r="C158" s="167"/>
      <c r="D158" s="167"/>
      <c r="E158" s="167"/>
      <c r="F158" s="167"/>
      <c r="G158" s="167"/>
      <c r="H158" s="167"/>
      <c r="I158" s="167"/>
      <c r="J158" s="167"/>
      <c r="K158" s="167"/>
      <c r="L158" s="167"/>
      <c r="M158" s="167"/>
      <c r="N158" s="167"/>
      <c r="O158" s="167"/>
      <c r="P158" s="167"/>
      <c r="Q158" s="167"/>
    </row>
    <row r="159" spans="1:17" ht="12" customHeight="1">
      <c r="A159" s="3" t="s">
        <v>31</v>
      </c>
      <c r="B159" s="167"/>
      <c r="C159" s="167"/>
      <c r="D159" s="167"/>
      <c r="E159" s="167"/>
      <c r="F159" s="167"/>
      <c r="G159" s="167"/>
      <c r="H159" s="167"/>
      <c r="I159" s="167"/>
      <c r="J159" s="167"/>
      <c r="K159" s="167"/>
      <c r="L159" s="167"/>
      <c r="M159" s="167"/>
      <c r="N159" s="167"/>
      <c r="O159" s="167"/>
      <c r="P159" s="167"/>
      <c r="Q159" s="167"/>
    </row>
    <row r="160" spans="1:17" ht="12" customHeight="1">
      <c r="A160" s="2">
        <v>2008</v>
      </c>
      <c r="B160" s="122">
        <v>165.95634007386198</v>
      </c>
      <c r="C160" s="122">
        <v>133.26787071480783</v>
      </c>
      <c r="D160" s="122">
        <v>135.21790934709216</v>
      </c>
      <c r="E160" s="122">
        <v>171.19371895863978</v>
      </c>
      <c r="F160" s="122">
        <v>123.09203589320454</v>
      </c>
      <c r="G160" s="122">
        <v>123.73525970928942</v>
      </c>
      <c r="H160" s="122">
        <v>137.26127210168002</v>
      </c>
      <c r="I160" s="122">
        <v>132.94613080811115</v>
      </c>
      <c r="J160" s="122">
        <v>151.10928633799958</v>
      </c>
      <c r="K160" s="122">
        <v>180.94663373363994</v>
      </c>
      <c r="L160" s="122">
        <v>152.52340476259926</v>
      </c>
      <c r="M160" s="122">
        <v>130.7636557022459</v>
      </c>
      <c r="N160" s="122">
        <v>144.8344598452643</v>
      </c>
      <c r="O160" s="172">
        <v>-14.266498373952594</v>
      </c>
      <c r="P160" s="172">
        <v>-13.300884262355316</v>
      </c>
      <c r="Q160" s="173">
        <v>19.416957940620026</v>
      </c>
    </row>
    <row r="161" spans="1:17" ht="12" customHeight="1">
      <c r="A161" s="2">
        <v>2009</v>
      </c>
      <c r="B161" s="122">
        <v>100.7</v>
      </c>
      <c r="C161" s="122">
        <v>86.6</v>
      </c>
      <c r="D161" s="122">
        <v>129.2</v>
      </c>
      <c r="E161" s="122">
        <v>112.9</v>
      </c>
      <c r="F161" s="122">
        <v>122.5</v>
      </c>
      <c r="G161" s="122">
        <v>148.3</v>
      </c>
      <c r="H161" s="122">
        <v>124.7</v>
      </c>
      <c r="I161" s="122">
        <v>115.9</v>
      </c>
      <c r="J161" s="122">
        <v>150.6</v>
      </c>
      <c r="K161" s="122">
        <v>175.3</v>
      </c>
      <c r="L161" s="122">
        <v>157.8</v>
      </c>
      <c r="M161" s="122">
        <v>133.7</v>
      </c>
      <c r="N161" s="122">
        <v>129.85</v>
      </c>
      <c r="O161" s="172">
        <v>-15.272496831432205</v>
      </c>
      <c r="P161" s="172">
        <v>2.2455354907178977</v>
      </c>
      <c r="Q161" s="173">
        <v>-10.34592172420371</v>
      </c>
    </row>
    <row r="162" spans="1:17" ht="12" customHeight="1">
      <c r="A162" s="2">
        <v>2010</v>
      </c>
      <c r="B162" s="122">
        <v>160.5</v>
      </c>
      <c r="C162" s="122">
        <v>132.5</v>
      </c>
      <c r="D162" s="122">
        <v>237.4</v>
      </c>
      <c r="E162" s="122">
        <v>137.6</v>
      </c>
      <c r="F162" s="122">
        <v>139.9</v>
      </c>
      <c r="G162" s="122">
        <v>167.7</v>
      </c>
      <c r="H162" s="122">
        <v>165.9</v>
      </c>
      <c r="I162" s="122">
        <v>200.6</v>
      </c>
      <c r="J162" s="122">
        <v>183.6</v>
      </c>
      <c r="K162" s="122">
        <v>200.3</v>
      </c>
      <c r="L162" s="122">
        <v>191.6</v>
      </c>
      <c r="M162" s="122">
        <v>188.8</v>
      </c>
      <c r="N162" s="122">
        <v>175.5333333333333</v>
      </c>
      <c r="O162" s="172">
        <v>-1.4613778705636655</v>
      </c>
      <c r="P162" s="172">
        <v>41.211667913238614</v>
      </c>
      <c r="Q162" s="173">
        <v>35.181619817738394</v>
      </c>
    </row>
    <row r="163" spans="1:17" ht="12" customHeight="1">
      <c r="A163" s="2">
        <v>2011</v>
      </c>
      <c r="B163" s="122">
        <v>208.7</v>
      </c>
      <c r="C163" s="122">
        <v>231.8</v>
      </c>
      <c r="D163" s="122">
        <v>241.8</v>
      </c>
      <c r="E163" s="122">
        <v>208.5</v>
      </c>
      <c r="F163" s="122">
        <v>236.6</v>
      </c>
      <c r="G163" s="122">
        <v>237.9</v>
      </c>
      <c r="H163" s="122">
        <v>191.5</v>
      </c>
      <c r="I163" s="122">
        <v>246.2</v>
      </c>
      <c r="J163" s="122">
        <v>213.2</v>
      </c>
      <c r="K163" s="122">
        <v>201</v>
      </c>
      <c r="L163" s="122">
        <v>250.8</v>
      </c>
      <c r="M163" s="122">
        <v>226.5</v>
      </c>
      <c r="N163" s="122">
        <v>224.54166666666666</v>
      </c>
      <c r="O163" s="172">
        <v>-9.688995215311008</v>
      </c>
      <c r="P163" s="172">
        <v>19.968220338983045</v>
      </c>
      <c r="Q163" s="173">
        <v>27.919673376376775</v>
      </c>
    </row>
    <row r="164" spans="1:17" ht="12" customHeight="1">
      <c r="A164" s="174"/>
      <c r="B164" s="122"/>
      <c r="C164" s="122"/>
      <c r="D164" s="122"/>
      <c r="E164" s="122"/>
      <c r="F164" s="122"/>
      <c r="G164" s="122"/>
      <c r="H164" s="122"/>
      <c r="I164" s="122"/>
      <c r="J164" s="122"/>
      <c r="K164" s="122"/>
      <c r="L164" s="122"/>
      <c r="M164" s="122"/>
      <c r="Q164" s="173"/>
    </row>
    <row r="165" spans="1:17" ht="12" customHeight="1">
      <c r="A165" s="174"/>
      <c r="B165" s="167"/>
      <c r="C165" s="167"/>
      <c r="D165" s="167"/>
      <c r="E165" s="167"/>
      <c r="F165" s="167"/>
      <c r="G165" s="167"/>
      <c r="H165" s="167"/>
      <c r="I165" s="167"/>
      <c r="J165" s="167"/>
      <c r="K165" s="167"/>
      <c r="L165" s="167"/>
      <c r="M165" s="167"/>
      <c r="N165" s="167"/>
      <c r="O165" s="167"/>
      <c r="P165" s="167"/>
      <c r="Q165" s="167"/>
    </row>
    <row r="166" spans="1:17" ht="12" customHeight="1">
      <c r="A166" s="3" t="s">
        <v>32</v>
      </c>
      <c r="B166" s="167"/>
      <c r="C166" s="167"/>
      <c r="D166" s="167"/>
      <c r="E166" s="167"/>
      <c r="F166" s="167"/>
      <c r="G166" s="167"/>
      <c r="H166" s="167"/>
      <c r="I166" s="167"/>
      <c r="J166" s="167"/>
      <c r="K166" s="167"/>
      <c r="L166" s="167"/>
      <c r="M166" s="167"/>
      <c r="N166" s="167"/>
      <c r="O166" s="167"/>
      <c r="P166" s="167"/>
      <c r="Q166" s="167"/>
    </row>
    <row r="167" spans="1:17" ht="12" customHeight="1">
      <c r="A167" s="2">
        <v>2008</v>
      </c>
      <c r="B167" s="122">
        <v>147.1013357146226</v>
      </c>
      <c r="C167" s="122">
        <v>149.07126955214872</v>
      </c>
      <c r="D167" s="122">
        <v>132.60319914509913</v>
      </c>
      <c r="E167" s="122">
        <v>120.84625696380009</v>
      </c>
      <c r="F167" s="122">
        <v>112.90094510045643</v>
      </c>
      <c r="G167" s="122">
        <v>88.05779685753251</v>
      </c>
      <c r="H167" s="122">
        <v>130.41379484128046</v>
      </c>
      <c r="I167" s="122">
        <v>79.32369938445348</v>
      </c>
      <c r="J167" s="122">
        <v>101.9418745770454</v>
      </c>
      <c r="K167" s="122">
        <v>142.43974606128748</v>
      </c>
      <c r="L167" s="122">
        <v>106.64628403283598</v>
      </c>
      <c r="M167" s="122">
        <v>70.46169623649664</v>
      </c>
      <c r="N167" s="122">
        <v>115.15065820558823</v>
      </c>
      <c r="O167" s="172">
        <v>-33.929534558558316</v>
      </c>
      <c r="P167" s="172">
        <v>2.0086676980931633</v>
      </c>
      <c r="Q167" s="173">
        <v>-4.584307558650915</v>
      </c>
    </row>
    <row r="168" spans="1:17" ht="12" customHeight="1">
      <c r="A168" s="2">
        <v>2009</v>
      </c>
      <c r="B168" s="122">
        <v>118.6</v>
      </c>
      <c r="C168" s="122">
        <v>71.5</v>
      </c>
      <c r="D168" s="122">
        <v>98</v>
      </c>
      <c r="E168" s="122">
        <v>68.2</v>
      </c>
      <c r="F168" s="122">
        <v>82.9</v>
      </c>
      <c r="G168" s="122">
        <v>121.7</v>
      </c>
      <c r="H168" s="122">
        <v>137.4</v>
      </c>
      <c r="I168" s="122">
        <v>87</v>
      </c>
      <c r="J168" s="122">
        <v>124.8</v>
      </c>
      <c r="K168" s="122">
        <v>120.5</v>
      </c>
      <c r="L168" s="122">
        <v>107.4</v>
      </c>
      <c r="M168" s="122">
        <v>143</v>
      </c>
      <c r="N168" s="122">
        <v>106.75</v>
      </c>
      <c r="O168" s="172">
        <v>33.14711359404096</v>
      </c>
      <c r="P168" s="172">
        <v>102.9471438212853</v>
      </c>
      <c r="Q168" s="173">
        <v>-7.295362733046494</v>
      </c>
    </row>
    <row r="169" spans="1:17" ht="12" customHeight="1">
      <c r="A169" s="2">
        <v>2010</v>
      </c>
      <c r="B169" s="122">
        <v>147.7</v>
      </c>
      <c r="C169" s="122">
        <v>101.8</v>
      </c>
      <c r="D169" s="122">
        <v>136.3</v>
      </c>
      <c r="E169" s="122">
        <v>117.4</v>
      </c>
      <c r="F169" s="122">
        <v>106.5</v>
      </c>
      <c r="G169" s="122">
        <v>130.3</v>
      </c>
      <c r="H169" s="122">
        <v>228.2</v>
      </c>
      <c r="I169" s="122">
        <v>133.5</v>
      </c>
      <c r="J169" s="122">
        <v>135.9</v>
      </c>
      <c r="K169" s="122">
        <v>171.2</v>
      </c>
      <c r="L169" s="122">
        <v>169.7</v>
      </c>
      <c r="M169" s="122">
        <v>125</v>
      </c>
      <c r="N169" s="122">
        <v>141.95833333333334</v>
      </c>
      <c r="O169" s="172">
        <v>-26.34060106069534</v>
      </c>
      <c r="P169" s="172">
        <v>-12.587412587412587</v>
      </c>
      <c r="Q169" s="173">
        <v>32.982045277127256</v>
      </c>
    </row>
    <row r="170" spans="1:17" ht="12" customHeight="1">
      <c r="A170" s="2">
        <v>2011</v>
      </c>
      <c r="B170" s="122">
        <v>163.8</v>
      </c>
      <c r="C170" s="122">
        <v>104.4</v>
      </c>
      <c r="D170" s="122">
        <v>128.7</v>
      </c>
      <c r="E170" s="122">
        <v>138.4</v>
      </c>
      <c r="F170" s="122">
        <v>132.7</v>
      </c>
      <c r="G170" s="122">
        <v>190.1</v>
      </c>
      <c r="H170" s="122">
        <v>135</v>
      </c>
      <c r="I170" s="122">
        <v>144.1</v>
      </c>
      <c r="J170" s="122">
        <v>165.7</v>
      </c>
      <c r="K170" s="122">
        <v>120.4</v>
      </c>
      <c r="L170" s="122">
        <v>147.3</v>
      </c>
      <c r="M170" s="122">
        <v>237.5</v>
      </c>
      <c r="N170" s="122">
        <v>150.675</v>
      </c>
      <c r="O170" s="172">
        <v>61.2355736591989</v>
      </c>
      <c r="P170" s="172">
        <v>90</v>
      </c>
      <c r="Q170" s="173">
        <v>6.140299383621955</v>
      </c>
    </row>
    <row r="171" spans="2:17" ht="12" customHeight="1">
      <c r="B171" s="122"/>
      <c r="C171" s="122"/>
      <c r="D171" s="122"/>
      <c r="E171" s="122"/>
      <c r="F171" s="122"/>
      <c r="G171" s="122"/>
      <c r="H171" s="122"/>
      <c r="I171" s="122"/>
      <c r="J171" s="122"/>
      <c r="K171" s="122"/>
      <c r="L171" s="122"/>
      <c r="M171" s="122"/>
      <c r="Q171" s="173"/>
    </row>
    <row r="172" spans="1:17" ht="12" customHeight="1">
      <c r="A172" s="4"/>
      <c r="B172" s="122"/>
      <c r="C172" s="122"/>
      <c r="D172" s="122"/>
      <c r="E172" s="122"/>
      <c r="F172" s="122"/>
      <c r="G172" s="122"/>
      <c r="H172" s="122"/>
      <c r="I172" s="122"/>
      <c r="J172" s="122"/>
      <c r="K172" s="122"/>
      <c r="L172" s="122"/>
      <c r="M172" s="122"/>
      <c r="N172" s="122"/>
      <c r="O172" s="172"/>
      <c r="P172" s="172"/>
      <c r="Q172" s="173"/>
    </row>
    <row r="173" spans="1:17" ht="12" customHeight="1">
      <c r="A173" s="111"/>
      <c r="B173" s="111"/>
      <c r="C173" s="111"/>
      <c r="D173" s="111"/>
      <c r="E173" s="111"/>
      <c r="F173" s="111"/>
      <c r="G173" s="111"/>
      <c r="H173" s="111"/>
      <c r="I173" s="111"/>
      <c r="J173" s="111"/>
      <c r="K173" s="111"/>
      <c r="L173" s="111"/>
      <c r="M173" s="111"/>
      <c r="N173" s="185"/>
      <c r="O173" s="153"/>
      <c r="P173" s="153"/>
      <c r="Q173" s="130"/>
    </row>
    <row r="174" spans="1:17" ht="12" customHeight="1">
      <c r="A174" s="163"/>
      <c r="B174" s="163"/>
      <c r="C174" s="163"/>
      <c r="D174" s="163"/>
      <c r="E174" s="163"/>
      <c r="F174" s="163"/>
      <c r="G174" s="163"/>
      <c r="H174" s="163"/>
      <c r="I174" s="163"/>
      <c r="J174" s="163"/>
      <c r="K174" s="163"/>
      <c r="L174" s="163"/>
      <c r="M174" s="163"/>
      <c r="N174" s="183"/>
      <c r="O174" s="153"/>
      <c r="P174" s="153"/>
      <c r="Q174" s="130"/>
    </row>
    <row r="175" spans="1:17" ht="12" customHeight="1">
      <c r="A175" s="355" t="s">
        <v>41</v>
      </c>
      <c r="B175" s="355"/>
      <c r="C175" s="355"/>
      <c r="D175" s="355"/>
      <c r="E175" s="355"/>
      <c r="F175" s="355"/>
      <c r="G175" s="355"/>
      <c r="H175" s="355"/>
      <c r="I175" s="355"/>
      <c r="J175" s="355"/>
      <c r="K175" s="355"/>
      <c r="L175" s="355"/>
      <c r="M175" s="355"/>
      <c r="N175" s="355"/>
      <c r="O175" s="355"/>
      <c r="P175" s="355"/>
      <c r="Q175" s="355"/>
    </row>
    <row r="176" spans="1:17" ht="12" customHeight="1">
      <c r="A176" s="164"/>
      <c r="B176" s="177"/>
      <c r="C176" s="177"/>
      <c r="D176" s="177"/>
      <c r="E176" s="177"/>
      <c r="F176" s="177"/>
      <c r="G176" s="177"/>
      <c r="H176" s="177"/>
      <c r="I176" s="177"/>
      <c r="J176" s="177"/>
      <c r="K176" s="177"/>
      <c r="L176" s="177"/>
      <c r="M176" s="177"/>
      <c r="N176" s="164"/>
      <c r="O176" s="164"/>
      <c r="P176" s="164"/>
      <c r="Q176" s="164"/>
    </row>
    <row r="177" spans="1:17" ht="12" customHeight="1">
      <c r="A177" s="163"/>
      <c r="B177" s="163"/>
      <c r="C177" s="163"/>
      <c r="D177" s="163"/>
      <c r="E177" s="163"/>
      <c r="F177" s="163"/>
      <c r="G177" s="163"/>
      <c r="H177" s="163"/>
      <c r="I177" s="163"/>
      <c r="J177" s="163"/>
      <c r="K177" s="163"/>
      <c r="L177" s="163"/>
      <c r="M177" s="163"/>
      <c r="N177" s="185"/>
      <c r="O177" s="153"/>
      <c r="P177" s="153"/>
      <c r="Q177" s="130"/>
    </row>
    <row r="178" spans="2:17" ht="12" customHeight="1">
      <c r="B178" s="167"/>
      <c r="C178" s="167"/>
      <c r="D178" s="167"/>
      <c r="E178" s="167"/>
      <c r="F178" s="167"/>
      <c r="G178" s="167"/>
      <c r="H178" s="167"/>
      <c r="I178" s="167"/>
      <c r="J178" s="167"/>
      <c r="K178" s="167"/>
      <c r="L178" s="167"/>
      <c r="M178" s="167"/>
      <c r="N178" s="167"/>
      <c r="O178" s="167"/>
      <c r="P178" s="167"/>
      <c r="Q178" s="167"/>
    </row>
    <row r="179" spans="1:17" ht="12" customHeight="1">
      <c r="A179" s="1" t="s">
        <v>29</v>
      </c>
      <c r="B179" s="167"/>
      <c r="C179" s="167"/>
      <c r="D179" s="167"/>
      <c r="E179" s="167"/>
      <c r="F179" s="167"/>
      <c r="G179" s="167"/>
      <c r="H179" s="167"/>
      <c r="I179" s="167"/>
      <c r="J179" s="167"/>
      <c r="K179" s="167"/>
      <c r="L179" s="167"/>
      <c r="M179" s="167"/>
      <c r="N179" s="167"/>
      <c r="O179" s="167"/>
      <c r="P179" s="167"/>
      <c r="Q179" s="167"/>
    </row>
    <row r="180" spans="1:17" ht="12" customHeight="1">
      <c r="A180" s="2">
        <v>2008</v>
      </c>
      <c r="B180" s="122">
        <v>121.87696429684512</v>
      </c>
      <c r="C180" s="122">
        <v>138.9259615562211</v>
      </c>
      <c r="D180" s="122">
        <v>118.29503856049651</v>
      </c>
      <c r="E180" s="122">
        <v>136.19403480638132</v>
      </c>
      <c r="F180" s="122">
        <v>137.13609234230256</v>
      </c>
      <c r="G180" s="122">
        <v>121.26722678369717</v>
      </c>
      <c r="H180" s="122">
        <v>120.69107968826415</v>
      </c>
      <c r="I180" s="122">
        <v>98.03174800504425</v>
      </c>
      <c r="J180" s="122">
        <v>109.75562583911638</v>
      </c>
      <c r="K180" s="122">
        <v>106.68950429040902</v>
      </c>
      <c r="L180" s="122">
        <v>102.85469919109316</v>
      </c>
      <c r="M180" s="122">
        <v>81.27081632659447</v>
      </c>
      <c r="N180" s="122">
        <v>116.08239930720545</v>
      </c>
      <c r="O180" s="172">
        <v>-20.984829117431104</v>
      </c>
      <c r="P180" s="172">
        <v>-5.143645806841009</v>
      </c>
      <c r="Q180" s="173">
        <v>5.786686667126085</v>
      </c>
    </row>
    <row r="181" spans="1:17" ht="12" customHeight="1">
      <c r="A181" s="2">
        <v>2009</v>
      </c>
      <c r="B181" s="122">
        <v>91.4</v>
      </c>
      <c r="C181" s="122">
        <v>89.2</v>
      </c>
      <c r="D181" s="122">
        <v>113.3</v>
      </c>
      <c r="E181" s="122">
        <v>95.6</v>
      </c>
      <c r="F181" s="122">
        <v>103.6</v>
      </c>
      <c r="G181" s="122">
        <v>91.8</v>
      </c>
      <c r="H181" s="122">
        <v>109.1</v>
      </c>
      <c r="I181" s="122">
        <v>94</v>
      </c>
      <c r="J181" s="122">
        <v>104.7</v>
      </c>
      <c r="K181" s="122">
        <v>104.2</v>
      </c>
      <c r="L181" s="122">
        <v>116</v>
      </c>
      <c r="M181" s="122">
        <v>78.4</v>
      </c>
      <c r="N181" s="122">
        <v>99.27500000000002</v>
      </c>
      <c r="O181" s="172">
        <v>-32.41379310344827</v>
      </c>
      <c r="P181" s="172">
        <v>-3.532407395857595</v>
      </c>
      <c r="Q181" s="173">
        <v>-14.47885244232901</v>
      </c>
    </row>
    <row r="182" spans="1:17" ht="12" customHeight="1">
      <c r="A182" s="2">
        <v>2010</v>
      </c>
      <c r="B182" s="122">
        <v>90.1</v>
      </c>
      <c r="C182" s="122">
        <v>110.7</v>
      </c>
      <c r="D182" s="122">
        <v>128.2</v>
      </c>
      <c r="E182" s="122">
        <v>101.4</v>
      </c>
      <c r="F182" s="122">
        <v>89.4</v>
      </c>
      <c r="G182" s="122">
        <v>114.4</v>
      </c>
      <c r="H182" s="122">
        <v>98.9</v>
      </c>
      <c r="I182" s="122">
        <v>96.2</v>
      </c>
      <c r="J182" s="122">
        <v>97</v>
      </c>
      <c r="K182" s="122">
        <v>99</v>
      </c>
      <c r="L182" s="122">
        <v>111.3</v>
      </c>
      <c r="M182" s="122">
        <v>74.5</v>
      </c>
      <c r="N182" s="122">
        <v>100.925</v>
      </c>
      <c r="O182" s="172">
        <v>-33.063791554357586</v>
      </c>
      <c r="P182" s="172">
        <v>-4.974489795918374</v>
      </c>
      <c r="Q182" s="173">
        <v>1.6620498614958217</v>
      </c>
    </row>
    <row r="183" spans="1:17" ht="12" customHeight="1">
      <c r="A183" s="2">
        <v>2011</v>
      </c>
      <c r="B183" s="122">
        <v>109.8</v>
      </c>
      <c r="C183" s="122">
        <v>111.8</v>
      </c>
      <c r="D183" s="122">
        <v>129.9</v>
      </c>
      <c r="E183" s="122">
        <v>106.8</v>
      </c>
      <c r="F183" s="122">
        <v>118.1</v>
      </c>
      <c r="G183" s="122">
        <v>111</v>
      </c>
      <c r="H183" s="122">
        <v>118.7</v>
      </c>
      <c r="I183" s="122">
        <v>123</v>
      </c>
      <c r="J183" s="122">
        <v>121.7</v>
      </c>
      <c r="K183" s="122">
        <v>121.2</v>
      </c>
      <c r="L183" s="122">
        <v>164</v>
      </c>
      <c r="M183" s="122">
        <v>102.9</v>
      </c>
      <c r="N183" s="122">
        <v>119.90833333333335</v>
      </c>
      <c r="O183" s="172">
        <v>-37.256097560975604</v>
      </c>
      <c r="P183" s="172">
        <v>38.120805369127524</v>
      </c>
      <c r="Q183" s="173">
        <v>18.809346874741987</v>
      </c>
    </row>
    <row r="184" spans="1:17" ht="12" customHeight="1">
      <c r="A184" s="174"/>
      <c r="B184" s="122"/>
      <c r="C184" s="122"/>
      <c r="D184" s="122"/>
      <c r="E184" s="122"/>
      <c r="F184" s="122"/>
      <c r="G184" s="122"/>
      <c r="H184" s="122"/>
      <c r="I184" s="122"/>
      <c r="J184" s="122"/>
      <c r="K184" s="122"/>
      <c r="L184" s="122"/>
      <c r="M184" s="122"/>
      <c r="Q184" s="173"/>
    </row>
    <row r="185" spans="1:17" ht="12" customHeight="1">
      <c r="A185" s="174"/>
      <c r="B185" s="167"/>
      <c r="C185" s="167"/>
      <c r="D185" s="167"/>
      <c r="E185" s="167"/>
      <c r="F185" s="167"/>
      <c r="G185" s="167"/>
      <c r="H185" s="167"/>
      <c r="I185" s="167"/>
      <c r="J185" s="167"/>
      <c r="K185" s="167"/>
      <c r="L185" s="167"/>
      <c r="M185" s="167"/>
      <c r="N185" s="167"/>
      <c r="O185" s="167"/>
      <c r="P185" s="167"/>
      <c r="Q185" s="167"/>
    </row>
    <row r="186" spans="1:17" ht="12" customHeight="1">
      <c r="A186" s="3" t="s">
        <v>31</v>
      </c>
      <c r="B186" s="167"/>
      <c r="C186" s="167"/>
      <c r="D186" s="167"/>
      <c r="E186" s="167"/>
      <c r="F186" s="167"/>
      <c r="G186" s="167"/>
      <c r="H186" s="167"/>
      <c r="I186" s="167"/>
      <c r="J186" s="167"/>
      <c r="K186" s="167"/>
      <c r="L186" s="167"/>
      <c r="M186" s="167"/>
      <c r="N186" s="167"/>
      <c r="O186" s="167"/>
      <c r="P186" s="167"/>
      <c r="Q186" s="167"/>
    </row>
    <row r="187" spans="1:17" ht="12" customHeight="1">
      <c r="A187" s="2">
        <v>2008</v>
      </c>
      <c r="B187" s="122">
        <v>108.18193715611855</v>
      </c>
      <c r="C187" s="122">
        <v>116.77256796688515</v>
      </c>
      <c r="D187" s="122">
        <v>106.38323481962404</v>
      </c>
      <c r="E187" s="122">
        <v>134.27864014702868</v>
      </c>
      <c r="F187" s="122">
        <v>129.99024752606357</v>
      </c>
      <c r="G187" s="122">
        <v>116.0500793175854</v>
      </c>
      <c r="H187" s="122">
        <v>114.45441710209022</v>
      </c>
      <c r="I187" s="122">
        <v>87.17323650928442</v>
      </c>
      <c r="J187" s="122">
        <v>98.69707790574171</v>
      </c>
      <c r="K187" s="122">
        <v>94.77586622754282</v>
      </c>
      <c r="L187" s="122">
        <v>90.19494195294558</v>
      </c>
      <c r="M187" s="122">
        <v>71.69419072395046</v>
      </c>
      <c r="N187" s="122">
        <v>105.72053644623838</v>
      </c>
      <c r="O187" s="172">
        <v>-20.51196090202809</v>
      </c>
      <c r="P187" s="172">
        <v>-11.705371687614107</v>
      </c>
      <c r="Q187" s="173">
        <v>2.2516648060193636</v>
      </c>
    </row>
    <row r="188" spans="1:17" ht="12" customHeight="1">
      <c r="A188" s="2">
        <v>2009</v>
      </c>
      <c r="B188" s="122">
        <v>78.7</v>
      </c>
      <c r="C188" s="122">
        <v>74.4</v>
      </c>
      <c r="D188" s="122">
        <v>98.1</v>
      </c>
      <c r="E188" s="122">
        <v>76.1</v>
      </c>
      <c r="F188" s="122">
        <v>90</v>
      </c>
      <c r="G188" s="122">
        <v>81.7</v>
      </c>
      <c r="H188" s="122">
        <v>89.5</v>
      </c>
      <c r="I188" s="122">
        <v>84.9</v>
      </c>
      <c r="J188" s="122">
        <v>96.6</v>
      </c>
      <c r="K188" s="122">
        <v>91.4</v>
      </c>
      <c r="L188" s="122">
        <v>101.7</v>
      </c>
      <c r="M188" s="122">
        <v>59.3</v>
      </c>
      <c r="N188" s="122">
        <v>85.2</v>
      </c>
      <c r="O188" s="172">
        <v>-41.691248770894795</v>
      </c>
      <c r="P188" s="172">
        <v>-17.287580205309446</v>
      </c>
      <c r="Q188" s="173">
        <v>-19.410170564801856</v>
      </c>
    </row>
    <row r="189" spans="1:17" ht="12" customHeight="1">
      <c r="A189" s="2">
        <v>2010</v>
      </c>
      <c r="B189" s="122">
        <v>88.4</v>
      </c>
      <c r="C189" s="122">
        <v>111.3</v>
      </c>
      <c r="D189" s="122">
        <v>120.2</v>
      </c>
      <c r="E189" s="122">
        <v>104.2</v>
      </c>
      <c r="F189" s="122">
        <v>79.6</v>
      </c>
      <c r="G189" s="122">
        <v>107.3</v>
      </c>
      <c r="H189" s="122">
        <v>90</v>
      </c>
      <c r="I189" s="122">
        <v>88.4</v>
      </c>
      <c r="J189" s="122">
        <v>84.5</v>
      </c>
      <c r="K189" s="122">
        <v>93.5</v>
      </c>
      <c r="L189" s="122">
        <v>99.8</v>
      </c>
      <c r="M189" s="122">
        <v>64.8</v>
      </c>
      <c r="N189" s="122">
        <v>94.33333333333331</v>
      </c>
      <c r="O189" s="172">
        <v>-35.07014028056113</v>
      </c>
      <c r="P189" s="172">
        <v>9.27487352445194</v>
      </c>
      <c r="Q189" s="173">
        <v>10.71987480438182</v>
      </c>
    </row>
    <row r="190" spans="1:17" ht="12" customHeight="1">
      <c r="A190" s="2">
        <v>2011</v>
      </c>
      <c r="B190" s="122">
        <v>87.6</v>
      </c>
      <c r="C190" s="122">
        <v>77.3</v>
      </c>
      <c r="D190" s="122">
        <v>98.7</v>
      </c>
      <c r="E190" s="122">
        <v>78.4</v>
      </c>
      <c r="F190" s="122">
        <v>94.5</v>
      </c>
      <c r="G190" s="122">
        <v>91.8</v>
      </c>
      <c r="H190" s="122">
        <v>96.4</v>
      </c>
      <c r="I190" s="122">
        <v>109.4</v>
      </c>
      <c r="J190" s="122">
        <v>99.5</v>
      </c>
      <c r="K190" s="122">
        <v>95.8</v>
      </c>
      <c r="L190" s="122">
        <v>152</v>
      </c>
      <c r="M190" s="122">
        <v>91.9</v>
      </c>
      <c r="N190" s="122">
        <v>97.77499999999999</v>
      </c>
      <c r="O190" s="172">
        <v>-39.53947368421052</v>
      </c>
      <c r="P190" s="172">
        <v>41.820987654321</v>
      </c>
      <c r="Q190" s="173">
        <v>3.6484098939929446</v>
      </c>
    </row>
    <row r="191" spans="1:17" ht="12" customHeight="1">
      <c r="A191" s="174"/>
      <c r="B191" s="122"/>
      <c r="C191" s="122"/>
      <c r="D191" s="122"/>
      <c r="E191" s="122"/>
      <c r="F191" s="122"/>
      <c r="G191" s="122"/>
      <c r="H191" s="122"/>
      <c r="I191" s="122"/>
      <c r="J191" s="122"/>
      <c r="K191" s="122"/>
      <c r="L191" s="122"/>
      <c r="M191" s="122"/>
      <c r="Q191" s="173"/>
    </row>
    <row r="192" spans="1:17" ht="12" customHeight="1">
      <c r="A192" s="174"/>
      <c r="B192" s="167"/>
      <c r="C192" s="167"/>
      <c r="D192" s="167"/>
      <c r="E192" s="167"/>
      <c r="F192" s="167"/>
      <c r="G192" s="167"/>
      <c r="H192" s="167"/>
      <c r="I192" s="167"/>
      <c r="J192" s="167"/>
      <c r="K192" s="167"/>
      <c r="L192" s="167"/>
      <c r="M192" s="167"/>
      <c r="N192" s="167"/>
      <c r="O192" s="167"/>
      <c r="P192" s="167"/>
      <c r="Q192" s="167"/>
    </row>
    <row r="193" spans="1:17" ht="12" customHeight="1">
      <c r="A193" s="3" t="s">
        <v>32</v>
      </c>
      <c r="B193" s="167"/>
      <c r="C193" s="167"/>
      <c r="D193" s="167"/>
      <c r="E193" s="167"/>
      <c r="F193" s="167"/>
      <c r="G193" s="167"/>
      <c r="H193" s="167"/>
      <c r="I193" s="167"/>
      <c r="J193" s="167"/>
      <c r="K193" s="167"/>
      <c r="L193" s="167"/>
      <c r="M193" s="167"/>
      <c r="N193" s="167"/>
      <c r="O193" s="167"/>
      <c r="P193" s="167"/>
      <c r="Q193" s="167"/>
    </row>
    <row r="194" spans="1:17" ht="12" customHeight="1">
      <c r="A194" s="2">
        <v>2008</v>
      </c>
      <c r="B194" s="122">
        <v>159.81423005418472</v>
      </c>
      <c r="C194" s="122">
        <v>200.29416268422494</v>
      </c>
      <c r="D194" s="122">
        <v>151.29250979754698</v>
      </c>
      <c r="E194" s="122">
        <v>141.49996340917744</v>
      </c>
      <c r="F194" s="122">
        <v>156.9311472238063</v>
      </c>
      <c r="G194" s="122">
        <v>135.71950262684035</v>
      </c>
      <c r="H194" s="122">
        <v>137.9675643231084</v>
      </c>
      <c r="I194" s="122">
        <v>128.11144278116666</v>
      </c>
      <c r="J194" s="122">
        <v>140.38945135313108</v>
      </c>
      <c r="K194" s="122">
        <v>139.6920568726986</v>
      </c>
      <c r="L194" s="122">
        <v>137.92411306167617</v>
      </c>
      <c r="M194" s="122">
        <v>107.79949617605796</v>
      </c>
      <c r="N194" s="122">
        <v>144.786303363635</v>
      </c>
      <c r="O194" s="172">
        <v>-21.84144325231024</v>
      </c>
      <c r="P194" s="172">
        <v>9.903964074350476</v>
      </c>
      <c r="Q194" s="173">
        <v>13.74043034590553</v>
      </c>
    </row>
    <row r="195" spans="1:17" ht="12" customHeight="1">
      <c r="A195" s="2">
        <v>2009</v>
      </c>
      <c r="B195" s="122">
        <v>126.4</v>
      </c>
      <c r="C195" s="122">
        <v>130.4</v>
      </c>
      <c r="D195" s="122">
        <v>155.7</v>
      </c>
      <c r="E195" s="122">
        <v>149.8</v>
      </c>
      <c r="F195" s="122">
        <v>141.3</v>
      </c>
      <c r="G195" s="122">
        <v>119.7</v>
      </c>
      <c r="H195" s="122">
        <v>163.3</v>
      </c>
      <c r="I195" s="122">
        <v>119.1</v>
      </c>
      <c r="J195" s="122">
        <v>127.2</v>
      </c>
      <c r="K195" s="122">
        <v>139.7</v>
      </c>
      <c r="L195" s="122">
        <v>155.6</v>
      </c>
      <c r="M195" s="122">
        <v>131.4</v>
      </c>
      <c r="N195" s="122">
        <v>138.29999999999998</v>
      </c>
      <c r="O195" s="172">
        <v>-15.552699228791768</v>
      </c>
      <c r="P195" s="172">
        <v>21.892963011068016</v>
      </c>
      <c r="Q195" s="173">
        <v>-4.479915028526198</v>
      </c>
    </row>
    <row r="196" spans="1:17" ht="12" customHeight="1">
      <c r="A196" s="2">
        <v>2010</v>
      </c>
      <c r="B196" s="122">
        <v>94.9</v>
      </c>
      <c r="C196" s="122">
        <v>109</v>
      </c>
      <c r="D196" s="122">
        <v>150.5</v>
      </c>
      <c r="E196" s="122">
        <v>93.7</v>
      </c>
      <c r="F196" s="122">
        <v>116.3</v>
      </c>
      <c r="G196" s="122">
        <v>133.9</v>
      </c>
      <c r="H196" s="122">
        <v>123.5</v>
      </c>
      <c r="I196" s="122">
        <v>117.8</v>
      </c>
      <c r="J196" s="122">
        <v>131.8</v>
      </c>
      <c r="K196" s="122">
        <v>114.2</v>
      </c>
      <c r="L196" s="122">
        <v>143.2</v>
      </c>
      <c r="M196" s="122">
        <v>101.2</v>
      </c>
      <c r="N196" s="122">
        <v>119.16666666666667</v>
      </c>
      <c r="O196" s="172">
        <v>-29.329608938547477</v>
      </c>
      <c r="P196" s="172">
        <v>-22.983257229832574</v>
      </c>
      <c r="Q196" s="173">
        <v>-13.834658953964796</v>
      </c>
    </row>
    <row r="197" spans="1:17" ht="12" customHeight="1">
      <c r="A197" s="2">
        <v>2011</v>
      </c>
      <c r="B197" s="122">
        <v>171.4</v>
      </c>
      <c r="C197" s="122">
        <v>207.2</v>
      </c>
      <c r="D197" s="122">
        <v>216.2</v>
      </c>
      <c r="E197" s="122">
        <v>185.4</v>
      </c>
      <c r="F197" s="122">
        <v>183.6</v>
      </c>
      <c r="G197" s="122">
        <v>163.9</v>
      </c>
      <c r="H197" s="122">
        <v>180.5</v>
      </c>
      <c r="I197" s="122">
        <v>160.8</v>
      </c>
      <c r="J197" s="122">
        <v>183.1</v>
      </c>
      <c r="K197" s="122">
        <v>191.7</v>
      </c>
      <c r="L197" s="122">
        <v>197.3</v>
      </c>
      <c r="M197" s="122">
        <v>133.4</v>
      </c>
      <c r="N197" s="122">
        <v>181.20833333333334</v>
      </c>
      <c r="O197" s="172">
        <v>-32.387227572225044</v>
      </c>
      <c r="P197" s="172">
        <v>31.81818181818182</v>
      </c>
      <c r="Q197" s="173">
        <v>52.06293706293707</v>
      </c>
    </row>
    <row r="198" spans="2:17" ht="12" customHeight="1">
      <c r="B198" s="122"/>
      <c r="C198" s="122"/>
      <c r="D198" s="122"/>
      <c r="E198" s="122"/>
      <c r="F198" s="122"/>
      <c r="G198" s="122"/>
      <c r="H198" s="122"/>
      <c r="I198" s="122"/>
      <c r="J198" s="122"/>
      <c r="K198" s="122"/>
      <c r="L198" s="122"/>
      <c r="M198" s="122"/>
      <c r="Q198" s="107"/>
    </row>
    <row r="199" spans="1:17" ht="12" customHeight="1">
      <c r="A199" s="362"/>
      <c r="B199" s="362"/>
      <c r="C199" s="362"/>
      <c r="D199" s="362"/>
      <c r="E199" s="362"/>
      <c r="F199" s="362"/>
      <c r="G199" s="362"/>
      <c r="H199" s="362"/>
      <c r="I199" s="362"/>
      <c r="J199" s="362"/>
      <c r="K199" s="362"/>
      <c r="L199" s="362"/>
      <c r="M199" s="362"/>
      <c r="N199" s="362"/>
      <c r="O199" s="362"/>
      <c r="P199" s="362"/>
      <c r="Q199" s="362"/>
    </row>
    <row r="200" spans="1:17" ht="12" customHeight="1">
      <c r="A200" s="135"/>
      <c r="B200" s="136"/>
      <c r="C200" s="136"/>
      <c r="D200" s="136"/>
      <c r="E200" s="136"/>
      <c r="F200" s="136"/>
      <c r="G200" s="136"/>
      <c r="H200" s="136"/>
      <c r="I200" s="136"/>
      <c r="J200" s="136"/>
      <c r="K200" s="136"/>
      <c r="L200" s="136"/>
      <c r="M200" s="136"/>
      <c r="N200" s="136"/>
      <c r="O200" s="136"/>
      <c r="P200" s="136"/>
      <c r="Q200" s="107"/>
    </row>
    <row r="201" spans="1:17" ht="12" customHeight="1">
      <c r="A201" s="356" t="s">
        <v>38</v>
      </c>
      <c r="B201" s="356"/>
      <c r="C201" s="356"/>
      <c r="D201" s="356"/>
      <c r="E201" s="356"/>
      <c r="F201" s="356"/>
      <c r="G201" s="356"/>
      <c r="H201" s="356"/>
      <c r="I201" s="356"/>
      <c r="J201" s="356"/>
      <c r="K201" s="356"/>
      <c r="L201" s="356"/>
      <c r="M201" s="356"/>
      <c r="N201" s="356"/>
      <c r="O201" s="356"/>
      <c r="P201" s="356"/>
      <c r="Q201" s="356"/>
    </row>
    <row r="202" spans="1:17" ht="12" customHeight="1">
      <c r="A202" s="356" t="s">
        <v>42</v>
      </c>
      <c r="B202" s="356"/>
      <c r="C202" s="356"/>
      <c r="D202" s="356"/>
      <c r="E202" s="356"/>
      <c r="F202" s="356"/>
      <c r="G202" s="356"/>
      <c r="H202" s="356"/>
      <c r="I202" s="356"/>
      <c r="J202" s="356"/>
      <c r="K202" s="356"/>
      <c r="L202" s="356"/>
      <c r="M202" s="356"/>
      <c r="N202" s="356"/>
      <c r="O202" s="356"/>
      <c r="P202" s="356"/>
      <c r="Q202" s="356"/>
    </row>
    <row r="203" spans="1:17" ht="12" customHeight="1">
      <c r="A203" s="356" t="s">
        <v>6</v>
      </c>
      <c r="B203" s="356"/>
      <c r="C203" s="356"/>
      <c r="D203" s="356"/>
      <c r="E203" s="356"/>
      <c r="F203" s="356"/>
      <c r="G203" s="356"/>
      <c r="H203" s="356"/>
      <c r="I203" s="356"/>
      <c r="J203" s="356"/>
      <c r="K203" s="356"/>
      <c r="L203" s="356"/>
      <c r="M203" s="356"/>
      <c r="N203" s="356"/>
      <c r="O203" s="356"/>
      <c r="P203" s="356"/>
      <c r="Q203" s="356"/>
    </row>
    <row r="204" spans="1:17" ht="12" customHeight="1">
      <c r="A204" s="135"/>
      <c r="B204" s="136"/>
      <c r="C204" s="136"/>
      <c r="D204" s="136"/>
      <c r="E204" s="136"/>
      <c r="F204" s="136"/>
      <c r="G204" s="136"/>
      <c r="H204" s="136"/>
      <c r="I204" s="136"/>
      <c r="J204" s="136"/>
      <c r="K204" s="136"/>
      <c r="L204" s="136"/>
      <c r="M204" s="136"/>
      <c r="N204" s="136"/>
      <c r="O204" s="136"/>
      <c r="P204" s="136"/>
      <c r="Q204" s="107"/>
    </row>
    <row r="205" spans="1:17" ht="12" customHeight="1">
      <c r="A205" s="107"/>
      <c r="B205" s="178"/>
      <c r="C205" s="178"/>
      <c r="D205" s="178"/>
      <c r="E205" s="178"/>
      <c r="F205" s="178"/>
      <c r="G205" s="178"/>
      <c r="H205" s="178"/>
      <c r="I205" s="178"/>
      <c r="J205" s="178"/>
      <c r="K205" s="178"/>
      <c r="L205" s="178"/>
      <c r="M205" s="178"/>
      <c r="N205" s="107"/>
      <c r="O205" s="107"/>
      <c r="P205" s="107"/>
      <c r="Q205" s="107"/>
    </row>
    <row r="206" spans="1:17" ht="12" customHeight="1">
      <c r="A206" s="141"/>
      <c r="B206" s="142"/>
      <c r="C206" s="143"/>
      <c r="D206" s="143"/>
      <c r="E206" s="143"/>
      <c r="F206" s="143"/>
      <c r="G206" s="143"/>
      <c r="H206" s="143"/>
      <c r="I206" s="143"/>
      <c r="J206" s="143"/>
      <c r="K206" s="143"/>
      <c r="L206" s="143"/>
      <c r="M206" s="143"/>
      <c r="N206" s="144"/>
      <c r="O206" s="357" t="s">
        <v>7</v>
      </c>
      <c r="P206" s="358"/>
      <c r="Q206" s="358"/>
    </row>
    <row r="207" spans="1:17" ht="12" customHeight="1">
      <c r="A207" s="145"/>
      <c r="B207" s="146"/>
      <c r="C207" s="147"/>
      <c r="D207" s="147"/>
      <c r="E207" s="147"/>
      <c r="F207" s="147"/>
      <c r="G207" s="147"/>
      <c r="H207" s="147"/>
      <c r="I207" s="147"/>
      <c r="J207" s="147"/>
      <c r="K207" s="147"/>
      <c r="L207" s="147"/>
      <c r="M207" s="147"/>
      <c r="N207" s="148"/>
      <c r="O207" s="359" t="s">
        <v>188</v>
      </c>
      <c r="P207" s="360"/>
      <c r="Q207" s="149" t="s">
        <v>189</v>
      </c>
    </row>
    <row r="208" spans="1:17" ht="12" customHeight="1">
      <c r="A208" s="151" t="s">
        <v>9</v>
      </c>
      <c r="B208" s="146" t="s">
        <v>10</v>
      </c>
      <c r="C208" s="147" t="s">
        <v>11</v>
      </c>
      <c r="D208" s="147" t="s">
        <v>12</v>
      </c>
      <c r="E208" s="147" t="s">
        <v>13</v>
      </c>
      <c r="F208" s="147" t="s">
        <v>14</v>
      </c>
      <c r="G208" s="147" t="s">
        <v>15</v>
      </c>
      <c r="H208" s="147" t="s">
        <v>8</v>
      </c>
      <c r="I208" s="147" t="s">
        <v>16</v>
      </c>
      <c r="J208" s="147" t="s">
        <v>17</v>
      </c>
      <c r="K208" s="147" t="s">
        <v>18</v>
      </c>
      <c r="L208" s="147" t="s">
        <v>19</v>
      </c>
      <c r="M208" s="147" t="s">
        <v>20</v>
      </c>
      <c r="N208" s="152" t="s">
        <v>21</v>
      </c>
      <c r="O208" s="359" t="s">
        <v>22</v>
      </c>
      <c r="P208" s="361"/>
      <c r="Q208" s="361"/>
    </row>
    <row r="209" spans="1:17" ht="12" customHeight="1">
      <c r="A209" s="145"/>
      <c r="B209" s="146"/>
      <c r="C209" s="147"/>
      <c r="D209" s="147"/>
      <c r="E209" s="147"/>
      <c r="F209" s="147"/>
      <c r="G209" s="147"/>
      <c r="H209" s="147"/>
      <c r="I209" s="147"/>
      <c r="J209" s="147"/>
      <c r="K209" s="147"/>
      <c r="L209" s="147"/>
      <c r="M209" s="147"/>
      <c r="N209" s="148"/>
      <c r="O209" s="152" t="s">
        <v>23</v>
      </c>
      <c r="P209" s="153" t="s">
        <v>24</v>
      </c>
      <c r="Q209" s="154" t="s">
        <v>24</v>
      </c>
    </row>
    <row r="210" spans="1:17" ht="12" customHeight="1">
      <c r="A210" s="155"/>
      <c r="B210" s="156"/>
      <c r="C210" s="157"/>
      <c r="D210" s="157"/>
      <c r="E210" s="157"/>
      <c r="F210" s="157"/>
      <c r="G210" s="157"/>
      <c r="H210" s="157"/>
      <c r="I210" s="157"/>
      <c r="J210" s="157"/>
      <c r="K210" s="157"/>
      <c r="L210" s="157"/>
      <c r="M210" s="157"/>
      <c r="N210" s="158"/>
      <c r="O210" s="159" t="s">
        <v>25</v>
      </c>
      <c r="P210" s="160" t="s">
        <v>26</v>
      </c>
      <c r="Q210" s="161" t="s">
        <v>27</v>
      </c>
    </row>
    <row r="211" spans="1:17" ht="12" customHeight="1">
      <c r="A211" s="111"/>
      <c r="B211" s="153"/>
      <c r="C211" s="153"/>
      <c r="D211" s="153"/>
      <c r="E211" s="153"/>
      <c r="F211" s="153"/>
      <c r="G211" s="153"/>
      <c r="H211" s="153"/>
      <c r="I211" s="153"/>
      <c r="J211" s="153"/>
      <c r="K211" s="153"/>
      <c r="L211" s="153"/>
      <c r="M211" s="153"/>
      <c r="N211" s="162"/>
      <c r="O211" s="153"/>
      <c r="P211" s="153"/>
      <c r="Q211" s="153"/>
    </row>
    <row r="212" spans="1:17" ht="12" customHeight="1">
      <c r="A212" s="107"/>
      <c r="B212" s="107"/>
      <c r="C212" s="107"/>
      <c r="D212" s="107"/>
      <c r="E212" s="107"/>
      <c r="F212" s="107"/>
      <c r="G212" s="107"/>
      <c r="H212" s="107"/>
      <c r="I212" s="107"/>
      <c r="J212" s="107"/>
      <c r="K212" s="107"/>
      <c r="L212" s="107"/>
      <c r="M212" s="107"/>
      <c r="N212" s="107"/>
      <c r="O212" s="107"/>
      <c r="P212" s="107"/>
      <c r="Q212" s="107"/>
    </row>
    <row r="213" spans="1:17" ht="12" customHeight="1">
      <c r="A213" s="107"/>
      <c r="B213" s="107"/>
      <c r="C213" s="107"/>
      <c r="D213" s="107"/>
      <c r="E213" s="107"/>
      <c r="F213" s="107"/>
      <c r="G213" s="107"/>
      <c r="H213" s="107"/>
      <c r="I213" s="107"/>
      <c r="J213" s="107"/>
      <c r="K213" s="107"/>
      <c r="L213" s="107"/>
      <c r="M213" s="107"/>
      <c r="N213" s="107"/>
      <c r="O213" s="107"/>
      <c r="P213" s="107"/>
      <c r="Q213" s="107"/>
    </row>
    <row r="214" spans="1:17" ht="12" customHeight="1">
      <c r="A214" s="355" t="s">
        <v>36</v>
      </c>
      <c r="B214" s="355"/>
      <c r="C214" s="355"/>
      <c r="D214" s="355"/>
      <c r="E214" s="355"/>
      <c r="F214" s="355"/>
      <c r="G214" s="355"/>
      <c r="H214" s="355"/>
      <c r="I214" s="355"/>
      <c r="J214" s="355"/>
      <c r="K214" s="355"/>
      <c r="L214" s="355"/>
      <c r="M214" s="355"/>
      <c r="N214" s="355"/>
      <c r="O214" s="355"/>
      <c r="P214" s="355"/>
      <c r="Q214" s="355"/>
    </row>
    <row r="215" spans="1:17" ht="12" customHeight="1">
      <c r="A215" s="165"/>
      <c r="B215" s="182"/>
      <c r="C215" s="182"/>
      <c r="D215" s="182"/>
      <c r="E215" s="182"/>
      <c r="F215" s="182"/>
      <c r="G215" s="182"/>
      <c r="H215" s="182"/>
      <c r="I215" s="182"/>
      <c r="J215" s="182"/>
      <c r="K215" s="182"/>
      <c r="L215" s="182"/>
      <c r="M215" s="182"/>
      <c r="N215" s="181"/>
      <c r="O215" s="181"/>
      <c r="P215" s="181"/>
      <c r="Q215" s="107"/>
    </row>
    <row r="216" spans="1:17" ht="12" customHeight="1">
      <c r="A216" s="165"/>
      <c r="B216" s="182"/>
      <c r="C216" s="182"/>
      <c r="D216" s="182"/>
      <c r="E216" s="182"/>
      <c r="F216" s="182"/>
      <c r="G216" s="182"/>
      <c r="H216" s="182"/>
      <c r="I216" s="182"/>
      <c r="J216" s="182"/>
      <c r="K216" s="182"/>
      <c r="L216" s="182"/>
      <c r="M216" s="182"/>
      <c r="N216" s="181"/>
      <c r="O216" s="181"/>
      <c r="P216" s="181"/>
      <c r="Q216" s="107"/>
    </row>
    <row r="217" spans="2:17" ht="12" customHeight="1">
      <c r="B217" s="167"/>
      <c r="C217" s="167"/>
      <c r="D217" s="167"/>
      <c r="E217" s="167"/>
      <c r="F217" s="167"/>
      <c r="G217" s="167"/>
      <c r="H217" s="167"/>
      <c r="I217" s="167"/>
      <c r="J217" s="167"/>
      <c r="K217" s="167"/>
      <c r="L217" s="167"/>
      <c r="M217" s="167"/>
      <c r="N217" s="167"/>
      <c r="O217" s="167"/>
      <c r="P217" s="167"/>
      <c r="Q217" s="167"/>
    </row>
    <row r="218" spans="1:17" ht="12" customHeight="1">
      <c r="A218" s="1" t="s">
        <v>29</v>
      </c>
      <c r="B218" s="167"/>
      <c r="C218" s="167"/>
      <c r="D218" s="167"/>
      <c r="E218" s="167"/>
      <c r="F218" s="167"/>
      <c r="G218" s="167"/>
      <c r="H218" s="167"/>
      <c r="I218" s="167"/>
      <c r="J218" s="167"/>
      <c r="K218" s="167"/>
      <c r="L218" s="167"/>
      <c r="M218" s="167"/>
      <c r="N218" s="167"/>
      <c r="O218" s="167"/>
      <c r="P218" s="167"/>
      <c r="Q218" s="167"/>
    </row>
    <row r="219" spans="1:17" ht="12" customHeight="1">
      <c r="A219" s="2">
        <v>2008</v>
      </c>
      <c r="B219" s="122">
        <v>146.07797543327277</v>
      </c>
      <c r="C219" s="122">
        <v>134.67313700333406</v>
      </c>
      <c r="D219" s="122">
        <v>147.97134827251406</v>
      </c>
      <c r="E219" s="122">
        <v>153.14515797205695</v>
      </c>
      <c r="F219" s="122">
        <v>165.972350340814</v>
      </c>
      <c r="G219" s="122">
        <v>159.1057062921938</v>
      </c>
      <c r="H219" s="122">
        <v>181.84038537255321</v>
      </c>
      <c r="I219" s="122">
        <v>147.9506221916444</v>
      </c>
      <c r="J219" s="122">
        <v>146.72418351742587</v>
      </c>
      <c r="K219" s="122">
        <v>136.2892399523017</v>
      </c>
      <c r="L219" s="122">
        <v>126.32475046665483</v>
      </c>
      <c r="M219" s="122">
        <v>93.30586381774948</v>
      </c>
      <c r="N219" s="122">
        <v>144.94839338604294</v>
      </c>
      <c r="O219" s="172">
        <v>-26.138097662517165</v>
      </c>
      <c r="P219" s="172">
        <v>-19.338423018820723</v>
      </c>
      <c r="Q219" s="173">
        <v>10.077834731088055</v>
      </c>
    </row>
    <row r="220" spans="1:17" ht="12" customHeight="1">
      <c r="A220" s="2">
        <v>2009</v>
      </c>
      <c r="B220" s="122">
        <v>103.9</v>
      </c>
      <c r="C220" s="122">
        <v>101.1</v>
      </c>
      <c r="D220" s="122">
        <v>99.1</v>
      </c>
      <c r="E220" s="122">
        <v>110.7</v>
      </c>
      <c r="F220" s="122">
        <v>109.7</v>
      </c>
      <c r="G220" s="122">
        <v>115.3</v>
      </c>
      <c r="H220" s="122">
        <v>119.7</v>
      </c>
      <c r="I220" s="122">
        <v>102.5</v>
      </c>
      <c r="J220" s="122">
        <v>131.6</v>
      </c>
      <c r="K220" s="122">
        <v>129.4</v>
      </c>
      <c r="L220" s="122">
        <v>128.1</v>
      </c>
      <c r="M220" s="122">
        <v>118.5</v>
      </c>
      <c r="N220" s="122">
        <v>114.13333333333333</v>
      </c>
      <c r="O220" s="172">
        <v>-7.494145199063228</v>
      </c>
      <c r="P220" s="172">
        <v>27.001664366412374</v>
      </c>
      <c r="Q220" s="173">
        <v>-21.259331913144745</v>
      </c>
    </row>
    <row r="221" spans="1:17" ht="12" customHeight="1">
      <c r="A221" s="2">
        <v>2010</v>
      </c>
      <c r="B221" s="122">
        <v>121.9</v>
      </c>
      <c r="C221" s="122">
        <v>135.3</v>
      </c>
      <c r="D221" s="122">
        <v>157.7</v>
      </c>
      <c r="E221" s="122">
        <v>143.3</v>
      </c>
      <c r="F221" s="122">
        <v>135.7</v>
      </c>
      <c r="G221" s="122">
        <v>148</v>
      </c>
      <c r="H221" s="122">
        <v>151.6</v>
      </c>
      <c r="I221" s="122">
        <v>140</v>
      </c>
      <c r="J221" s="122">
        <v>154.9</v>
      </c>
      <c r="K221" s="122">
        <v>150.4</v>
      </c>
      <c r="L221" s="122">
        <v>157.5</v>
      </c>
      <c r="M221" s="122">
        <v>131.5</v>
      </c>
      <c r="N221" s="122">
        <v>143.98333333333335</v>
      </c>
      <c r="O221" s="172">
        <v>-16.50793650793651</v>
      </c>
      <c r="P221" s="172">
        <v>10.970464135021096</v>
      </c>
      <c r="Q221" s="173">
        <v>26.153621495327123</v>
      </c>
    </row>
    <row r="222" spans="1:17" ht="12" customHeight="1">
      <c r="A222" s="2">
        <v>2011</v>
      </c>
      <c r="B222" s="122">
        <v>154.8</v>
      </c>
      <c r="C222" s="122">
        <v>156.9</v>
      </c>
      <c r="D222" s="122">
        <v>177</v>
      </c>
      <c r="E222" s="122">
        <v>160.2</v>
      </c>
      <c r="F222" s="122">
        <v>178.8</v>
      </c>
      <c r="G222" s="122">
        <v>165</v>
      </c>
      <c r="H222" s="122">
        <v>155.6</v>
      </c>
      <c r="I222" s="122">
        <v>168.4</v>
      </c>
      <c r="J222" s="122">
        <v>167.7</v>
      </c>
      <c r="K222" s="122">
        <v>151.3</v>
      </c>
      <c r="L222" s="122">
        <v>169.2</v>
      </c>
      <c r="M222" s="122">
        <v>133.8</v>
      </c>
      <c r="N222" s="122">
        <v>161.55833333333334</v>
      </c>
      <c r="O222" s="172">
        <v>-20.921985815602824</v>
      </c>
      <c r="P222" s="172">
        <v>1.7490494296578034</v>
      </c>
      <c r="Q222" s="173">
        <v>12.206273874290998</v>
      </c>
    </row>
    <row r="223" spans="1:17" ht="12" customHeight="1">
      <c r="A223" s="174"/>
      <c r="B223" s="122"/>
      <c r="C223" s="122"/>
      <c r="D223" s="122"/>
      <c r="E223" s="122"/>
      <c r="F223" s="122"/>
      <c r="G223" s="122"/>
      <c r="H223" s="122"/>
      <c r="I223" s="122"/>
      <c r="J223" s="122"/>
      <c r="K223" s="122"/>
      <c r="L223" s="122"/>
      <c r="M223" s="122"/>
      <c r="Q223" s="173"/>
    </row>
    <row r="224" spans="1:17" ht="12" customHeight="1">
      <c r="A224" s="174"/>
      <c r="B224" s="167"/>
      <c r="C224" s="167"/>
      <c r="D224" s="167"/>
      <c r="E224" s="167"/>
      <c r="F224" s="167"/>
      <c r="G224" s="167"/>
      <c r="H224" s="167"/>
      <c r="I224" s="167"/>
      <c r="J224" s="167"/>
      <c r="K224" s="167"/>
      <c r="L224" s="167"/>
      <c r="M224" s="167"/>
      <c r="N224" s="167"/>
      <c r="O224" s="167"/>
      <c r="P224" s="167"/>
      <c r="Q224" s="167"/>
    </row>
    <row r="225" spans="1:17" ht="12" customHeight="1">
      <c r="A225" s="3" t="s">
        <v>31</v>
      </c>
      <c r="B225" s="167"/>
      <c r="C225" s="167"/>
      <c r="D225" s="167"/>
      <c r="E225" s="167"/>
      <c r="F225" s="167"/>
      <c r="G225" s="167"/>
      <c r="H225" s="167"/>
      <c r="I225" s="167"/>
      <c r="J225" s="167"/>
      <c r="K225" s="167"/>
      <c r="L225" s="167"/>
      <c r="M225" s="167"/>
      <c r="N225" s="167"/>
      <c r="O225" s="167"/>
      <c r="P225" s="167"/>
      <c r="Q225" s="167"/>
    </row>
    <row r="226" spans="1:17" ht="12" customHeight="1">
      <c r="A226" s="2">
        <v>2008</v>
      </c>
      <c r="B226" s="122">
        <v>142.26861207322278</v>
      </c>
      <c r="C226" s="122">
        <v>129.89256624488496</v>
      </c>
      <c r="D226" s="122">
        <v>146.56486286332188</v>
      </c>
      <c r="E226" s="122">
        <v>152.67053685932962</v>
      </c>
      <c r="F226" s="122">
        <v>159.3360983896065</v>
      </c>
      <c r="G226" s="122">
        <v>162.16333226121372</v>
      </c>
      <c r="H226" s="122">
        <v>200.73900476183684</v>
      </c>
      <c r="I226" s="122">
        <v>139.03137233037793</v>
      </c>
      <c r="J226" s="122">
        <v>151.47401282314667</v>
      </c>
      <c r="K226" s="122">
        <v>139.35256153894088</v>
      </c>
      <c r="L226" s="122">
        <v>133.4168419004716</v>
      </c>
      <c r="M226" s="122">
        <v>99.14729230353362</v>
      </c>
      <c r="N226" s="122">
        <v>146.33809119582392</v>
      </c>
      <c r="O226" s="172">
        <v>-25.68607464303714</v>
      </c>
      <c r="P226" s="172">
        <v>-15.986291800338739</v>
      </c>
      <c r="Q226" s="173">
        <v>10.22985175021617</v>
      </c>
    </row>
    <row r="227" spans="1:17" ht="12" customHeight="1">
      <c r="A227" s="2">
        <v>2009</v>
      </c>
      <c r="B227" s="122">
        <v>110.6</v>
      </c>
      <c r="C227" s="122">
        <v>106.1</v>
      </c>
      <c r="D227" s="122">
        <v>109.5</v>
      </c>
      <c r="E227" s="122">
        <v>116.4</v>
      </c>
      <c r="F227" s="122">
        <v>115.5</v>
      </c>
      <c r="G227" s="122">
        <v>124.8</v>
      </c>
      <c r="H227" s="122">
        <v>127.8</v>
      </c>
      <c r="I227" s="122">
        <v>110.4</v>
      </c>
      <c r="J227" s="122">
        <v>139.2</v>
      </c>
      <c r="K227" s="122">
        <v>137.5</v>
      </c>
      <c r="L227" s="122">
        <v>137.3</v>
      </c>
      <c r="M227" s="122">
        <v>131.6</v>
      </c>
      <c r="N227" s="122">
        <v>122.22499999999998</v>
      </c>
      <c r="O227" s="172">
        <v>-4.151493080844877</v>
      </c>
      <c r="P227" s="172">
        <v>32.73181439702288</v>
      </c>
      <c r="Q227" s="173">
        <v>-16.477658686661933</v>
      </c>
    </row>
    <row r="228" spans="1:17" ht="12" customHeight="1">
      <c r="A228" s="2">
        <v>2010</v>
      </c>
      <c r="B228" s="122">
        <v>124.9</v>
      </c>
      <c r="C228" s="122">
        <v>135.3</v>
      </c>
      <c r="D228" s="122">
        <v>164.5</v>
      </c>
      <c r="E228" s="122">
        <v>150.8</v>
      </c>
      <c r="F228" s="122">
        <v>145</v>
      </c>
      <c r="G228" s="122">
        <v>154.9</v>
      </c>
      <c r="H228" s="122">
        <v>151.4</v>
      </c>
      <c r="I228" s="122">
        <v>143.2</v>
      </c>
      <c r="J228" s="122">
        <v>163.7</v>
      </c>
      <c r="K228" s="122">
        <v>161.6</v>
      </c>
      <c r="L228" s="122">
        <v>161</v>
      </c>
      <c r="M228" s="122">
        <v>137.6</v>
      </c>
      <c r="N228" s="122">
        <v>149.49166666666665</v>
      </c>
      <c r="O228" s="172">
        <v>-14.534161490683232</v>
      </c>
      <c r="P228" s="172">
        <v>4.5592705167173255</v>
      </c>
      <c r="Q228" s="173">
        <v>22.30858389582055</v>
      </c>
    </row>
    <row r="229" spans="1:17" ht="12" customHeight="1">
      <c r="A229" s="2">
        <v>2011</v>
      </c>
      <c r="B229" s="122">
        <v>153.4</v>
      </c>
      <c r="C229" s="122">
        <v>160.4</v>
      </c>
      <c r="D229" s="122">
        <v>181</v>
      </c>
      <c r="E229" s="122">
        <v>162.6</v>
      </c>
      <c r="F229" s="122">
        <v>190.5</v>
      </c>
      <c r="G229" s="122">
        <v>172.5</v>
      </c>
      <c r="H229" s="122">
        <v>162.4</v>
      </c>
      <c r="I229" s="122">
        <v>173.9</v>
      </c>
      <c r="J229" s="122">
        <v>169.8</v>
      </c>
      <c r="K229" s="122">
        <v>156.5</v>
      </c>
      <c r="L229" s="122">
        <v>176</v>
      </c>
      <c r="M229" s="122">
        <v>136.1</v>
      </c>
      <c r="N229" s="122">
        <v>166.25833333333333</v>
      </c>
      <c r="O229" s="172">
        <v>-22.670454545454547</v>
      </c>
      <c r="P229" s="172">
        <v>-1.0901162790697674</v>
      </c>
      <c r="Q229" s="173">
        <v>11.21578683315682</v>
      </c>
    </row>
    <row r="230" spans="1:17" ht="12" customHeight="1">
      <c r="A230" s="174"/>
      <c r="B230" s="122"/>
      <c r="C230" s="122"/>
      <c r="D230" s="122"/>
      <c r="E230" s="122"/>
      <c r="F230" s="122"/>
      <c r="G230" s="122"/>
      <c r="H230" s="122"/>
      <c r="I230" s="122"/>
      <c r="J230" s="122"/>
      <c r="K230" s="122"/>
      <c r="L230" s="122"/>
      <c r="M230" s="122"/>
      <c r="Q230" s="173"/>
    </row>
    <row r="231" spans="1:17" ht="12" customHeight="1">
      <c r="A231" s="174"/>
      <c r="B231" s="167"/>
      <c r="C231" s="167"/>
      <c r="D231" s="167"/>
      <c r="E231" s="167"/>
      <c r="F231" s="167"/>
      <c r="G231" s="167"/>
      <c r="H231" s="167"/>
      <c r="I231" s="167"/>
      <c r="J231" s="167"/>
      <c r="K231" s="167"/>
      <c r="L231" s="167"/>
      <c r="M231" s="167"/>
      <c r="N231" s="167"/>
      <c r="O231" s="167"/>
      <c r="P231" s="167"/>
      <c r="Q231" s="167"/>
    </row>
    <row r="232" spans="1:17" ht="12" customHeight="1">
      <c r="A232" s="3" t="s">
        <v>32</v>
      </c>
      <c r="B232" s="167"/>
      <c r="C232" s="167"/>
      <c r="D232" s="167"/>
      <c r="E232" s="167"/>
      <c r="F232" s="167"/>
      <c r="G232" s="167"/>
      <c r="H232" s="167"/>
      <c r="I232" s="167"/>
      <c r="J232" s="167"/>
      <c r="K232" s="167"/>
      <c r="L232" s="167"/>
      <c r="M232" s="167"/>
      <c r="N232" s="167"/>
      <c r="O232" s="167"/>
      <c r="P232" s="167"/>
      <c r="Q232" s="167"/>
    </row>
    <row r="233" spans="1:17" ht="12" customHeight="1">
      <c r="A233" s="2">
        <v>2008</v>
      </c>
      <c r="B233" s="122">
        <v>154.24947390752183</v>
      </c>
      <c r="C233" s="122">
        <v>144.92798091462592</v>
      </c>
      <c r="D233" s="122">
        <v>150.98841235618724</v>
      </c>
      <c r="E233" s="122">
        <v>154.16327184881945</v>
      </c>
      <c r="F233" s="122">
        <v>180.20783211783024</v>
      </c>
      <c r="G233" s="122">
        <v>152.54676623341612</v>
      </c>
      <c r="H233" s="122">
        <v>141.30079255646606</v>
      </c>
      <c r="I233" s="122">
        <v>167.08338264110432</v>
      </c>
      <c r="J233" s="122">
        <v>136.53528336374436</v>
      </c>
      <c r="K233" s="122">
        <v>129.71808217463348</v>
      </c>
      <c r="L233" s="122">
        <v>111.11144345098873</v>
      </c>
      <c r="M233" s="122">
        <v>80.7753647691119</v>
      </c>
      <c r="N233" s="122">
        <v>141.96734052787082</v>
      </c>
      <c r="O233" s="172">
        <v>-27.302389150635126</v>
      </c>
      <c r="P233" s="172">
        <v>-27.006816604027048</v>
      </c>
      <c r="Q233" s="173">
        <v>9.743186297001929</v>
      </c>
    </row>
    <row r="234" spans="1:17" ht="12" customHeight="1">
      <c r="A234" s="2">
        <v>2009</v>
      </c>
      <c r="B234" s="122">
        <v>89.3</v>
      </c>
      <c r="C234" s="122">
        <v>90.5</v>
      </c>
      <c r="D234" s="122">
        <v>77</v>
      </c>
      <c r="E234" s="122">
        <v>98.7</v>
      </c>
      <c r="F234" s="122">
        <v>97.4</v>
      </c>
      <c r="G234" s="122">
        <v>95</v>
      </c>
      <c r="H234" s="122">
        <v>102.3</v>
      </c>
      <c r="I234" s="122">
        <v>85.6</v>
      </c>
      <c r="J234" s="122">
        <v>115.4</v>
      </c>
      <c r="K234" s="122">
        <v>112</v>
      </c>
      <c r="L234" s="122">
        <v>108.3</v>
      </c>
      <c r="M234" s="122">
        <v>90.3</v>
      </c>
      <c r="N234" s="122">
        <v>96.81666666666666</v>
      </c>
      <c r="O234" s="172">
        <v>-16.62049861495845</v>
      </c>
      <c r="P234" s="172">
        <v>11.791510020553034</v>
      </c>
      <c r="Q234" s="173">
        <v>-31.80356389950141</v>
      </c>
    </row>
    <row r="235" spans="1:17" ht="12" customHeight="1">
      <c r="A235" s="2">
        <v>2010</v>
      </c>
      <c r="B235" s="122">
        <v>115.6</v>
      </c>
      <c r="C235" s="122">
        <v>135.2</v>
      </c>
      <c r="D235" s="122">
        <v>143</v>
      </c>
      <c r="E235" s="122">
        <v>127.2</v>
      </c>
      <c r="F235" s="122">
        <v>115.8</v>
      </c>
      <c r="G235" s="122">
        <v>133.2</v>
      </c>
      <c r="H235" s="122">
        <v>152.2</v>
      </c>
      <c r="I235" s="122">
        <v>133.1</v>
      </c>
      <c r="J235" s="122">
        <v>136.3</v>
      </c>
      <c r="K235" s="122">
        <v>126.5</v>
      </c>
      <c r="L235" s="122">
        <v>149.9</v>
      </c>
      <c r="M235" s="122">
        <v>118.4</v>
      </c>
      <c r="N235" s="122">
        <v>132.20000000000002</v>
      </c>
      <c r="O235" s="172">
        <v>-21.014009339559706</v>
      </c>
      <c r="P235" s="172">
        <v>31.118493909191596</v>
      </c>
      <c r="Q235" s="173">
        <v>36.54673782062319</v>
      </c>
    </row>
    <row r="236" spans="1:17" ht="12" customHeight="1">
      <c r="A236" s="2">
        <v>2011</v>
      </c>
      <c r="B236" s="122">
        <v>157.8</v>
      </c>
      <c r="C236" s="122">
        <v>149.2</v>
      </c>
      <c r="D236" s="122">
        <v>168.3</v>
      </c>
      <c r="E236" s="122">
        <v>155.2</v>
      </c>
      <c r="F236" s="122">
        <v>153.7</v>
      </c>
      <c r="G236" s="122">
        <v>148.9</v>
      </c>
      <c r="H236" s="122">
        <v>141</v>
      </c>
      <c r="I236" s="122">
        <v>156.8</v>
      </c>
      <c r="J236" s="122">
        <v>163.3</v>
      </c>
      <c r="K236" s="122">
        <v>140.3</v>
      </c>
      <c r="L236" s="122">
        <v>154.6</v>
      </c>
      <c r="M236" s="122">
        <v>128.9</v>
      </c>
      <c r="N236" s="122">
        <v>151.49999999999997</v>
      </c>
      <c r="O236" s="172">
        <v>-16.623544631306594</v>
      </c>
      <c r="P236" s="172">
        <v>8.868243243243242</v>
      </c>
      <c r="Q236" s="173">
        <v>14.599092284417514</v>
      </c>
    </row>
    <row r="237" spans="2:17" ht="12" customHeight="1">
      <c r="B237" s="122"/>
      <c r="C237" s="122"/>
      <c r="D237" s="122"/>
      <c r="E237" s="122"/>
      <c r="F237" s="122"/>
      <c r="G237" s="122"/>
      <c r="H237" s="122"/>
      <c r="I237" s="122"/>
      <c r="J237" s="122"/>
      <c r="K237" s="122"/>
      <c r="L237" s="122"/>
      <c r="M237" s="122"/>
      <c r="Q237" s="173"/>
    </row>
    <row r="238" spans="1:17" ht="12" customHeight="1">
      <c r="A238" s="176"/>
      <c r="B238" s="182"/>
      <c r="C238" s="182"/>
      <c r="D238" s="182"/>
      <c r="E238" s="182"/>
      <c r="F238" s="182"/>
      <c r="G238" s="182"/>
      <c r="H238" s="182"/>
      <c r="I238" s="182"/>
      <c r="J238" s="182"/>
      <c r="K238" s="182"/>
      <c r="L238" s="182"/>
      <c r="M238" s="182"/>
      <c r="N238" s="181"/>
      <c r="O238" s="181"/>
      <c r="P238" s="181"/>
      <c r="Q238" s="107"/>
    </row>
    <row r="239" spans="1:17" ht="12" customHeight="1">
      <c r="A239" s="176"/>
      <c r="B239" s="182"/>
      <c r="C239" s="182"/>
      <c r="D239" s="182"/>
      <c r="E239" s="182"/>
      <c r="F239" s="182"/>
      <c r="G239" s="182"/>
      <c r="H239" s="182"/>
      <c r="I239" s="182"/>
      <c r="J239" s="182"/>
      <c r="K239" s="182"/>
      <c r="L239" s="182"/>
      <c r="M239" s="182"/>
      <c r="N239" s="181"/>
      <c r="O239" s="181"/>
      <c r="P239" s="181"/>
      <c r="Q239" s="107"/>
    </row>
    <row r="240" spans="1:17" ht="12" customHeight="1">
      <c r="A240" s="163"/>
      <c r="B240" s="182"/>
      <c r="C240" s="182"/>
      <c r="D240" s="182"/>
      <c r="E240" s="182"/>
      <c r="F240" s="182"/>
      <c r="G240" s="182"/>
      <c r="H240" s="182"/>
      <c r="I240" s="182"/>
      <c r="J240" s="182"/>
      <c r="K240" s="182"/>
      <c r="L240" s="182"/>
      <c r="M240" s="182"/>
      <c r="N240" s="181"/>
      <c r="O240" s="181"/>
      <c r="P240" s="181"/>
      <c r="Q240" s="107"/>
    </row>
    <row r="241" spans="1:17" ht="12" customHeight="1">
      <c r="A241" s="355" t="s">
        <v>37</v>
      </c>
      <c r="B241" s="355"/>
      <c r="C241" s="355"/>
      <c r="D241" s="355"/>
      <c r="E241" s="355"/>
      <c r="F241" s="355"/>
      <c r="G241" s="355"/>
      <c r="H241" s="355"/>
      <c r="I241" s="355"/>
      <c r="J241" s="355"/>
      <c r="K241" s="355"/>
      <c r="L241" s="355"/>
      <c r="M241" s="355"/>
      <c r="N241" s="355"/>
      <c r="O241" s="355"/>
      <c r="P241" s="355"/>
      <c r="Q241" s="355"/>
    </row>
    <row r="242" spans="1:17" ht="12" customHeight="1">
      <c r="A242" s="165"/>
      <c r="B242" s="182"/>
      <c r="C242" s="182"/>
      <c r="D242" s="182"/>
      <c r="E242" s="182"/>
      <c r="F242" s="182"/>
      <c r="G242" s="182"/>
      <c r="H242" s="182"/>
      <c r="I242" s="182"/>
      <c r="J242" s="182"/>
      <c r="K242" s="182"/>
      <c r="L242" s="182"/>
      <c r="M242" s="182"/>
      <c r="N242" s="181"/>
      <c r="O242" s="181"/>
      <c r="P242" s="181"/>
      <c r="Q242" s="107"/>
    </row>
    <row r="243" spans="1:17" ht="12" customHeight="1">
      <c r="A243" s="165"/>
      <c r="B243" s="182"/>
      <c r="C243" s="182"/>
      <c r="D243" s="182"/>
      <c r="E243" s="182"/>
      <c r="F243" s="182"/>
      <c r="G243" s="182"/>
      <c r="H243" s="182"/>
      <c r="I243" s="182"/>
      <c r="J243" s="182"/>
      <c r="K243" s="182"/>
      <c r="L243" s="182"/>
      <c r="M243" s="182"/>
      <c r="N243" s="181"/>
      <c r="O243" s="181"/>
      <c r="P243" s="181"/>
      <c r="Q243" s="107"/>
    </row>
    <row r="244" spans="2:17" ht="12" customHeight="1">
      <c r="B244" s="167"/>
      <c r="C244" s="167"/>
      <c r="D244" s="167"/>
      <c r="E244" s="167"/>
      <c r="F244" s="167"/>
      <c r="G244" s="167"/>
      <c r="H244" s="167"/>
      <c r="I244" s="167"/>
      <c r="J244" s="167"/>
      <c r="K244" s="167"/>
      <c r="L244" s="167"/>
      <c r="M244" s="167"/>
      <c r="N244" s="167"/>
      <c r="O244" s="167"/>
      <c r="P244" s="167"/>
      <c r="Q244" s="167"/>
    </row>
    <row r="245" spans="1:17" ht="12" customHeight="1">
      <c r="A245" s="1" t="s">
        <v>29</v>
      </c>
      <c r="B245" s="167"/>
      <c r="C245" s="167"/>
      <c r="D245" s="167"/>
      <c r="E245" s="167"/>
      <c r="F245" s="167"/>
      <c r="G245" s="167"/>
      <c r="H245" s="167"/>
      <c r="I245" s="167"/>
      <c r="J245" s="167"/>
      <c r="K245" s="167"/>
      <c r="L245" s="167"/>
      <c r="M245" s="167"/>
      <c r="N245" s="167"/>
      <c r="O245" s="167"/>
      <c r="P245" s="167"/>
      <c r="Q245" s="167"/>
    </row>
    <row r="246" spans="1:17" ht="12" customHeight="1">
      <c r="A246" s="2">
        <v>2008</v>
      </c>
      <c r="B246" s="122">
        <v>136.1471359216433</v>
      </c>
      <c r="C246" s="122">
        <v>127.9258708445155</v>
      </c>
      <c r="D246" s="122">
        <v>121.64993720360083</v>
      </c>
      <c r="E246" s="122">
        <v>135.40334390361872</v>
      </c>
      <c r="F246" s="122">
        <v>111.71115888447306</v>
      </c>
      <c r="G246" s="122">
        <v>115.669552630206</v>
      </c>
      <c r="H246" s="122">
        <v>122.984465622388</v>
      </c>
      <c r="I246" s="122">
        <v>105.68225610880069</v>
      </c>
      <c r="J246" s="122">
        <v>123.72985922287356</v>
      </c>
      <c r="K246" s="122">
        <v>100.788544524354</v>
      </c>
      <c r="L246" s="122">
        <v>95.97094293755009</v>
      </c>
      <c r="M246" s="122">
        <v>71.39394150198972</v>
      </c>
      <c r="N246" s="122">
        <v>114.08808410883445</v>
      </c>
      <c r="O246" s="172">
        <v>-25.60879437388986</v>
      </c>
      <c r="P246" s="172">
        <v>-38.22273015358559</v>
      </c>
      <c r="Q246" s="173">
        <v>-8.280714553670755</v>
      </c>
    </row>
    <row r="247" spans="1:17" ht="12" customHeight="1">
      <c r="A247" s="2">
        <v>2009</v>
      </c>
      <c r="B247" s="122">
        <v>67.7</v>
      </c>
      <c r="C247" s="122">
        <v>70.3</v>
      </c>
      <c r="D247" s="122">
        <v>89.7</v>
      </c>
      <c r="E247" s="122">
        <v>79.4</v>
      </c>
      <c r="F247" s="122">
        <v>75.6</v>
      </c>
      <c r="G247" s="122">
        <v>83.8</v>
      </c>
      <c r="H247" s="122">
        <v>87</v>
      </c>
      <c r="I247" s="122">
        <v>75.1</v>
      </c>
      <c r="J247" s="122">
        <v>87.4</v>
      </c>
      <c r="K247" s="122">
        <v>87.8</v>
      </c>
      <c r="L247" s="122">
        <v>86.2</v>
      </c>
      <c r="M247" s="122">
        <v>69.7</v>
      </c>
      <c r="N247" s="122">
        <v>79.97500000000001</v>
      </c>
      <c r="O247" s="172">
        <v>-19.1415313225058</v>
      </c>
      <c r="P247" s="172">
        <v>-2.372668417448984</v>
      </c>
      <c r="Q247" s="173">
        <v>-29.900654722444308</v>
      </c>
    </row>
    <row r="248" spans="1:17" ht="12" customHeight="1">
      <c r="A248" s="2">
        <v>2010</v>
      </c>
      <c r="B248" s="122">
        <v>90.9</v>
      </c>
      <c r="C248" s="122">
        <v>87.4</v>
      </c>
      <c r="D248" s="122">
        <v>106.7</v>
      </c>
      <c r="E248" s="122">
        <v>96.3</v>
      </c>
      <c r="F248" s="122">
        <v>100.1</v>
      </c>
      <c r="G248" s="122">
        <v>109.8</v>
      </c>
      <c r="H248" s="122">
        <v>89.6</v>
      </c>
      <c r="I248" s="122">
        <v>95.8</v>
      </c>
      <c r="J248" s="122">
        <v>106.8</v>
      </c>
      <c r="K248" s="122">
        <v>102.4</v>
      </c>
      <c r="L248" s="122">
        <v>113.4</v>
      </c>
      <c r="M248" s="122">
        <v>104.5</v>
      </c>
      <c r="N248" s="122">
        <v>100.30833333333332</v>
      </c>
      <c r="O248" s="172">
        <v>-7.848324514991186</v>
      </c>
      <c r="P248" s="172">
        <v>49.92826398852223</v>
      </c>
      <c r="Q248" s="173">
        <v>25.424611857872225</v>
      </c>
    </row>
    <row r="249" spans="1:17" ht="12" customHeight="1">
      <c r="A249" s="2">
        <v>2011</v>
      </c>
      <c r="B249" s="122">
        <v>127.6</v>
      </c>
      <c r="C249" s="122">
        <v>116.1</v>
      </c>
      <c r="D249" s="122">
        <v>126</v>
      </c>
      <c r="E249" s="122">
        <v>107.1</v>
      </c>
      <c r="F249" s="122">
        <v>125.6</v>
      </c>
      <c r="G249" s="122">
        <v>113</v>
      </c>
      <c r="H249" s="122">
        <v>110.2</v>
      </c>
      <c r="I249" s="122">
        <v>98.7</v>
      </c>
      <c r="J249" s="122">
        <v>114.1</v>
      </c>
      <c r="K249" s="122">
        <v>104.9</v>
      </c>
      <c r="L249" s="122">
        <v>117.2</v>
      </c>
      <c r="M249" s="122">
        <v>89</v>
      </c>
      <c r="N249" s="122">
        <v>112.45833333333336</v>
      </c>
      <c r="O249" s="172">
        <v>-24.06143344709898</v>
      </c>
      <c r="P249" s="172">
        <v>-14.832535885167465</v>
      </c>
      <c r="Q249" s="173">
        <v>12.112652654315895</v>
      </c>
    </row>
    <row r="250" spans="1:17" ht="12" customHeight="1">
      <c r="A250" s="174"/>
      <c r="B250" s="122"/>
      <c r="C250" s="122"/>
      <c r="D250" s="122"/>
      <c r="E250" s="122"/>
      <c r="F250" s="122"/>
      <c r="G250" s="122"/>
      <c r="H250" s="122"/>
      <c r="I250" s="122"/>
      <c r="J250" s="122"/>
      <c r="K250" s="122"/>
      <c r="L250" s="122"/>
      <c r="M250" s="122"/>
      <c r="Q250" s="173"/>
    </row>
    <row r="251" spans="1:17" ht="12" customHeight="1">
      <c r="A251" s="174"/>
      <c r="B251" s="167"/>
      <c r="C251" s="167"/>
      <c r="D251" s="167"/>
      <c r="E251" s="167"/>
      <c r="F251" s="167"/>
      <c r="G251" s="167"/>
      <c r="H251" s="167"/>
      <c r="I251" s="167"/>
      <c r="J251" s="167"/>
      <c r="K251" s="167"/>
      <c r="L251" s="167"/>
      <c r="M251" s="167"/>
      <c r="N251" s="167"/>
      <c r="O251" s="167"/>
      <c r="P251" s="167"/>
      <c r="Q251" s="167"/>
    </row>
    <row r="252" spans="1:17" ht="12" customHeight="1">
      <c r="A252" s="3" t="s">
        <v>31</v>
      </c>
      <c r="B252" s="167"/>
      <c r="C252" s="167"/>
      <c r="D252" s="167"/>
      <c r="E252" s="167"/>
      <c r="F252" s="167"/>
      <c r="G252" s="167"/>
      <c r="H252" s="167"/>
      <c r="I252" s="167"/>
      <c r="J252" s="167"/>
      <c r="K252" s="167"/>
      <c r="L252" s="167"/>
      <c r="M252" s="167"/>
      <c r="N252" s="167"/>
      <c r="O252" s="167"/>
      <c r="P252" s="167"/>
      <c r="Q252" s="167"/>
    </row>
    <row r="253" spans="1:17" ht="12" customHeight="1">
      <c r="A253" s="2">
        <v>2008</v>
      </c>
      <c r="B253" s="122">
        <v>122.24942204684535</v>
      </c>
      <c r="C253" s="122">
        <v>123.75625771715242</v>
      </c>
      <c r="D253" s="122">
        <v>118.96339643188998</v>
      </c>
      <c r="E253" s="122">
        <v>134.20119255325687</v>
      </c>
      <c r="F253" s="122">
        <v>117.16808306778044</v>
      </c>
      <c r="G253" s="122">
        <v>123.11925885180509</v>
      </c>
      <c r="H253" s="122">
        <v>137.71027011808093</v>
      </c>
      <c r="I253" s="122">
        <v>119.02035893686688</v>
      </c>
      <c r="J253" s="122">
        <v>126.28347956897399</v>
      </c>
      <c r="K253" s="122">
        <v>114.53393191267922</v>
      </c>
      <c r="L253" s="122">
        <v>100.57808749064388</v>
      </c>
      <c r="M253" s="122">
        <v>85.46045437729842</v>
      </c>
      <c r="N253" s="122">
        <v>118.58701608943944</v>
      </c>
      <c r="O253" s="172">
        <v>-15.030742272517118</v>
      </c>
      <c r="P253" s="172">
        <v>-29.311859792053735</v>
      </c>
      <c r="Q253" s="173">
        <v>-3.3506170319073223</v>
      </c>
    </row>
    <row r="254" spans="1:17" ht="12" customHeight="1">
      <c r="A254" s="2">
        <v>2009</v>
      </c>
      <c r="B254" s="122">
        <v>69.7</v>
      </c>
      <c r="C254" s="122">
        <v>80.2</v>
      </c>
      <c r="D254" s="122">
        <v>105.3</v>
      </c>
      <c r="E254" s="122">
        <v>92.1</v>
      </c>
      <c r="F254" s="122">
        <v>84.9</v>
      </c>
      <c r="G254" s="122">
        <v>87.1</v>
      </c>
      <c r="H254" s="122">
        <v>100.9</v>
      </c>
      <c r="I254" s="122">
        <v>82.9</v>
      </c>
      <c r="J254" s="122">
        <v>102.8</v>
      </c>
      <c r="K254" s="122">
        <v>101.6</v>
      </c>
      <c r="L254" s="122">
        <v>94</v>
      </c>
      <c r="M254" s="122">
        <v>78.5</v>
      </c>
      <c r="N254" s="122">
        <v>90</v>
      </c>
      <c r="O254" s="172">
        <v>-16.48936170212766</v>
      </c>
      <c r="P254" s="172">
        <v>-8.144649391365023</v>
      </c>
      <c r="Q254" s="173">
        <v>-24.106362595276746</v>
      </c>
    </row>
    <row r="255" spans="1:17" ht="12" customHeight="1">
      <c r="A255" s="2">
        <v>2010</v>
      </c>
      <c r="B255" s="122">
        <v>96.9</v>
      </c>
      <c r="C255" s="122">
        <v>90.5</v>
      </c>
      <c r="D255" s="122">
        <v>113.1</v>
      </c>
      <c r="E255" s="122">
        <v>105.5</v>
      </c>
      <c r="F255" s="122">
        <v>104.5</v>
      </c>
      <c r="G255" s="122">
        <v>120</v>
      </c>
      <c r="H255" s="122">
        <v>99.5</v>
      </c>
      <c r="I255" s="122">
        <v>118.5</v>
      </c>
      <c r="J255" s="122">
        <v>122.9</v>
      </c>
      <c r="K255" s="122">
        <v>118.2</v>
      </c>
      <c r="L255" s="122">
        <v>123</v>
      </c>
      <c r="M255" s="122">
        <v>119.6</v>
      </c>
      <c r="N255" s="122">
        <v>111.01666666666665</v>
      </c>
      <c r="O255" s="172">
        <v>-2.7642276422764276</v>
      </c>
      <c r="P255" s="172">
        <v>52.35668789808916</v>
      </c>
      <c r="Q255" s="173">
        <v>23.351851851851833</v>
      </c>
    </row>
    <row r="256" spans="1:17" ht="12" customHeight="1">
      <c r="A256" s="2">
        <v>2011</v>
      </c>
      <c r="B256" s="122">
        <v>141.3</v>
      </c>
      <c r="C256" s="122">
        <v>125.6</v>
      </c>
      <c r="D256" s="122">
        <v>134.5</v>
      </c>
      <c r="E256" s="122">
        <v>125.5</v>
      </c>
      <c r="F256" s="122">
        <v>139.9</v>
      </c>
      <c r="G256" s="122">
        <v>132.2</v>
      </c>
      <c r="H256" s="122">
        <v>126.6</v>
      </c>
      <c r="I256" s="122">
        <v>118.9</v>
      </c>
      <c r="J256" s="122">
        <v>132.8</v>
      </c>
      <c r="K256" s="122">
        <v>110.5</v>
      </c>
      <c r="L256" s="122">
        <v>129.8</v>
      </c>
      <c r="M256" s="122">
        <v>103.1</v>
      </c>
      <c r="N256" s="122">
        <v>126.72499999999998</v>
      </c>
      <c r="O256" s="172">
        <v>-20.570107858243464</v>
      </c>
      <c r="P256" s="172">
        <v>-13.79598662207358</v>
      </c>
      <c r="Q256" s="173">
        <v>14.149527098033326</v>
      </c>
    </row>
    <row r="257" spans="1:17" ht="12" customHeight="1">
      <c r="A257" s="174"/>
      <c r="B257" s="122"/>
      <c r="C257" s="122"/>
      <c r="D257" s="122"/>
      <c r="E257" s="122"/>
      <c r="F257" s="122"/>
      <c r="G257" s="122"/>
      <c r="H257" s="122"/>
      <c r="I257" s="122"/>
      <c r="J257" s="122"/>
      <c r="K257" s="122"/>
      <c r="L257" s="122"/>
      <c r="M257" s="122"/>
      <c r="Q257" s="173"/>
    </row>
    <row r="258" spans="1:17" ht="12" customHeight="1">
      <c r="A258" s="174"/>
      <c r="B258" s="167"/>
      <c r="C258" s="167"/>
      <c r="D258" s="167"/>
      <c r="E258" s="167"/>
      <c r="F258" s="167"/>
      <c r="G258" s="167"/>
      <c r="H258" s="167"/>
      <c r="I258" s="167"/>
      <c r="J258" s="167"/>
      <c r="K258" s="167"/>
      <c r="L258" s="167"/>
      <c r="M258" s="167"/>
      <c r="N258" s="167"/>
      <c r="O258" s="167"/>
      <c r="P258" s="167"/>
      <c r="Q258" s="167"/>
    </row>
    <row r="259" spans="1:17" ht="12" customHeight="1">
      <c r="A259" s="3" t="s">
        <v>32</v>
      </c>
      <c r="B259" s="167"/>
      <c r="C259" s="167"/>
      <c r="D259" s="167"/>
      <c r="E259" s="167"/>
      <c r="F259" s="167"/>
      <c r="G259" s="167"/>
      <c r="H259" s="167"/>
      <c r="I259" s="167"/>
      <c r="J259" s="167"/>
      <c r="K259" s="167"/>
      <c r="L259" s="167"/>
      <c r="M259" s="167"/>
      <c r="N259" s="167"/>
      <c r="O259" s="167"/>
      <c r="P259" s="167"/>
      <c r="Q259" s="167"/>
    </row>
    <row r="260" spans="1:17" ht="12" customHeight="1">
      <c r="A260" s="2">
        <v>2008</v>
      </c>
      <c r="B260" s="122">
        <v>153.8923183859069</v>
      </c>
      <c r="C260" s="122">
        <v>133.24980731471595</v>
      </c>
      <c r="D260" s="122">
        <v>125.08022484811356</v>
      </c>
      <c r="E260" s="122">
        <v>136.9383010378648</v>
      </c>
      <c r="F260" s="122">
        <v>104.74352980541713</v>
      </c>
      <c r="G260" s="122">
        <v>106.15745607976834</v>
      </c>
      <c r="H260" s="122">
        <v>104.18194241150181</v>
      </c>
      <c r="I260" s="122">
        <v>88.65160843944899</v>
      </c>
      <c r="J260" s="122">
        <v>120.46928993829641</v>
      </c>
      <c r="K260" s="122">
        <v>83.23785889035693</v>
      </c>
      <c r="L260" s="122">
        <v>90.08834803954026</v>
      </c>
      <c r="M260" s="122">
        <v>53.43322941243432</v>
      </c>
      <c r="N260" s="122">
        <v>108.34365955028045</v>
      </c>
      <c r="O260" s="172">
        <v>-40.68796844961328</v>
      </c>
      <c r="P260" s="172">
        <v>-50.870334120513675</v>
      </c>
      <c r="Q260" s="173">
        <v>-14.384241636812572</v>
      </c>
    </row>
    <row r="261" spans="1:17" ht="12" customHeight="1">
      <c r="A261" s="2">
        <v>2009</v>
      </c>
      <c r="B261" s="122">
        <v>65.2</v>
      </c>
      <c r="C261" s="122">
        <v>57.7</v>
      </c>
      <c r="D261" s="122">
        <v>69.9</v>
      </c>
      <c r="E261" s="122">
        <v>63.2</v>
      </c>
      <c r="F261" s="122">
        <v>63.6</v>
      </c>
      <c r="G261" s="122">
        <v>79.7</v>
      </c>
      <c r="H261" s="122">
        <v>69.2</v>
      </c>
      <c r="I261" s="122">
        <v>65.1</v>
      </c>
      <c r="J261" s="122">
        <v>67.8</v>
      </c>
      <c r="K261" s="122">
        <v>70.2</v>
      </c>
      <c r="L261" s="122">
        <v>76.3</v>
      </c>
      <c r="M261" s="122">
        <v>58.6</v>
      </c>
      <c r="N261" s="122">
        <v>67.20833333333333</v>
      </c>
      <c r="O261" s="172">
        <v>-23.19790301441677</v>
      </c>
      <c r="P261" s="172">
        <v>9.669583224485645</v>
      </c>
      <c r="Q261" s="173">
        <v>-37.96745133743329</v>
      </c>
    </row>
    <row r="262" spans="1:17" ht="12" customHeight="1">
      <c r="A262" s="2">
        <v>2010</v>
      </c>
      <c r="B262" s="122">
        <v>83.3</v>
      </c>
      <c r="C262" s="122">
        <v>83.5</v>
      </c>
      <c r="D262" s="122">
        <v>98.6</v>
      </c>
      <c r="E262" s="122">
        <v>84.6</v>
      </c>
      <c r="F262" s="122">
        <v>94.6</v>
      </c>
      <c r="G262" s="122">
        <v>96.7</v>
      </c>
      <c r="H262" s="122">
        <v>76.8</v>
      </c>
      <c r="I262" s="122">
        <v>66.8</v>
      </c>
      <c r="J262" s="122">
        <v>86.3</v>
      </c>
      <c r="K262" s="122">
        <v>82.2</v>
      </c>
      <c r="L262" s="122">
        <v>101.2</v>
      </c>
      <c r="M262" s="122">
        <v>85.2</v>
      </c>
      <c r="N262" s="122">
        <v>86.64999999999999</v>
      </c>
      <c r="O262" s="172">
        <v>-15.810276679841897</v>
      </c>
      <c r="P262" s="172">
        <v>45.39249146757679</v>
      </c>
      <c r="Q262" s="173">
        <v>28.92746435213887</v>
      </c>
    </row>
    <row r="263" spans="1:17" ht="12" customHeight="1">
      <c r="A263" s="2">
        <v>2011</v>
      </c>
      <c r="B263" s="122">
        <v>110</v>
      </c>
      <c r="C263" s="122">
        <v>104</v>
      </c>
      <c r="D263" s="122">
        <v>115.2</v>
      </c>
      <c r="E263" s="122">
        <v>83.6</v>
      </c>
      <c r="F263" s="122">
        <v>107.2</v>
      </c>
      <c r="G263" s="122">
        <v>88.4</v>
      </c>
      <c r="H263" s="122">
        <v>89.1</v>
      </c>
      <c r="I263" s="122">
        <v>73</v>
      </c>
      <c r="J263" s="122">
        <v>90.2</v>
      </c>
      <c r="K263" s="122">
        <v>97.7</v>
      </c>
      <c r="L263" s="122">
        <v>101.2</v>
      </c>
      <c r="M263" s="122">
        <v>71.1</v>
      </c>
      <c r="N263" s="122">
        <v>94.22500000000001</v>
      </c>
      <c r="O263" s="172">
        <v>-29.743083003952577</v>
      </c>
      <c r="P263" s="172">
        <v>-16.5492957746479</v>
      </c>
      <c r="Q263" s="173">
        <v>8.742065781881152</v>
      </c>
    </row>
    <row r="264" spans="2:17" ht="12" customHeight="1">
      <c r="B264" s="122"/>
      <c r="C264" s="122"/>
      <c r="D264" s="122"/>
      <c r="E264" s="122"/>
      <c r="F264" s="122"/>
      <c r="G264" s="122"/>
      <c r="H264" s="122"/>
      <c r="I264" s="122"/>
      <c r="J264" s="122"/>
      <c r="K264" s="122"/>
      <c r="L264" s="122"/>
      <c r="M264" s="122"/>
      <c r="Q264" s="173"/>
    </row>
    <row r="265" spans="1:17" ht="12" customHeight="1">
      <c r="A265" s="362"/>
      <c r="B265" s="362"/>
      <c r="C265" s="362"/>
      <c r="D265" s="362"/>
      <c r="E265" s="362"/>
      <c r="F265" s="362"/>
      <c r="G265" s="362"/>
      <c r="H265" s="362"/>
      <c r="I265" s="362"/>
      <c r="J265" s="362"/>
      <c r="K265" s="362"/>
      <c r="L265" s="362"/>
      <c r="M265" s="362"/>
      <c r="N265" s="362"/>
      <c r="O265" s="362"/>
      <c r="P265" s="362"/>
      <c r="Q265" s="362"/>
    </row>
    <row r="266" spans="1:17" ht="12" customHeight="1">
      <c r="A266" s="135"/>
      <c r="B266" s="121"/>
      <c r="C266" s="121"/>
      <c r="D266" s="121"/>
      <c r="E266" s="121"/>
      <c r="F266" s="121"/>
      <c r="G266" s="121"/>
      <c r="H266" s="121"/>
      <c r="I266" s="121"/>
      <c r="J266" s="121"/>
      <c r="K266" s="121"/>
      <c r="L266" s="121"/>
      <c r="M266" s="121"/>
      <c r="N266" s="183"/>
      <c r="O266" s="183"/>
      <c r="P266" s="183"/>
      <c r="Q266" s="130"/>
    </row>
    <row r="267" spans="1:17" ht="12" customHeight="1">
      <c r="A267" s="356" t="s">
        <v>38</v>
      </c>
      <c r="B267" s="356"/>
      <c r="C267" s="356"/>
      <c r="D267" s="356"/>
      <c r="E267" s="356"/>
      <c r="F267" s="356"/>
      <c r="G267" s="356"/>
      <c r="H267" s="356"/>
      <c r="I267" s="356"/>
      <c r="J267" s="356"/>
      <c r="K267" s="356"/>
      <c r="L267" s="356"/>
      <c r="M267" s="356"/>
      <c r="N267" s="356"/>
      <c r="O267" s="356"/>
      <c r="P267" s="356"/>
      <c r="Q267" s="356"/>
    </row>
    <row r="268" spans="1:17" ht="12" customHeight="1">
      <c r="A268" s="356" t="s">
        <v>43</v>
      </c>
      <c r="B268" s="356"/>
      <c r="C268" s="356"/>
      <c r="D268" s="356"/>
      <c r="E268" s="356"/>
      <c r="F268" s="356"/>
      <c r="G268" s="356"/>
      <c r="H268" s="356"/>
      <c r="I268" s="356"/>
      <c r="J268" s="356"/>
      <c r="K268" s="356"/>
      <c r="L268" s="356"/>
      <c r="M268" s="356"/>
      <c r="N268" s="356"/>
      <c r="O268" s="356"/>
      <c r="P268" s="356"/>
      <c r="Q268" s="356"/>
    </row>
    <row r="269" spans="1:17" ht="12" customHeight="1">
      <c r="A269" s="356" t="s">
        <v>6</v>
      </c>
      <c r="B269" s="356"/>
      <c r="C269" s="356"/>
      <c r="D269" s="356"/>
      <c r="E269" s="356"/>
      <c r="F269" s="356"/>
      <c r="G269" s="356"/>
      <c r="H269" s="356"/>
      <c r="I269" s="356"/>
      <c r="J269" s="356"/>
      <c r="K269" s="356"/>
      <c r="L269" s="356"/>
      <c r="M269" s="356"/>
      <c r="N269" s="356"/>
      <c r="O269" s="356"/>
      <c r="P269" s="356"/>
      <c r="Q269" s="356"/>
    </row>
    <row r="270" spans="1:17" ht="12" customHeight="1">
      <c r="A270" s="135"/>
      <c r="B270" s="136"/>
      <c r="C270" s="136"/>
      <c r="D270" s="136"/>
      <c r="E270" s="136"/>
      <c r="F270" s="136"/>
      <c r="G270" s="136"/>
      <c r="H270" s="136"/>
      <c r="I270" s="136"/>
      <c r="J270" s="136"/>
      <c r="K270" s="136"/>
      <c r="L270" s="136"/>
      <c r="M270" s="136"/>
      <c r="N270" s="136"/>
      <c r="O270" s="136"/>
      <c r="P270" s="136"/>
      <c r="Q270" s="107"/>
    </row>
    <row r="271" spans="1:17" ht="12" customHeight="1">
      <c r="A271" s="107"/>
      <c r="B271" s="107"/>
      <c r="C271" s="107"/>
      <c r="D271" s="107"/>
      <c r="E271" s="107"/>
      <c r="F271" s="107"/>
      <c r="G271" s="107"/>
      <c r="H271" s="107"/>
      <c r="I271" s="107"/>
      <c r="J271" s="107"/>
      <c r="K271" s="107"/>
      <c r="L271" s="107"/>
      <c r="M271" s="107"/>
      <c r="N271" s="107"/>
      <c r="O271" s="107"/>
      <c r="P271" s="107"/>
      <c r="Q271" s="107"/>
    </row>
    <row r="272" spans="1:17" ht="12" customHeight="1">
      <c r="A272" s="141"/>
      <c r="B272" s="142"/>
      <c r="C272" s="143"/>
      <c r="D272" s="143"/>
      <c r="E272" s="143"/>
      <c r="F272" s="143"/>
      <c r="G272" s="143"/>
      <c r="H272" s="143"/>
      <c r="I272" s="143"/>
      <c r="J272" s="143"/>
      <c r="K272" s="143"/>
      <c r="L272" s="143"/>
      <c r="M272" s="143"/>
      <c r="N272" s="144"/>
      <c r="O272" s="357" t="s">
        <v>7</v>
      </c>
      <c r="P272" s="358"/>
      <c r="Q272" s="358"/>
    </row>
    <row r="273" spans="1:17" ht="12" customHeight="1">
      <c r="A273" s="145"/>
      <c r="B273" s="146"/>
      <c r="C273" s="147"/>
      <c r="D273" s="147"/>
      <c r="E273" s="147"/>
      <c r="F273" s="147"/>
      <c r="G273" s="147"/>
      <c r="H273" s="147"/>
      <c r="I273" s="147"/>
      <c r="J273" s="147"/>
      <c r="K273" s="147"/>
      <c r="L273" s="147"/>
      <c r="M273" s="147"/>
      <c r="N273" s="148"/>
      <c r="O273" s="359" t="s">
        <v>188</v>
      </c>
      <c r="P273" s="360"/>
      <c r="Q273" s="149" t="s">
        <v>189</v>
      </c>
    </row>
    <row r="274" spans="1:17" ht="12" customHeight="1">
      <c r="A274" s="151" t="s">
        <v>9</v>
      </c>
      <c r="B274" s="146" t="s">
        <v>10</v>
      </c>
      <c r="C274" s="147" t="s">
        <v>11</v>
      </c>
      <c r="D274" s="147" t="s">
        <v>12</v>
      </c>
      <c r="E274" s="147" t="s">
        <v>13</v>
      </c>
      <c r="F274" s="147" t="s">
        <v>14</v>
      </c>
      <c r="G274" s="147" t="s">
        <v>15</v>
      </c>
      <c r="H274" s="147" t="s">
        <v>8</v>
      </c>
      <c r="I274" s="147" t="s">
        <v>16</v>
      </c>
      <c r="J274" s="147" t="s">
        <v>17</v>
      </c>
      <c r="K274" s="147" t="s">
        <v>18</v>
      </c>
      <c r="L274" s="147" t="s">
        <v>19</v>
      </c>
      <c r="M274" s="147" t="s">
        <v>20</v>
      </c>
      <c r="N274" s="152" t="s">
        <v>21</v>
      </c>
      <c r="O274" s="359" t="s">
        <v>22</v>
      </c>
      <c r="P274" s="361"/>
      <c r="Q274" s="361"/>
    </row>
    <row r="275" spans="1:17" ht="12" customHeight="1">
      <c r="A275" s="145"/>
      <c r="B275" s="146"/>
      <c r="C275" s="147"/>
      <c r="D275" s="147"/>
      <c r="E275" s="147"/>
      <c r="F275" s="147"/>
      <c r="G275" s="147"/>
      <c r="H275" s="147"/>
      <c r="I275" s="147"/>
      <c r="J275" s="147"/>
      <c r="K275" s="147"/>
      <c r="L275" s="147"/>
      <c r="M275" s="147"/>
      <c r="N275" s="148"/>
      <c r="O275" s="152" t="s">
        <v>23</v>
      </c>
      <c r="P275" s="153" t="s">
        <v>24</v>
      </c>
      <c r="Q275" s="154" t="s">
        <v>24</v>
      </c>
    </row>
    <row r="276" spans="1:17" ht="12" customHeight="1">
      <c r="A276" s="155"/>
      <c r="B276" s="156"/>
      <c r="C276" s="157"/>
      <c r="D276" s="157"/>
      <c r="E276" s="157"/>
      <c r="F276" s="157"/>
      <c r="G276" s="157"/>
      <c r="H276" s="157"/>
      <c r="I276" s="157"/>
      <c r="J276" s="157"/>
      <c r="K276" s="157"/>
      <c r="L276" s="157"/>
      <c r="M276" s="157"/>
      <c r="N276" s="158"/>
      <c r="O276" s="159" t="s">
        <v>25</v>
      </c>
      <c r="P276" s="160" t="s">
        <v>26</v>
      </c>
      <c r="Q276" s="161" t="s">
        <v>27</v>
      </c>
    </row>
    <row r="277" spans="1:17" ht="12" customHeight="1">
      <c r="A277" s="111"/>
      <c r="B277" s="163"/>
      <c r="C277" s="163"/>
      <c r="D277" s="163"/>
      <c r="E277" s="163"/>
      <c r="F277" s="163"/>
      <c r="G277" s="163"/>
      <c r="H277" s="163"/>
      <c r="I277" s="163"/>
      <c r="J277" s="163"/>
      <c r="K277" s="163"/>
      <c r="L277" s="163"/>
      <c r="M277" s="163"/>
      <c r="N277" s="162"/>
      <c r="O277" s="153"/>
      <c r="P277" s="153"/>
      <c r="Q277" s="153"/>
    </row>
    <row r="278" spans="1:17" ht="12" customHeight="1">
      <c r="A278" s="107"/>
      <c r="B278" s="107"/>
      <c r="C278" s="107"/>
      <c r="D278" s="107"/>
      <c r="E278" s="107"/>
      <c r="F278" s="107"/>
      <c r="G278" s="107"/>
      <c r="H278" s="107"/>
      <c r="I278" s="107"/>
      <c r="J278" s="107"/>
      <c r="K278" s="107"/>
      <c r="L278" s="107"/>
      <c r="M278" s="107"/>
      <c r="N278" s="107"/>
      <c r="O278" s="107"/>
      <c r="P278" s="107"/>
      <c r="Q278" s="107"/>
    </row>
    <row r="279" spans="1:17" ht="12" customHeight="1">
      <c r="A279" s="107"/>
      <c r="B279" s="107"/>
      <c r="C279" s="107"/>
      <c r="D279" s="107"/>
      <c r="E279" s="107"/>
      <c r="F279" s="107"/>
      <c r="G279" s="107"/>
      <c r="H279" s="107"/>
      <c r="I279" s="107"/>
      <c r="J279" s="107"/>
      <c r="K279" s="107"/>
      <c r="L279" s="107"/>
      <c r="M279" s="107"/>
      <c r="N279" s="107"/>
      <c r="O279" s="107"/>
      <c r="P279" s="107"/>
      <c r="Q279" s="107"/>
    </row>
    <row r="280" spans="1:17" ht="12" customHeight="1">
      <c r="A280" s="355" t="s">
        <v>40</v>
      </c>
      <c r="B280" s="355"/>
      <c r="C280" s="355"/>
      <c r="D280" s="355"/>
      <c r="E280" s="355"/>
      <c r="F280" s="355"/>
      <c r="G280" s="355"/>
      <c r="H280" s="355"/>
      <c r="I280" s="355"/>
      <c r="J280" s="355"/>
      <c r="K280" s="355"/>
      <c r="L280" s="355"/>
      <c r="M280" s="355"/>
      <c r="N280" s="355"/>
      <c r="O280" s="355"/>
      <c r="P280" s="355"/>
      <c r="Q280" s="355"/>
    </row>
    <row r="281" spans="1:17" ht="12" customHeight="1">
      <c r="A281" s="164"/>
      <c r="B281" s="177"/>
      <c r="C281" s="177"/>
      <c r="D281" s="177"/>
      <c r="E281" s="177"/>
      <c r="F281" s="177"/>
      <c r="G281" s="177"/>
      <c r="H281" s="177"/>
      <c r="I281" s="177"/>
      <c r="J281" s="177"/>
      <c r="K281" s="177"/>
      <c r="L281" s="177"/>
      <c r="M281" s="177"/>
      <c r="N281" s="164"/>
      <c r="O281" s="164"/>
      <c r="P281" s="164"/>
      <c r="Q281" s="164"/>
    </row>
    <row r="282" spans="1:17" ht="12" customHeight="1">
      <c r="A282" s="184"/>
      <c r="B282" s="181"/>
      <c r="C282" s="181"/>
      <c r="D282" s="181"/>
      <c r="E282" s="181"/>
      <c r="F282" s="181"/>
      <c r="G282" s="181"/>
      <c r="H282" s="181"/>
      <c r="I282" s="181"/>
      <c r="J282" s="181"/>
      <c r="K282" s="181"/>
      <c r="L282" s="181"/>
      <c r="M282" s="181"/>
      <c r="N282" s="181"/>
      <c r="O282" s="181"/>
      <c r="P282" s="181"/>
      <c r="Q282" s="107"/>
    </row>
    <row r="283" spans="2:17" ht="12" customHeight="1">
      <c r="B283" s="167"/>
      <c r="C283" s="167"/>
      <c r="D283" s="167"/>
      <c r="E283" s="167"/>
      <c r="F283" s="167"/>
      <c r="G283" s="167"/>
      <c r="H283" s="167"/>
      <c r="I283" s="167"/>
      <c r="J283" s="167"/>
      <c r="K283" s="167"/>
      <c r="L283" s="167"/>
      <c r="M283" s="167"/>
      <c r="N283" s="167"/>
      <c r="O283" s="167"/>
      <c r="P283" s="167"/>
      <c r="Q283" s="167"/>
    </row>
    <row r="284" spans="1:17" ht="12" customHeight="1">
      <c r="A284" s="1" t="s">
        <v>29</v>
      </c>
      <c r="B284" s="167"/>
      <c r="C284" s="167"/>
      <c r="D284" s="167"/>
      <c r="E284" s="167"/>
      <c r="F284" s="167"/>
      <c r="G284" s="167"/>
      <c r="H284" s="167"/>
      <c r="I284" s="167"/>
      <c r="J284" s="167"/>
      <c r="K284" s="167"/>
      <c r="L284" s="167"/>
      <c r="M284" s="167"/>
      <c r="N284" s="167"/>
      <c r="O284" s="167"/>
      <c r="P284" s="167"/>
      <c r="Q284" s="167"/>
    </row>
    <row r="285" spans="1:17" ht="12" customHeight="1">
      <c r="A285" s="2">
        <v>2008</v>
      </c>
      <c r="B285" s="122">
        <v>158.42226238691336</v>
      </c>
      <c r="C285" s="122">
        <v>141.5300952661928</v>
      </c>
      <c r="D285" s="122">
        <v>135.15291355172758</v>
      </c>
      <c r="E285" s="122">
        <v>149.89935719793039</v>
      </c>
      <c r="F285" s="122">
        <v>118.76976793674253</v>
      </c>
      <c r="G285" s="122">
        <v>108.0853481516623</v>
      </c>
      <c r="H285" s="122">
        <v>135.524973569659</v>
      </c>
      <c r="I285" s="122">
        <v>109.89433522253525</v>
      </c>
      <c r="J285" s="122">
        <v>129.94650470433945</v>
      </c>
      <c r="K285" s="122">
        <v>166.88048508756566</v>
      </c>
      <c r="L285" s="122">
        <v>134.44996485096678</v>
      </c>
      <c r="M285" s="122">
        <v>105.75114213601915</v>
      </c>
      <c r="N285" s="122">
        <v>132.85892917185453</v>
      </c>
      <c r="O285" s="172">
        <v>-21.345355312483193</v>
      </c>
      <c r="P285" s="172">
        <v>-8.461574281777951</v>
      </c>
      <c r="Q285" s="173">
        <v>8.356264425481246</v>
      </c>
    </row>
    <row r="286" spans="1:17" ht="12" customHeight="1">
      <c r="A286" s="2">
        <v>2009</v>
      </c>
      <c r="B286" s="122">
        <v>110.6</v>
      </c>
      <c r="C286" s="122">
        <v>79.9</v>
      </c>
      <c r="D286" s="122">
        <v>115.3</v>
      </c>
      <c r="E286" s="122">
        <v>92.1</v>
      </c>
      <c r="F286" s="122">
        <v>103.9</v>
      </c>
      <c r="G286" s="122">
        <v>136.1</v>
      </c>
      <c r="H286" s="122">
        <v>130.8</v>
      </c>
      <c r="I286" s="122">
        <v>103.3</v>
      </c>
      <c r="J286" s="122">
        <v>137.7</v>
      </c>
      <c r="K286" s="122">
        <v>151</v>
      </c>
      <c r="L286" s="122">
        <v>134.5</v>
      </c>
      <c r="M286" s="122">
        <v>139.6</v>
      </c>
      <c r="N286" s="122">
        <v>119.56666666666666</v>
      </c>
      <c r="O286" s="172">
        <v>3.7918215613382857</v>
      </c>
      <c r="P286" s="172">
        <v>32.00803053308284</v>
      </c>
      <c r="Q286" s="173">
        <v>-10.004794249089704</v>
      </c>
    </row>
    <row r="287" spans="1:17" ht="12" customHeight="1">
      <c r="A287" s="2">
        <v>2010</v>
      </c>
      <c r="B287" s="122">
        <v>156.6</v>
      </c>
      <c r="C287" s="122">
        <v>119.8</v>
      </c>
      <c r="D287" s="122">
        <v>195.5</v>
      </c>
      <c r="E287" s="122">
        <v>130.7</v>
      </c>
      <c r="F287" s="122">
        <v>126.2</v>
      </c>
      <c r="G287" s="122">
        <v>152.4</v>
      </c>
      <c r="H287" s="122">
        <v>198.5</v>
      </c>
      <c r="I287" s="122">
        <v>172.4</v>
      </c>
      <c r="J287" s="122">
        <v>163.7</v>
      </c>
      <c r="K287" s="122">
        <v>189.3</v>
      </c>
      <c r="L287" s="122">
        <v>182.7</v>
      </c>
      <c r="M287" s="122">
        <v>160</v>
      </c>
      <c r="N287" s="122">
        <v>162.31666666666666</v>
      </c>
      <c r="O287" s="172">
        <v>-12.424740010946904</v>
      </c>
      <c r="P287" s="172">
        <v>14.613180515759316</v>
      </c>
      <c r="Q287" s="173">
        <v>35.75411207136883</v>
      </c>
    </row>
    <row r="288" spans="1:17" ht="12" customHeight="1">
      <c r="A288" s="2">
        <v>2011</v>
      </c>
      <c r="B288" s="122">
        <v>187.1</v>
      </c>
      <c r="C288" s="122">
        <v>172.4</v>
      </c>
      <c r="D288" s="122">
        <v>187.4</v>
      </c>
      <c r="E288" s="122">
        <v>174.4</v>
      </c>
      <c r="F288" s="122">
        <v>187.6</v>
      </c>
      <c r="G288" s="122">
        <v>215.6</v>
      </c>
      <c r="H288" s="122">
        <v>163.2</v>
      </c>
      <c r="I288" s="122">
        <v>198</v>
      </c>
      <c r="J288" s="122">
        <v>190</v>
      </c>
      <c r="K288" s="122">
        <v>162.2</v>
      </c>
      <c r="L288" s="122">
        <v>200.1</v>
      </c>
      <c r="M288" s="122">
        <v>229.1</v>
      </c>
      <c r="N288" s="122">
        <v>188.92499999999998</v>
      </c>
      <c r="O288" s="172">
        <v>14.492753623188406</v>
      </c>
      <c r="P288" s="172">
        <v>43.18749999999999</v>
      </c>
      <c r="Q288" s="173">
        <v>16.392853475716183</v>
      </c>
    </row>
    <row r="289" spans="1:17" ht="12" customHeight="1">
      <c r="A289" s="174"/>
      <c r="B289" s="122"/>
      <c r="C289" s="122"/>
      <c r="D289" s="122"/>
      <c r="E289" s="122"/>
      <c r="F289" s="122"/>
      <c r="G289" s="122"/>
      <c r="H289" s="122"/>
      <c r="I289" s="122"/>
      <c r="J289" s="122"/>
      <c r="K289" s="122"/>
      <c r="L289" s="122"/>
      <c r="M289" s="122"/>
      <c r="Q289" s="173"/>
    </row>
    <row r="290" spans="1:17" ht="12" customHeight="1">
      <c r="A290" s="174"/>
      <c r="B290" s="167"/>
      <c r="C290" s="167"/>
      <c r="D290" s="167"/>
      <c r="E290" s="167"/>
      <c r="F290" s="167"/>
      <c r="G290" s="167"/>
      <c r="H290" s="167"/>
      <c r="I290" s="167"/>
      <c r="J290" s="167"/>
      <c r="K290" s="167"/>
      <c r="L290" s="167"/>
      <c r="M290" s="167"/>
      <c r="N290" s="167"/>
      <c r="O290" s="167"/>
      <c r="P290" s="167"/>
      <c r="Q290" s="167"/>
    </row>
    <row r="291" spans="1:17" ht="12" customHeight="1">
      <c r="A291" s="3" t="s">
        <v>31</v>
      </c>
      <c r="B291" s="167"/>
      <c r="C291" s="167"/>
      <c r="D291" s="167"/>
      <c r="E291" s="167"/>
      <c r="F291" s="167"/>
      <c r="G291" s="167"/>
      <c r="H291" s="167"/>
      <c r="I291" s="167"/>
      <c r="J291" s="167"/>
      <c r="K291" s="167"/>
      <c r="L291" s="167"/>
      <c r="M291" s="167"/>
      <c r="N291" s="167"/>
      <c r="O291" s="167"/>
      <c r="P291" s="167"/>
      <c r="Q291" s="167"/>
    </row>
    <row r="292" spans="1:17" ht="12" customHeight="1">
      <c r="A292" s="2">
        <v>2008</v>
      </c>
      <c r="B292" s="122">
        <v>168.92792692783922</v>
      </c>
      <c r="C292" s="122">
        <v>135.28988554271078</v>
      </c>
      <c r="D292" s="122">
        <v>137.2910476356608</v>
      </c>
      <c r="E292" s="122">
        <v>174.46523805112608</v>
      </c>
      <c r="F292" s="122">
        <v>124.22713657544936</v>
      </c>
      <c r="G292" s="122">
        <v>125.68829013022975</v>
      </c>
      <c r="H292" s="122">
        <v>140.65961071450823</v>
      </c>
      <c r="I292" s="122">
        <v>135.95146731385904</v>
      </c>
      <c r="J292" s="122">
        <v>153.71846675463738</v>
      </c>
      <c r="K292" s="122">
        <v>186.56750977313914</v>
      </c>
      <c r="L292" s="122">
        <v>157.16854805019253</v>
      </c>
      <c r="M292" s="122">
        <v>135.55848764551087</v>
      </c>
      <c r="N292" s="122">
        <v>147.9594679262386</v>
      </c>
      <c r="O292" s="172">
        <v>-13.749608730736881</v>
      </c>
      <c r="P292" s="172">
        <v>-12.70794009967266</v>
      </c>
      <c r="Q292" s="173">
        <v>19.28790586730991</v>
      </c>
    </row>
    <row r="293" spans="1:17" ht="12" customHeight="1">
      <c r="A293" s="2">
        <v>2009</v>
      </c>
      <c r="B293" s="122">
        <v>102.9</v>
      </c>
      <c r="C293" s="122">
        <v>85.8</v>
      </c>
      <c r="D293" s="122">
        <v>128.2</v>
      </c>
      <c r="E293" s="122">
        <v>111.4</v>
      </c>
      <c r="F293" s="122">
        <v>120.4</v>
      </c>
      <c r="G293" s="122">
        <v>146</v>
      </c>
      <c r="H293" s="122">
        <v>122.1</v>
      </c>
      <c r="I293" s="122">
        <v>115.6</v>
      </c>
      <c r="J293" s="122">
        <v>146.7</v>
      </c>
      <c r="K293" s="122">
        <v>175.4</v>
      </c>
      <c r="L293" s="122">
        <v>156.9</v>
      </c>
      <c r="M293" s="122">
        <v>135</v>
      </c>
      <c r="N293" s="122">
        <v>128.86666666666667</v>
      </c>
      <c r="O293" s="172">
        <v>-13.957934990439773</v>
      </c>
      <c r="P293" s="172">
        <v>-0.41199017133573074</v>
      </c>
      <c r="Q293" s="173">
        <v>-12.904075370891544</v>
      </c>
    </row>
    <row r="294" spans="1:17" ht="12" customHeight="1">
      <c r="A294" s="2">
        <v>2010</v>
      </c>
      <c r="B294" s="122">
        <v>162.5</v>
      </c>
      <c r="C294" s="122">
        <v>134.1</v>
      </c>
      <c r="D294" s="122">
        <v>244.2</v>
      </c>
      <c r="E294" s="122">
        <v>140.3</v>
      </c>
      <c r="F294" s="122">
        <v>140.4</v>
      </c>
      <c r="G294" s="122">
        <v>167.5</v>
      </c>
      <c r="H294" s="122">
        <v>167.5</v>
      </c>
      <c r="I294" s="122">
        <v>202.4</v>
      </c>
      <c r="J294" s="122">
        <v>184.3</v>
      </c>
      <c r="K294" s="122">
        <v>201.9</v>
      </c>
      <c r="L294" s="122">
        <v>190.8</v>
      </c>
      <c r="M294" s="122">
        <v>187.3</v>
      </c>
      <c r="N294" s="122">
        <v>176.93333333333337</v>
      </c>
      <c r="O294" s="172">
        <v>-1.8343815513626833</v>
      </c>
      <c r="P294" s="172">
        <v>38.74074074074075</v>
      </c>
      <c r="Q294" s="173">
        <v>37.299534402483204</v>
      </c>
    </row>
    <row r="295" spans="1:17" ht="12" customHeight="1">
      <c r="A295" s="2">
        <v>2011</v>
      </c>
      <c r="B295" s="122">
        <v>204.3</v>
      </c>
      <c r="C295" s="122">
        <v>229</v>
      </c>
      <c r="D295" s="122">
        <v>236.1</v>
      </c>
      <c r="E295" s="122">
        <v>202.9</v>
      </c>
      <c r="F295" s="122">
        <v>232.4</v>
      </c>
      <c r="G295" s="122">
        <v>234.2</v>
      </c>
      <c r="H295" s="122">
        <v>185.6</v>
      </c>
      <c r="I295" s="122">
        <v>242</v>
      </c>
      <c r="J295" s="122">
        <v>208.5</v>
      </c>
      <c r="K295" s="122">
        <v>196.5</v>
      </c>
      <c r="L295" s="122">
        <v>243.1</v>
      </c>
      <c r="M295" s="122">
        <v>218.9</v>
      </c>
      <c r="N295" s="122">
        <v>219.45833333333334</v>
      </c>
      <c r="O295" s="172">
        <v>-9.954751131221716</v>
      </c>
      <c r="P295" s="172">
        <v>16.871329418045914</v>
      </c>
      <c r="Q295" s="173">
        <v>24.03447626224565</v>
      </c>
    </row>
    <row r="296" spans="1:17" ht="12" customHeight="1">
      <c r="A296" s="174"/>
      <c r="B296" s="122"/>
      <c r="C296" s="122"/>
      <c r="D296" s="122"/>
      <c r="E296" s="122"/>
      <c r="F296" s="122"/>
      <c r="G296" s="122"/>
      <c r="H296" s="122"/>
      <c r="I296" s="122"/>
      <c r="J296" s="122"/>
      <c r="K296" s="122"/>
      <c r="L296" s="122"/>
      <c r="M296" s="122"/>
      <c r="Q296" s="173"/>
    </row>
    <row r="297" spans="1:17" ht="12" customHeight="1">
      <c r="A297" s="174"/>
      <c r="B297" s="167"/>
      <c r="C297" s="167"/>
      <c r="D297" s="167"/>
      <c r="E297" s="167"/>
      <c r="F297" s="167"/>
      <c r="G297" s="167"/>
      <c r="H297" s="167"/>
      <c r="I297" s="167"/>
      <c r="J297" s="167"/>
      <c r="K297" s="167"/>
      <c r="L297" s="167"/>
      <c r="M297" s="167"/>
      <c r="N297" s="167"/>
      <c r="O297" s="167"/>
      <c r="P297" s="167"/>
      <c r="Q297" s="167"/>
    </row>
    <row r="298" spans="1:17" ht="12" customHeight="1">
      <c r="A298" s="3" t="s">
        <v>32</v>
      </c>
      <c r="B298" s="167"/>
      <c r="C298" s="167"/>
      <c r="D298" s="167"/>
      <c r="E298" s="167"/>
      <c r="F298" s="167"/>
      <c r="G298" s="167"/>
      <c r="H298" s="167"/>
      <c r="I298" s="167"/>
      <c r="J298" s="167"/>
      <c r="K298" s="167"/>
      <c r="L298" s="167"/>
      <c r="M298" s="167"/>
      <c r="N298" s="167"/>
      <c r="O298" s="167"/>
      <c r="P298" s="167"/>
      <c r="Q298" s="167"/>
    </row>
    <row r="299" spans="1:17" ht="12" customHeight="1">
      <c r="A299" s="2">
        <v>2008</v>
      </c>
      <c r="B299" s="122">
        <v>146.08223128455558</v>
      </c>
      <c r="C299" s="122">
        <v>148.85989166060702</v>
      </c>
      <c r="D299" s="122">
        <v>132.64144547715094</v>
      </c>
      <c r="E299" s="122">
        <v>121.04409224973756</v>
      </c>
      <c r="F299" s="122">
        <v>112.35950245793074</v>
      </c>
      <c r="G299" s="122">
        <v>87.40880259261496</v>
      </c>
      <c r="H299" s="122">
        <v>129.49379088531484</v>
      </c>
      <c r="I299" s="122">
        <v>79.28743556449203</v>
      </c>
      <c r="J299" s="122">
        <v>102.02378264121015</v>
      </c>
      <c r="K299" s="122">
        <v>143.75596060018353</v>
      </c>
      <c r="L299" s="122">
        <v>107.76454936032127</v>
      </c>
      <c r="M299" s="122">
        <v>70.73921412014174</v>
      </c>
      <c r="N299" s="122">
        <v>115.12172490785503</v>
      </c>
      <c r="O299" s="172">
        <v>-34.35762081311333</v>
      </c>
      <c r="P299" s="172">
        <v>2.7940576328955427</v>
      </c>
      <c r="Q299" s="173">
        <v>-4.812554707471029</v>
      </c>
    </row>
    <row r="300" spans="1:17" ht="12" customHeight="1">
      <c r="A300" s="2">
        <v>2009</v>
      </c>
      <c r="B300" s="122">
        <v>119.6</v>
      </c>
      <c r="C300" s="122">
        <v>72.9</v>
      </c>
      <c r="D300" s="122">
        <v>100.1</v>
      </c>
      <c r="E300" s="122">
        <v>69.4</v>
      </c>
      <c r="F300" s="122">
        <v>84.5</v>
      </c>
      <c r="G300" s="122">
        <v>124.5</v>
      </c>
      <c r="H300" s="122">
        <v>141</v>
      </c>
      <c r="I300" s="122">
        <v>88.8</v>
      </c>
      <c r="J300" s="122">
        <v>127</v>
      </c>
      <c r="K300" s="122">
        <v>122.3</v>
      </c>
      <c r="L300" s="122">
        <v>108.3</v>
      </c>
      <c r="M300" s="122">
        <v>144.9</v>
      </c>
      <c r="N300" s="122">
        <v>108.60833333333333</v>
      </c>
      <c r="O300" s="172">
        <v>33.79501385041552</v>
      </c>
      <c r="P300" s="172">
        <v>104.83688121542518</v>
      </c>
      <c r="Q300" s="173">
        <v>-5.6578300748491195</v>
      </c>
    </row>
    <row r="301" spans="1:17" ht="12" customHeight="1">
      <c r="A301" s="2">
        <v>2010</v>
      </c>
      <c r="B301" s="122">
        <v>149.7</v>
      </c>
      <c r="C301" s="122">
        <v>103</v>
      </c>
      <c r="D301" s="122">
        <v>138.4</v>
      </c>
      <c r="E301" s="122">
        <v>119.5</v>
      </c>
      <c r="F301" s="122">
        <v>109.4</v>
      </c>
      <c r="G301" s="122">
        <v>134.7</v>
      </c>
      <c r="H301" s="122">
        <v>235</v>
      </c>
      <c r="I301" s="122">
        <v>137.2</v>
      </c>
      <c r="J301" s="122">
        <v>139.6</v>
      </c>
      <c r="K301" s="122">
        <v>174.5</v>
      </c>
      <c r="L301" s="122">
        <v>173.2</v>
      </c>
      <c r="M301" s="122">
        <v>128</v>
      </c>
      <c r="N301" s="122">
        <v>145.18333333333334</v>
      </c>
      <c r="O301" s="172">
        <v>-26.096997690531175</v>
      </c>
      <c r="P301" s="172">
        <v>-11.6632160110421</v>
      </c>
      <c r="Q301" s="173">
        <v>33.676053095987115</v>
      </c>
    </row>
    <row r="302" spans="1:17" ht="12" customHeight="1">
      <c r="A302" s="2">
        <v>2011</v>
      </c>
      <c r="B302" s="122">
        <v>166.8</v>
      </c>
      <c r="C302" s="122">
        <v>105.9</v>
      </c>
      <c r="D302" s="122">
        <v>130.1</v>
      </c>
      <c r="E302" s="122">
        <v>140.9</v>
      </c>
      <c r="F302" s="122">
        <v>135</v>
      </c>
      <c r="G302" s="122">
        <v>193.8</v>
      </c>
      <c r="H302" s="122">
        <v>136.9</v>
      </c>
      <c r="I302" s="122">
        <v>146.3</v>
      </c>
      <c r="J302" s="122">
        <v>168.3</v>
      </c>
      <c r="K302" s="122">
        <v>122</v>
      </c>
      <c r="L302" s="122">
        <v>149.6</v>
      </c>
      <c r="M302" s="122">
        <v>241.1</v>
      </c>
      <c r="N302" s="122">
        <v>153.0583333333333</v>
      </c>
      <c r="O302" s="172">
        <v>61.163101604278076</v>
      </c>
      <c r="P302" s="172">
        <v>88.359375</v>
      </c>
      <c r="Q302" s="173">
        <v>5.424176328779684</v>
      </c>
    </row>
    <row r="303" spans="2:17" ht="12" customHeight="1">
      <c r="B303" s="122"/>
      <c r="C303" s="122"/>
      <c r="D303" s="122"/>
      <c r="E303" s="122"/>
      <c r="F303" s="122"/>
      <c r="G303" s="122"/>
      <c r="H303" s="122"/>
      <c r="I303" s="122"/>
      <c r="J303" s="122"/>
      <c r="K303" s="122"/>
      <c r="L303" s="122"/>
      <c r="M303" s="122"/>
      <c r="Q303" s="130"/>
    </row>
    <row r="304" spans="1:17" ht="12" customHeight="1">
      <c r="A304" s="4"/>
      <c r="B304" s="122"/>
      <c r="C304" s="122"/>
      <c r="D304" s="122"/>
      <c r="E304" s="122"/>
      <c r="F304" s="122"/>
      <c r="G304" s="122"/>
      <c r="H304" s="122"/>
      <c r="I304" s="122"/>
      <c r="J304" s="122"/>
      <c r="K304" s="122"/>
      <c r="L304" s="122"/>
      <c r="M304" s="122"/>
      <c r="N304" s="122"/>
      <c r="O304" s="172"/>
      <c r="P304" s="172"/>
      <c r="Q304" s="130"/>
    </row>
    <row r="305" spans="1:17" ht="12" customHeight="1">
      <c r="A305" s="4"/>
      <c r="B305" s="122"/>
      <c r="C305" s="122"/>
      <c r="D305" s="122"/>
      <c r="E305" s="122"/>
      <c r="F305" s="122"/>
      <c r="G305" s="122"/>
      <c r="H305" s="122"/>
      <c r="I305" s="122"/>
      <c r="J305" s="122"/>
      <c r="K305" s="122"/>
      <c r="L305" s="122"/>
      <c r="M305" s="122"/>
      <c r="N305" s="122"/>
      <c r="O305" s="172"/>
      <c r="P305" s="172"/>
      <c r="Q305" s="130"/>
    </row>
    <row r="306" spans="1:17" ht="12" customHeight="1">
      <c r="A306" s="111"/>
      <c r="B306" s="111"/>
      <c r="C306" s="111"/>
      <c r="D306" s="111"/>
      <c r="E306" s="111"/>
      <c r="F306" s="111"/>
      <c r="G306" s="111"/>
      <c r="H306" s="111"/>
      <c r="I306" s="111"/>
      <c r="J306" s="111"/>
      <c r="K306" s="111"/>
      <c r="L306" s="111"/>
      <c r="M306" s="111"/>
      <c r="N306" s="162"/>
      <c r="O306" s="153"/>
      <c r="P306" s="153"/>
      <c r="Q306" s="130"/>
    </row>
    <row r="307" spans="1:17" ht="12" customHeight="1">
      <c r="A307" s="355" t="s">
        <v>41</v>
      </c>
      <c r="B307" s="355"/>
      <c r="C307" s="355"/>
      <c r="D307" s="355"/>
      <c r="E307" s="355"/>
      <c r="F307" s="355"/>
      <c r="G307" s="355"/>
      <c r="H307" s="355"/>
      <c r="I307" s="355"/>
      <c r="J307" s="355"/>
      <c r="K307" s="355"/>
      <c r="L307" s="355"/>
      <c r="M307" s="355"/>
      <c r="N307" s="355"/>
      <c r="O307" s="355"/>
      <c r="P307" s="355"/>
      <c r="Q307" s="355"/>
    </row>
    <row r="308" spans="1:17" ht="12" customHeight="1">
      <c r="A308" s="164"/>
      <c r="B308" s="177"/>
      <c r="C308" s="177"/>
      <c r="D308" s="177"/>
      <c r="E308" s="177"/>
      <c r="F308" s="177"/>
      <c r="G308" s="177"/>
      <c r="H308" s="177"/>
      <c r="I308" s="177"/>
      <c r="J308" s="177"/>
      <c r="K308" s="177"/>
      <c r="L308" s="177"/>
      <c r="M308" s="177"/>
      <c r="N308" s="164"/>
      <c r="O308" s="164"/>
      <c r="P308" s="164"/>
      <c r="Q308" s="164"/>
    </row>
    <row r="309" spans="1:17" ht="12" customHeight="1">
      <c r="A309" s="163"/>
      <c r="B309" s="163"/>
      <c r="C309" s="163"/>
      <c r="D309" s="163"/>
      <c r="E309" s="163"/>
      <c r="F309" s="163"/>
      <c r="G309" s="163"/>
      <c r="H309" s="163"/>
      <c r="I309" s="163"/>
      <c r="J309" s="163"/>
      <c r="K309" s="163"/>
      <c r="L309" s="163"/>
      <c r="M309" s="163"/>
      <c r="N309" s="162"/>
      <c r="O309" s="153"/>
      <c r="P309" s="153"/>
      <c r="Q309" s="130"/>
    </row>
    <row r="310" spans="2:17" ht="12" customHeight="1">
      <c r="B310" s="167"/>
      <c r="C310" s="167"/>
      <c r="D310" s="167"/>
      <c r="E310" s="167"/>
      <c r="F310" s="167"/>
      <c r="G310" s="167"/>
      <c r="H310" s="167"/>
      <c r="I310" s="167"/>
      <c r="J310" s="167"/>
      <c r="K310" s="167"/>
      <c r="L310" s="167"/>
      <c r="M310" s="167"/>
      <c r="N310" s="167"/>
      <c r="O310" s="167"/>
      <c r="P310" s="167"/>
      <c r="Q310" s="167"/>
    </row>
    <row r="311" spans="1:17" ht="12" customHeight="1">
      <c r="A311" s="1" t="s">
        <v>29</v>
      </c>
      <c r="B311" s="167"/>
      <c r="C311" s="167"/>
      <c r="D311" s="167"/>
      <c r="E311" s="167"/>
      <c r="F311" s="167"/>
      <c r="G311" s="167"/>
      <c r="H311" s="167"/>
      <c r="I311" s="167"/>
      <c r="J311" s="167"/>
      <c r="K311" s="167"/>
      <c r="L311" s="167"/>
      <c r="M311" s="167"/>
      <c r="N311" s="167"/>
      <c r="O311" s="167"/>
      <c r="P311" s="167"/>
      <c r="Q311" s="167"/>
    </row>
    <row r="312" spans="1:17" ht="12" customHeight="1">
      <c r="A312" s="2">
        <v>2008</v>
      </c>
      <c r="B312" s="122">
        <v>125.1679534920044</v>
      </c>
      <c r="C312" s="122">
        <v>142.35826020513414</v>
      </c>
      <c r="D312" s="122">
        <v>120.95508232935455</v>
      </c>
      <c r="E312" s="122">
        <v>138.49606776333582</v>
      </c>
      <c r="F312" s="122">
        <v>139.81939623894385</v>
      </c>
      <c r="G312" s="122">
        <v>124.12634890864591</v>
      </c>
      <c r="H312" s="122">
        <v>124.49505488043049</v>
      </c>
      <c r="I312" s="122">
        <v>101.90090037765864</v>
      </c>
      <c r="J312" s="122">
        <v>114.0386698070766</v>
      </c>
      <c r="K312" s="122">
        <v>111.36581990154035</v>
      </c>
      <c r="L312" s="122">
        <v>108.15131642159213</v>
      </c>
      <c r="M312" s="122">
        <v>85.1253296920556</v>
      </c>
      <c r="N312" s="122">
        <v>119.66668333481438</v>
      </c>
      <c r="O312" s="172">
        <v>-21.290528392439843</v>
      </c>
      <c r="P312" s="172">
        <v>-1.9380719235367634</v>
      </c>
      <c r="Q312" s="173">
        <v>7.476634424167132</v>
      </c>
    </row>
    <row r="313" spans="1:17" ht="12" customHeight="1">
      <c r="A313" s="2">
        <v>2009</v>
      </c>
      <c r="B313" s="122">
        <v>96</v>
      </c>
      <c r="C313" s="122">
        <v>93.7</v>
      </c>
      <c r="D313" s="122">
        <v>118.5</v>
      </c>
      <c r="E313" s="122">
        <v>101.8</v>
      </c>
      <c r="F313" s="122">
        <v>109</v>
      </c>
      <c r="G313" s="122">
        <v>96.9</v>
      </c>
      <c r="H313" s="122">
        <v>115.6</v>
      </c>
      <c r="I313" s="122">
        <v>98.2</v>
      </c>
      <c r="J313" s="122">
        <v>109.5</v>
      </c>
      <c r="K313" s="122">
        <v>109.9</v>
      </c>
      <c r="L313" s="122">
        <v>121.7</v>
      </c>
      <c r="M313" s="122">
        <v>83.5</v>
      </c>
      <c r="N313" s="122">
        <v>104.52500000000002</v>
      </c>
      <c r="O313" s="172">
        <v>-31.3886606409203</v>
      </c>
      <c r="P313" s="172">
        <v>-1.9093373240788594</v>
      </c>
      <c r="Q313" s="173">
        <v>-12.65321550898973</v>
      </c>
    </row>
    <row r="314" spans="1:17" ht="12" customHeight="1">
      <c r="A314" s="2">
        <v>2010</v>
      </c>
      <c r="B314" s="122">
        <v>94.2</v>
      </c>
      <c r="C314" s="122">
        <v>115.3</v>
      </c>
      <c r="D314" s="122">
        <v>134.8</v>
      </c>
      <c r="E314" s="122">
        <v>105.9</v>
      </c>
      <c r="F314" s="122">
        <v>95.2</v>
      </c>
      <c r="G314" s="122">
        <v>121.4</v>
      </c>
      <c r="H314" s="122">
        <v>105.4</v>
      </c>
      <c r="I314" s="122">
        <v>102.4</v>
      </c>
      <c r="J314" s="122">
        <v>103.9</v>
      </c>
      <c r="K314" s="122">
        <v>104.8</v>
      </c>
      <c r="L314" s="122">
        <v>117.9</v>
      </c>
      <c r="M314" s="122">
        <v>80</v>
      </c>
      <c r="N314" s="122">
        <v>106.76666666666667</v>
      </c>
      <c r="O314" s="172">
        <v>-32.14588634435963</v>
      </c>
      <c r="P314" s="172">
        <v>-4.191616766467066</v>
      </c>
      <c r="Q314" s="173">
        <v>2.1446224986047793</v>
      </c>
    </row>
    <row r="315" spans="1:17" ht="12" customHeight="1">
      <c r="A315" s="2">
        <v>2011</v>
      </c>
      <c r="B315" s="122">
        <v>118</v>
      </c>
      <c r="C315" s="122">
        <v>121.5</v>
      </c>
      <c r="D315" s="122">
        <v>141</v>
      </c>
      <c r="E315" s="122">
        <v>116.6</v>
      </c>
      <c r="F315" s="122">
        <v>129.4</v>
      </c>
      <c r="G315" s="122">
        <v>121.5</v>
      </c>
      <c r="H315" s="122">
        <v>130.2</v>
      </c>
      <c r="I315" s="122">
        <v>134.8</v>
      </c>
      <c r="J315" s="122">
        <v>134.1</v>
      </c>
      <c r="K315" s="122">
        <v>133.1</v>
      </c>
      <c r="L315" s="122">
        <v>175.9</v>
      </c>
      <c r="M315" s="122">
        <v>113.3</v>
      </c>
      <c r="N315" s="122">
        <v>130.78333333333333</v>
      </c>
      <c r="O315" s="172">
        <v>-35.588402501421264</v>
      </c>
      <c r="P315" s="172">
        <v>41.62499999999999</v>
      </c>
      <c r="Q315" s="173">
        <v>22.49453637215111</v>
      </c>
    </row>
    <row r="316" spans="1:17" ht="12" customHeight="1">
      <c r="A316" s="174"/>
      <c r="B316" s="122"/>
      <c r="C316" s="122"/>
      <c r="D316" s="122"/>
      <c r="E316" s="122"/>
      <c r="F316" s="122"/>
      <c r="G316" s="122"/>
      <c r="H316" s="122"/>
      <c r="I316" s="122"/>
      <c r="J316" s="122"/>
      <c r="K316" s="122"/>
      <c r="L316" s="122"/>
      <c r="M316" s="122"/>
      <c r="N316" s="122"/>
      <c r="Q316" s="173"/>
    </row>
    <row r="317" spans="1:17" ht="12" customHeight="1">
      <c r="A317" s="174"/>
      <c r="B317" s="167"/>
      <c r="C317" s="167"/>
      <c r="D317" s="167"/>
      <c r="E317" s="167"/>
      <c r="F317" s="167"/>
      <c r="G317" s="167"/>
      <c r="H317" s="167"/>
      <c r="I317" s="167"/>
      <c r="J317" s="167"/>
      <c r="K317" s="167"/>
      <c r="L317" s="167"/>
      <c r="M317" s="167"/>
      <c r="N317" s="167"/>
      <c r="O317" s="167"/>
      <c r="P317" s="167"/>
      <c r="Q317" s="167"/>
    </row>
    <row r="318" spans="1:17" ht="12" customHeight="1">
      <c r="A318" s="3" t="s">
        <v>31</v>
      </c>
      <c r="B318" s="167"/>
      <c r="C318" s="167"/>
      <c r="D318" s="167"/>
      <c r="E318" s="167"/>
      <c r="F318" s="167"/>
      <c r="G318" s="167"/>
      <c r="H318" s="167"/>
      <c r="I318" s="167"/>
      <c r="J318" s="167"/>
      <c r="K318" s="167"/>
      <c r="L318" s="167"/>
      <c r="M318" s="167"/>
      <c r="N318" s="167"/>
      <c r="O318" s="167"/>
      <c r="P318" s="167"/>
      <c r="Q318" s="167"/>
    </row>
    <row r="319" spans="1:17" ht="12" customHeight="1">
      <c r="A319" s="2">
        <v>2008</v>
      </c>
      <c r="B319" s="122">
        <v>109.10406201020255</v>
      </c>
      <c r="C319" s="122">
        <v>117.15465644804628</v>
      </c>
      <c r="D319" s="122">
        <v>106.8766413960839</v>
      </c>
      <c r="E319" s="122">
        <v>134.6639457842214</v>
      </c>
      <c r="F319" s="122">
        <v>130.4502327907411</v>
      </c>
      <c r="G319" s="122">
        <v>117.1630017526163</v>
      </c>
      <c r="H319" s="122">
        <v>115.56760705927654</v>
      </c>
      <c r="I319" s="122">
        <v>88.2491135686114</v>
      </c>
      <c r="J319" s="122">
        <v>99.86672130582275</v>
      </c>
      <c r="K319" s="122">
        <v>96.06112020910794</v>
      </c>
      <c r="L319" s="122">
        <v>92.14074046952292</v>
      </c>
      <c r="M319" s="122">
        <v>72.62345837641712</v>
      </c>
      <c r="N319" s="122">
        <v>106.66010843088917</v>
      </c>
      <c r="O319" s="172">
        <v>-21.18203304385368</v>
      </c>
      <c r="P319" s="172">
        <v>-11.026503199016954</v>
      </c>
      <c r="Q319" s="173">
        <v>2.5801081441865725</v>
      </c>
    </row>
    <row r="320" spans="1:17" ht="12" customHeight="1">
      <c r="A320" s="2">
        <v>2009</v>
      </c>
      <c r="B320" s="122">
        <v>80.8</v>
      </c>
      <c r="C320" s="122">
        <v>75.5</v>
      </c>
      <c r="D320" s="122">
        <v>99.6</v>
      </c>
      <c r="E320" s="122">
        <v>78.6</v>
      </c>
      <c r="F320" s="122">
        <v>92.1</v>
      </c>
      <c r="G320" s="122">
        <v>84.2</v>
      </c>
      <c r="H320" s="122">
        <v>92.1</v>
      </c>
      <c r="I320" s="122">
        <v>86.2</v>
      </c>
      <c r="J320" s="122">
        <v>98.8</v>
      </c>
      <c r="K320" s="122">
        <v>94</v>
      </c>
      <c r="L320" s="122">
        <v>104</v>
      </c>
      <c r="M320" s="122">
        <v>61.1</v>
      </c>
      <c r="N320" s="122">
        <v>87.25</v>
      </c>
      <c r="O320" s="172">
        <v>-41.25</v>
      </c>
      <c r="P320" s="172">
        <v>-15.867405152601641</v>
      </c>
      <c r="Q320" s="173">
        <v>-18.198095535845084</v>
      </c>
    </row>
    <row r="321" spans="1:17" ht="12" customHeight="1">
      <c r="A321" s="2">
        <v>2010</v>
      </c>
      <c r="B321" s="122">
        <v>90.6</v>
      </c>
      <c r="C321" s="122">
        <v>113.6</v>
      </c>
      <c r="D321" s="122">
        <v>123.5</v>
      </c>
      <c r="E321" s="122">
        <v>107.1</v>
      </c>
      <c r="F321" s="122">
        <v>83.1</v>
      </c>
      <c r="G321" s="122">
        <v>110.8</v>
      </c>
      <c r="H321" s="122">
        <v>93.9</v>
      </c>
      <c r="I321" s="122">
        <v>92.1</v>
      </c>
      <c r="J321" s="122">
        <v>88.7</v>
      </c>
      <c r="K321" s="122">
        <v>97.2</v>
      </c>
      <c r="L321" s="122">
        <v>104</v>
      </c>
      <c r="M321" s="122">
        <v>68.7</v>
      </c>
      <c r="N321" s="122">
        <v>97.77499999999999</v>
      </c>
      <c r="O321" s="172">
        <v>-33.942307692307686</v>
      </c>
      <c r="P321" s="172">
        <v>12.438625204582653</v>
      </c>
      <c r="Q321" s="173">
        <v>12.063037249283658</v>
      </c>
    </row>
    <row r="322" spans="1:17" ht="12" customHeight="1">
      <c r="A322" s="2">
        <v>2011</v>
      </c>
      <c r="B322" s="122">
        <v>91.7</v>
      </c>
      <c r="C322" s="122">
        <v>81.8</v>
      </c>
      <c r="D322" s="122">
        <v>104.7</v>
      </c>
      <c r="E322" s="122">
        <v>83.9</v>
      </c>
      <c r="F322" s="122">
        <v>101.4</v>
      </c>
      <c r="G322" s="122">
        <v>98.5</v>
      </c>
      <c r="H322" s="122">
        <v>103.9</v>
      </c>
      <c r="I322" s="122">
        <v>117.1</v>
      </c>
      <c r="J322" s="122">
        <v>107.9</v>
      </c>
      <c r="K322" s="122">
        <v>103.1</v>
      </c>
      <c r="L322" s="122">
        <v>158.8</v>
      </c>
      <c r="M322" s="122">
        <v>99</v>
      </c>
      <c r="N322" s="122">
        <v>104.31666666666666</v>
      </c>
      <c r="O322" s="172">
        <v>-37.657430730478595</v>
      </c>
      <c r="P322" s="172">
        <v>44.10480349344977</v>
      </c>
      <c r="Q322" s="173">
        <v>6.690530980993784</v>
      </c>
    </row>
    <row r="323" spans="1:17" ht="12" customHeight="1">
      <c r="A323" s="174"/>
      <c r="B323" s="122"/>
      <c r="C323" s="122"/>
      <c r="D323" s="122"/>
      <c r="E323" s="122"/>
      <c r="F323" s="122"/>
      <c r="G323" s="122"/>
      <c r="H323" s="122"/>
      <c r="I323" s="122"/>
      <c r="J323" s="122"/>
      <c r="K323" s="122"/>
      <c r="L323" s="122"/>
      <c r="M323" s="122"/>
      <c r="Q323" s="173"/>
    </row>
    <row r="324" spans="1:17" ht="12" customHeight="1">
      <c r="A324" s="174"/>
      <c r="B324" s="167"/>
      <c r="C324" s="167"/>
      <c r="D324" s="167"/>
      <c r="E324" s="167"/>
      <c r="F324" s="167"/>
      <c r="G324" s="167"/>
      <c r="H324" s="167"/>
      <c r="I324" s="167"/>
      <c r="J324" s="167"/>
      <c r="K324" s="167"/>
      <c r="L324" s="167"/>
      <c r="M324" s="167"/>
      <c r="N324" s="167"/>
      <c r="O324" s="167"/>
      <c r="P324" s="167"/>
      <c r="Q324" s="167"/>
    </row>
    <row r="325" spans="1:17" ht="12" customHeight="1">
      <c r="A325" s="3" t="s">
        <v>32</v>
      </c>
      <c r="B325" s="167"/>
      <c r="C325" s="167"/>
      <c r="D325" s="167"/>
      <c r="E325" s="167"/>
      <c r="F325" s="167"/>
      <c r="G325" s="167"/>
      <c r="H325" s="167"/>
      <c r="I325" s="167"/>
      <c r="J325" s="167"/>
      <c r="K325" s="167"/>
      <c r="L325" s="167"/>
      <c r="M325" s="167"/>
      <c r="N325" s="167"/>
      <c r="O325" s="167"/>
      <c r="P325" s="167"/>
      <c r="Q325" s="167"/>
    </row>
    <row r="326" spans="1:17" ht="12" customHeight="1">
      <c r="A326" s="2">
        <v>2008</v>
      </c>
      <c r="B326" s="122">
        <v>169.68941685762226</v>
      </c>
      <c r="C326" s="122">
        <v>212.2106569686407</v>
      </c>
      <c r="D326" s="122">
        <v>159.97382152873797</v>
      </c>
      <c r="E326" s="122">
        <v>149.1168864173337</v>
      </c>
      <c r="F326" s="122">
        <v>165.78625910639988</v>
      </c>
      <c r="G326" s="122">
        <v>143.42543379479935</v>
      </c>
      <c r="H326" s="122">
        <v>149.2376922151162</v>
      </c>
      <c r="I326" s="122">
        <v>139.73715736325715</v>
      </c>
      <c r="J326" s="122">
        <v>153.31656749038584</v>
      </c>
      <c r="K326" s="122">
        <v>153.78316487989315</v>
      </c>
      <c r="L326" s="122">
        <v>152.52501450838577</v>
      </c>
      <c r="M326" s="122">
        <v>119.7745681042685</v>
      </c>
      <c r="N326" s="122">
        <v>155.71471993623672</v>
      </c>
      <c r="O326" s="172">
        <v>-21.472180487690864</v>
      </c>
      <c r="P326" s="172">
        <v>18.38311176401008</v>
      </c>
      <c r="Q326" s="173">
        <v>18.186494839596932</v>
      </c>
    </row>
    <row r="327" spans="1:17" ht="12" customHeight="1">
      <c r="A327" s="2">
        <v>2009</v>
      </c>
      <c r="B327" s="122">
        <v>138.2</v>
      </c>
      <c r="C327" s="122">
        <v>144.1</v>
      </c>
      <c r="D327" s="122">
        <v>171</v>
      </c>
      <c r="E327" s="122">
        <v>166.1</v>
      </c>
      <c r="F327" s="122">
        <v>156</v>
      </c>
      <c r="G327" s="122">
        <v>132</v>
      </c>
      <c r="H327" s="122">
        <v>180.7</v>
      </c>
      <c r="I327" s="122">
        <v>131.6</v>
      </c>
      <c r="J327" s="122">
        <v>139.1</v>
      </c>
      <c r="K327" s="122">
        <v>153.9</v>
      </c>
      <c r="L327" s="122">
        <v>170.9</v>
      </c>
      <c r="M327" s="122">
        <v>145.5</v>
      </c>
      <c r="N327" s="122">
        <v>152.42499999999998</v>
      </c>
      <c r="O327" s="172">
        <v>-14.862492685781161</v>
      </c>
      <c r="P327" s="172">
        <v>21.478208857606983</v>
      </c>
      <c r="Q327" s="173">
        <v>-2.1126582879151283</v>
      </c>
    </row>
    <row r="328" spans="1:17" ht="12" customHeight="1">
      <c r="A328" s="2">
        <v>2010</v>
      </c>
      <c r="B328" s="122">
        <v>104</v>
      </c>
      <c r="C328" s="122">
        <v>120.2</v>
      </c>
      <c r="D328" s="122">
        <v>166.1</v>
      </c>
      <c r="E328" s="122">
        <v>102.9</v>
      </c>
      <c r="F328" s="122">
        <v>128.9</v>
      </c>
      <c r="G328" s="122">
        <v>150.9</v>
      </c>
      <c r="H328" s="122">
        <v>137.3</v>
      </c>
      <c r="I328" s="122">
        <v>130.9</v>
      </c>
      <c r="J328" s="122">
        <v>146.3</v>
      </c>
      <c r="K328" s="122">
        <v>126</v>
      </c>
      <c r="L328" s="122">
        <v>156.7</v>
      </c>
      <c r="M328" s="122">
        <v>111.4</v>
      </c>
      <c r="N328" s="122">
        <v>131.8</v>
      </c>
      <c r="O328" s="172">
        <v>-28.90874282067644</v>
      </c>
      <c r="P328" s="172">
        <v>-23.436426116838486</v>
      </c>
      <c r="Q328" s="173">
        <v>-13.53124487452844</v>
      </c>
    </row>
    <row r="329" spans="1:17" ht="12" customHeight="1">
      <c r="A329" s="2">
        <v>2011</v>
      </c>
      <c r="B329" s="122">
        <v>190.8</v>
      </c>
      <c r="C329" s="122">
        <v>231.4</v>
      </c>
      <c r="D329" s="122">
        <v>241.8</v>
      </c>
      <c r="E329" s="122">
        <v>207.3</v>
      </c>
      <c r="F329" s="122">
        <v>206.8</v>
      </c>
      <c r="G329" s="122">
        <v>185</v>
      </c>
      <c r="H329" s="122">
        <v>203.1</v>
      </c>
      <c r="I329" s="122">
        <v>183.6</v>
      </c>
      <c r="J329" s="122">
        <v>206.6</v>
      </c>
      <c r="K329" s="122">
        <v>216.3</v>
      </c>
      <c r="L329" s="122">
        <v>223.2</v>
      </c>
      <c r="M329" s="122">
        <v>152.8</v>
      </c>
      <c r="N329" s="122">
        <v>204.0583333333333</v>
      </c>
      <c r="O329" s="172">
        <v>-31.541218637992824</v>
      </c>
      <c r="P329" s="172">
        <v>37.16337522441653</v>
      </c>
      <c r="Q329" s="173">
        <v>54.82422862923618</v>
      </c>
    </row>
    <row r="330" spans="2:13" ht="12" customHeight="1">
      <c r="B330" s="122"/>
      <c r="C330" s="122"/>
      <c r="D330" s="122"/>
      <c r="E330" s="122"/>
      <c r="F330" s="122"/>
      <c r="G330" s="122"/>
      <c r="H330" s="122"/>
      <c r="I330" s="122"/>
      <c r="J330" s="122"/>
      <c r="K330" s="122"/>
      <c r="L330" s="122"/>
      <c r="M330" s="122"/>
    </row>
    <row r="331" spans="2:13" ht="12" customHeight="1">
      <c r="B331" s="122"/>
      <c r="C331" s="122"/>
      <c r="D331" s="122"/>
      <c r="E331" s="122"/>
      <c r="F331" s="122"/>
      <c r="G331" s="122"/>
      <c r="H331" s="122"/>
      <c r="I331" s="122"/>
      <c r="J331" s="122"/>
      <c r="K331" s="122"/>
      <c r="L331" s="122"/>
      <c r="M331" s="122"/>
    </row>
  </sheetData>
  <sheetProtection/>
  <mergeCells count="44">
    <mergeCell ref="A1:Q1"/>
    <mergeCell ref="A3:Q3"/>
    <mergeCell ref="A4:Q4"/>
    <mergeCell ref="O7:Q7"/>
    <mergeCell ref="O8:P8"/>
    <mergeCell ref="O9:Q9"/>
    <mergeCell ref="A15:Q15"/>
    <mergeCell ref="A42:Q42"/>
    <mergeCell ref="A67:Q67"/>
    <mergeCell ref="A69:Q69"/>
    <mergeCell ref="A70:Q70"/>
    <mergeCell ref="A71:Q71"/>
    <mergeCell ref="O74:Q74"/>
    <mergeCell ref="O75:P75"/>
    <mergeCell ref="O76:Q76"/>
    <mergeCell ref="A82:Q82"/>
    <mergeCell ref="A109:Q109"/>
    <mergeCell ref="A133:Q133"/>
    <mergeCell ref="A135:Q135"/>
    <mergeCell ref="A136:Q136"/>
    <mergeCell ref="A137:Q137"/>
    <mergeCell ref="O140:Q140"/>
    <mergeCell ref="O141:P141"/>
    <mergeCell ref="O142:Q142"/>
    <mergeCell ref="A148:Q148"/>
    <mergeCell ref="A175:Q175"/>
    <mergeCell ref="A199:Q199"/>
    <mergeCell ref="A201:Q201"/>
    <mergeCell ref="A202:Q202"/>
    <mergeCell ref="A203:Q203"/>
    <mergeCell ref="O206:Q206"/>
    <mergeCell ref="O207:P207"/>
    <mergeCell ref="O208:Q208"/>
    <mergeCell ref="A214:Q214"/>
    <mergeCell ref="A241:Q241"/>
    <mergeCell ref="A265:Q265"/>
    <mergeCell ref="A280:Q280"/>
    <mergeCell ref="A307:Q307"/>
    <mergeCell ref="A267:Q267"/>
    <mergeCell ref="A268:Q268"/>
    <mergeCell ref="A269:Q269"/>
    <mergeCell ref="O272:Q272"/>
    <mergeCell ref="O273:P273"/>
    <mergeCell ref="O274:Q274"/>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107" customWidth="1"/>
    <col min="2" max="2" width="11.140625" style="107" customWidth="1"/>
    <col min="3" max="3" width="25.140625" style="107" customWidth="1"/>
    <col min="4" max="4" width="8.28125" style="107" customWidth="1"/>
    <col min="5" max="5" width="8.28125" style="136" customWidth="1"/>
    <col min="6" max="6" width="8.28125" style="107" customWidth="1"/>
    <col min="7" max="7" width="6.421875" style="107" customWidth="1"/>
    <col min="8" max="8" width="7.421875" style="107" customWidth="1"/>
    <col min="9" max="10" width="8.00390625" style="107" customWidth="1"/>
    <col min="11" max="11" width="9.8515625" style="107" customWidth="1"/>
    <col min="12" max="16384" width="11.421875" style="107" customWidth="1"/>
  </cols>
  <sheetData>
    <row r="1" spans="1:10" s="138" customFormat="1" ht="12.75" customHeight="1">
      <c r="A1" s="186"/>
      <c r="B1" s="187"/>
      <c r="C1" s="187"/>
      <c r="D1" s="187"/>
      <c r="E1" s="188"/>
      <c r="F1" s="187"/>
      <c r="G1" s="189"/>
      <c r="H1" s="187"/>
      <c r="I1" s="187"/>
      <c r="J1" s="187"/>
    </row>
    <row r="2" spans="1:10" s="138" customFormat="1" ht="12.75" customHeight="1">
      <c r="A2" s="190"/>
      <c r="B2" s="187"/>
      <c r="C2" s="187"/>
      <c r="D2" s="188"/>
      <c r="E2" s="188"/>
      <c r="F2" s="188"/>
      <c r="G2" s="191"/>
      <c r="H2" s="187"/>
      <c r="I2" s="187"/>
      <c r="J2" s="187"/>
    </row>
    <row r="3" spans="1:10" s="138" customFormat="1" ht="15.75" customHeight="1">
      <c r="A3" s="363" t="s">
        <v>44</v>
      </c>
      <c r="B3" s="363"/>
      <c r="C3" s="363"/>
      <c r="D3" s="363"/>
      <c r="E3" s="363"/>
      <c r="F3" s="363"/>
      <c r="G3" s="363"/>
      <c r="H3" s="363"/>
      <c r="I3" s="363"/>
      <c r="J3" s="363"/>
    </row>
    <row r="4" spans="1:10" s="138" customFormat="1" ht="13.5" customHeight="1">
      <c r="A4" s="356" t="s">
        <v>45</v>
      </c>
      <c r="B4" s="356"/>
      <c r="C4" s="356"/>
      <c r="D4" s="356"/>
      <c r="E4" s="356"/>
      <c r="F4" s="356"/>
      <c r="G4" s="356"/>
      <c r="H4" s="356"/>
      <c r="I4" s="356"/>
      <c r="J4" s="356"/>
    </row>
    <row r="5" spans="1:10" s="138" customFormat="1" ht="13.5" customHeight="1">
      <c r="A5" s="356" t="s">
        <v>6</v>
      </c>
      <c r="B5" s="356"/>
      <c r="C5" s="356"/>
      <c r="D5" s="356"/>
      <c r="E5" s="356"/>
      <c r="F5" s="356"/>
      <c r="G5" s="356"/>
      <c r="H5" s="356"/>
      <c r="I5" s="356"/>
      <c r="J5" s="356"/>
    </row>
    <row r="6" spans="4:10" s="138" customFormat="1" ht="12.75" customHeight="1">
      <c r="D6" s="188"/>
      <c r="E6" s="188"/>
      <c r="F6" s="188"/>
      <c r="G6" s="191"/>
      <c r="H6" s="187"/>
      <c r="I6" s="187"/>
      <c r="J6" s="187"/>
    </row>
    <row r="7" spans="4:10" s="138" customFormat="1" ht="12.75" customHeight="1">
      <c r="D7" s="188"/>
      <c r="E7" s="188"/>
      <c r="F7" s="188"/>
      <c r="G7" s="191"/>
      <c r="H7" s="187"/>
      <c r="I7" s="187"/>
      <c r="J7" s="187"/>
    </row>
    <row r="8" spans="1:10" ht="11.25" customHeight="1">
      <c r="A8" s="133"/>
      <c r="B8" s="133"/>
      <c r="C8" s="192"/>
      <c r="D8" s="364" t="s">
        <v>190</v>
      </c>
      <c r="E8" s="367" t="s">
        <v>46</v>
      </c>
      <c r="F8" s="368"/>
      <c r="G8" s="371" t="s">
        <v>184</v>
      </c>
      <c r="H8" s="193" t="s">
        <v>7</v>
      </c>
      <c r="I8" s="193"/>
      <c r="J8" s="193"/>
    </row>
    <row r="9" spans="3:10" ht="11.25" customHeight="1">
      <c r="C9" s="110"/>
      <c r="D9" s="365"/>
      <c r="E9" s="369"/>
      <c r="F9" s="370"/>
      <c r="G9" s="372"/>
      <c r="H9" s="194" t="s">
        <v>188</v>
      </c>
      <c r="I9" s="195"/>
      <c r="J9" s="196" t="s">
        <v>189</v>
      </c>
    </row>
    <row r="10" spans="1:10" ht="11.25" customHeight="1">
      <c r="A10" s="197" t="s">
        <v>47</v>
      </c>
      <c r="B10" s="197"/>
      <c r="C10" s="198"/>
      <c r="D10" s="365"/>
      <c r="E10" s="374" t="s">
        <v>191</v>
      </c>
      <c r="F10" s="374" t="s">
        <v>192</v>
      </c>
      <c r="G10" s="372"/>
      <c r="H10" s="199" t="s">
        <v>22</v>
      </c>
      <c r="I10" s="199"/>
      <c r="J10" s="199"/>
    </row>
    <row r="11" spans="3:10" ht="11.25" customHeight="1">
      <c r="C11" s="110"/>
      <c r="D11" s="365"/>
      <c r="E11" s="375"/>
      <c r="F11" s="375" t="s">
        <v>30</v>
      </c>
      <c r="G11" s="372"/>
      <c r="H11" s="200" t="s">
        <v>23</v>
      </c>
      <c r="I11" s="201" t="s">
        <v>24</v>
      </c>
      <c r="J11" s="202" t="s">
        <v>24</v>
      </c>
    </row>
    <row r="12" spans="1:10" ht="10.5" customHeight="1">
      <c r="A12" s="113"/>
      <c r="B12" s="113"/>
      <c r="C12" s="115"/>
      <c r="D12" s="366"/>
      <c r="E12" s="376"/>
      <c r="F12" s="376" t="s">
        <v>30</v>
      </c>
      <c r="G12" s="373"/>
      <c r="H12" s="203" t="s">
        <v>25</v>
      </c>
      <c r="I12" s="204" t="s">
        <v>26</v>
      </c>
      <c r="J12" s="205" t="s">
        <v>27</v>
      </c>
    </row>
    <row r="13" spans="1:10" ht="10.5" customHeight="1">
      <c r="A13" s="206"/>
      <c r="B13" s="206"/>
      <c r="C13" s="207"/>
      <c r="D13" s="130"/>
      <c r="E13" s="121"/>
      <c r="F13" s="130"/>
      <c r="G13" s="130"/>
      <c r="H13" s="130"/>
      <c r="I13" s="130"/>
      <c r="J13" s="130"/>
    </row>
    <row r="14" spans="1:11" ht="10.5" customHeight="1">
      <c r="A14" s="206"/>
      <c r="B14" s="206"/>
      <c r="C14" s="207"/>
      <c r="D14" s="130"/>
      <c r="E14" s="121"/>
      <c r="F14" s="130"/>
      <c r="G14" s="130"/>
      <c r="H14" s="208"/>
      <c r="I14" s="208"/>
      <c r="J14" s="130"/>
      <c r="K14" s="5"/>
    </row>
    <row r="15" spans="1:12" ht="10.5" customHeight="1">
      <c r="A15" s="206" t="s">
        <v>48</v>
      </c>
      <c r="B15" s="206"/>
      <c r="C15" s="207"/>
      <c r="D15" s="209">
        <v>101.3</v>
      </c>
      <c r="E15" s="209">
        <v>128.6</v>
      </c>
      <c r="F15" s="209">
        <v>107.6</v>
      </c>
      <c r="G15" s="209">
        <v>131.05833333333334</v>
      </c>
      <c r="H15" s="209">
        <v>-21.22861586314152</v>
      </c>
      <c r="I15" s="209">
        <v>-5.855018587360593</v>
      </c>
      <c r="J15" s="210">
        <v>-1.3671997491376369</v>
      </c>
      <c r="K15" s="5"/>
      <c r="L15" s="210"/>
    </row>
    <row r="16" spans="1:12" ht="10.5" customHeight="1">
      <c r="A16" s="206"/>
      <c r="B16" s="206"/>
      <c r="C16" s="207"/>
      <c r="D16" s="209"/>
      <c r="E16" s="209"/>
      <c r="F16" s="6"/>
      <c r="G16" s="209"/>
      <c r="H16" s="209"/>
      <c r="I16" s="209"/>
      <c r="J16" s="210"/>
      <c r="K16" s="5"/>
      <c r="L16" s="210"/>
    </row>
    <row r="17" spans="1:12" ht="10.5" customHeight="1">
      <c r="A17" s="206"/>
      <c r="B17" s="206" t="s">
        <v>31</v>
      </c>
      <c r="C17" s="207"/>
      <c r="D17" s="209">
        <v>90.8</v>
      </c>
      <c r="E17" s="209">
        <v>125.8</v>
      </c>
      <c r="F17" s="209">
        <v>103.3</v>
      </c>
      <c r="G17" s="209">
        <v>126.52499999999999</v>
      </c>
      <c r="H17" s="209">
        <v>-27.82193958664547</v>
      </c>
      <c r="I17" s="209">
        <v>-12.100677637947726</v>
      </c>
      <c r="J17" s="210">
        <v>0.8167330677290768</v>
      </c>
      <c r="K17" s="5"/>
      <c r="L17" s="210"/>
    </row>
    <row r="18" spans="1:12" ht="10.5" customHeight="1">
      <c r="A18" s="206"/>
      <c r="B18" s="206" t="s">
        <v>32</v>
      </c>
      <c r="C18" s="207"/>
      <c r="D18" s="209">
        <v>119.6</v>
      </c>
      <c r="E18" s="209">
        <v>133.4</v>
      </c>
      <c r="F18" s="209">
        <v>115.1</v>
      </c>
      <c r="G18" s="209">
        <v>138.94166666666666</v>
      </c>
      <c r="H18" s="209">
        <v>-10.344827586206904</v>
      </c>
      <c r="I18" s="209">
        <v>3.909643788010426</v>
      </c>
      <c r="J18" s="210">
        <v>-4.627616977462538</v>
      </c>
      <c r="K18" s="5"/>
      <c r="L18" s="210"/>
    </row>
    <row r="19" spans="1:12" ht="10.5" customHeight="1">
      <c r="A19" s="206"/>
      <c r="B19" s="206"/>
      <c r="C19" s="207"/>
      <c r="D19" s="209"/>
      <c r="E19" s="209"/>
      <c r="F19" s="209"/>
      <c r="G19" s="209"/>
      <c r="H19" s="209"/>
      <c r="I19" s="209"/>
      <c r="J19" s="210"/>
      <c r="K19" s="5"/>
      <c r="L19" s="210"/>
    </row>
    <row r="20" spans="1:12" ht="10.5" customHeight="1">
      <c r="A20" s="206"/>
      <c r="B20" s="206"/>
      <c r="C20" s="207"/>
      <c r="D20" s="209"/>
      <c r="E20" s="209"/>
      <c r="F20" s="209"/>
      <c r="G20" s="209"/>
      <c r="H20" s="209"/>
      <c r="I20" s="209"/>
      <c r="J20" s="210"/>
      <c r="K20" s="5"/>
      <c r="L20" s="210"/>
    </row>
    <row r="21" spans="1:12" ht="10.5" customHeight="1">
      <c r="A21" s="206" t="s">
        <v>49</v>
      </c>
      <c r="B21" s="206"/>
      <c r="C21" s="207"/>
      <c r="D21" s="209">
        <v>115.5</v>
      </c>
      <c r="E21" s="209">
        <v>126.2</v>
      </c>
      <c r="F21" s="209">
        <v>122.5</v>
      </c>
      <c r="G21" s="209">
        <v>136.76666666666668</v>
      </c>
      <c r="H21" s="209">
        <v>-8.478605388272586</v>
      </c>
      <c r="I21" s="209">
        <v>-5.714285714285714</v>
      </c>
      <c r="J21" s="210">
        <v>0.23819703169854056</v>
      </c>
      <c r="K21" s="5"/>
      <c r="L21" s="210"/>
    </row>
    <row r="22" spans="1:12" ht="10.5" customHeight="1">
      <c r="A22" s="206"/>
      <c r="B22" s="206"/>
      <c r="C22" s="207"/>
      <c r="D22" s="209"/>
      <c r="E22" s="209"/>
      <c r="F22" s="6"/>
      <c r="G22" s="209"/>
      <c r="H22" s="209"/>
      <c r="I22" s="209"/>
      <c r="J22" s="210"/>
      <c r="K22" s="5"/>
      <c r="L22" s="210"/>
    </row>
    <row r="23" spans="1:12" ht="10.5" customHeight="1">
      <c r="A23" s="206"/>
      <c r="B23" s="206" t="s">
        <v>31</v>
      </c>
      <c r="C23" s="207"/>
      <c r="D23" s="209">
        <v>106.1</v>
      </c>
      <c r="E23" s="209">
        <v>124.8</v>
      </c>
      <c r="F23" s="209">
        <v>122.1</v>
      </c>
      <c r="G23" s="209">
        <v>133.6333333333333</v>
      </c>
      <c r="H23" s="209">
        <v>-14.983974358974361</v>
      </c>
      <c r="I23" s="209">
        <v>-13.104013104013104</v>
      </c>
      <c r="J23" s="210">
        <v>-2.3564513182731703</v>
      </c>
      <c r="K23" s="5"/>
      <c r="L23" s="210"/>
    </row>
    <row r="24" spans="1:12" ht="10.5" customHeight="1">
      <c r="A24" s="206"/>
      <c r="B24" s="206" t="s">
        <v>32</v>
      </c>
      <c r="C24" s="207"/>
      <c r="D24" s="209">
        <v>141.5</v>
      </c>
      <c r="E24" s="209">
        <v>130</v>
      </c>
      <c r="F24" s="209">
        <v>123.7</v>
      </c>
      <c r="G24" s="209">
        <v>145.41666666666666</v>
      </c>
      <c r="H24" s="209">
        <v>8.846153846153847</v>
      </c>
      <c r="I24" s="209">
        <v>14.389652384801938</v>
      </c>
      <c r="J24" s="210">
        <v>7.450738916256143</v>
      </c>
      <c r="K24" s="5"/>
      <c r="L24" s="210"/>
    </row>
    <row r="25" spans="1:12" ht="10.5" customHeight="1">
      <c r="A25" s="206"/>
      <c r="B25" s="206"/>
      <c r="C25" s="207"/>
      <c r="D25" s="209"/>
      <c r="E25" s="209"/>
      <c r="F25" s="209"/>
      <c r="G25" s="209"/>
      <c r="H25" s="209"/>
      <c r="I25" s="209"/>
      <c r="J25" s="210"/>
      <c r="K25" s="5"/>
      <c r="L25" s="210"/>
    </row>
    <row r="26" spans="1:12" ht="10.5" customHeight="1">
      <c r="A26" s="206"/>
      <c r="B26" s="206"/>
      <c r="C26" s="207"/>
      <c r="D26" s="209"/>
      <c r="E26" s="209"/>
      <c r="F26" s="6"/>
      <c r="G26" s="209"/>
      <c r="H26" s="209"/>
      <c r="I26" s="209"/>
      <c r="J26" s="210"/>
      <c r="K26" s="5"/>
      <c r="L26" s="210"/>
    </row>
    <row r="27" spans="1:12" ht="10.5" customHeight="1">
      <c r="A27" s="206" t="s">
        <v>50</v>
      </c>
      <c r="B27" s="206"/>
      <c r="C27" s="207"/>
      <c r="D27" s="209">
        <v>132.2</v>
      </c>
      <c r="E27" s="209">
        <v>137.4</v>
      </c>
      <c r="F27" s="209">
        <v>143.1</v>
      </c>
      <c r="G27" s="209">
        <v>163.42499999999998</v>
      </c>
      <c r="H27" s="209">
        <v>-3.7845705967976833</v>
      </c>
      <c r="I27" s="209">
        <v>-7.617051013277432</v>
      </c>
      <c r="J27" s="210">
        <v>13.417384766641591</v>
      </c>
      <c r="K27" s="5"/>
      <c r="L27" s="210"/>
    </row>
    <row r="28" spans="1:12" ht="10.5" customHeight="1">
      <c r="A28" s="206"/>
      <c r="B28" s="206"/>
      <c r="C28" s="207"/>
      <c r="D28" s="209"/>
      <c r="E28" s="209"/>
      <c r="F28" s="209"/>
      <c r="G28" s="209"/>
      <c r="H28" s="209"/>
      <c r="I28" s="209"/>
      <c r="J28" s="210"/>
      <c r="K28" s="5"/>
      <c r="L28" s="210"/>
    </row>
    <row r="29" spans="1:12" ht="10.5" customHeight="1">
      <c r="A29" s="206"/>
      <c r="B29" s="206" t="s">
        <v>31</v>
      </c>
      <c r="C29" s="207"/>
      <c r="D29" s="209">
        <v>129.3</v>
      </c>
      <c r="E29" s="209">
        <v>156</v>
      </c>
      <c r="F29" s="209">
        <v>183.2</v>
      </c>
      <c r="G29" s="209">
        <v>180.4333333333333</v>
      </c>
      <c r="H29" s="209">
        <v>-17.11538461538461</v>
      </c>
      <c r="I29" s="209">
        <v>-29.421397379912655</v>
      </c>
      <c r="J29" s="210">
        <v>-0.9197821809362622</v>
      </c>
      <c r="K29" s="5"/>
      <c r="L29" s="210"/>
    </row>
    <row r="30" spans="1:12" ht="10.5" customHeight="1">
      <c r="A30" s="206"/>
      <c r="B30" s="206" t="s">
        <v>32</v>
      </c>
      <c r="C30" s="207"/>
      <c r="D30" s="209">
        <v>137.3</v>
      </c>
      <c r="E30" s="209">
        <v>105.7</v>
      </c>
      <c r="F30" s="209">
        <v>74.4</v>
      </c>
      <c r="G30" s="209">
        <v>134.33333333333334</v>
      </c>
      <c r="H30" s="209">
        <v>29.895931882686856</v>
      </c>
      <c r="I30" s="209">
        <v>84.54301075268818</v>
      </c>
      <c r="J30" s="210">
        <v>69.98840029526524</v>
      </c>
      <c r="K30" s="5"/>
      <c r="L30" s="210"/>
    </row>
    <row r="31" spans="1:12" ht="10.5" customHeight="1">
      <c r="A31" s="206"/>
      <c r="B31" s="206"/>
      <c r="C31" s="207"/>
      <c r="D31" s="209"/>
      <c r="E31" s="209"/>
      <c r="F31" s="209"/>
      <c r="G31" s="209"/>
      <c r="H31" s="209"/>
      <c r="I31" s="209"/>
      <c r="J31" s="210"/>
      <c r="K31" s="5"/>
      <c r="L31" s="210"/>
    </row>
    <row r="32" spans="2:12" ht="10.5" customHeight="1">
      <c r="B32" s="206"/>
      <c r="C32" s="207"/>
      <c r="D32" s="209"/>
      <c r="E32" s="209"/>
      <c r="F32" s="209"/>
      <c r="G32" s="209"/>
      <c r="H32" s="209"/>
      <c r="I32" s="209"/>
      <c r="J32" s="210"/>
      <c r="K32" s="5"/>
      <c r="L32" s="210"/>
    </row>
    <row r="33" spans="1:12" ht="10.5" customHeight="1">
      <c r="A33" s="206" t="s">
        <v>51</v>
      </c>
      <c r="B33" s="206"/>
      <c r="C33" s="207"/>
      <c r="D33" s="209">
        <v>123</v>
      </c>
      <c r="E33" s="209">
        <v>241.8</v>
      </c>
      <c r="F33" s="209">
        <v>66.9</v>
      </c>
      <c r="G33" s="209">
        <v>146.11666666666667</v>
      </c>
      <c r="H33" s="209">
        <v>-49.131513647642684</v>
      </c>
      <c r="I33" s="209">
        <v>83.85650224215244</v>
      </c>
      <c r="J33" s="210">
        <v>31.66629120672824</v>
      </c>
      <c r="K33" s="5"/>
      <c r="L33" s="210"/>
    </row>
    <row r="34" spans="1:12" ht="10.5" customHeight="1">
      <c r="A34" s="206"/>
      <c r="B34" s="206"/>
      <c r="C34" s="207"/>
      <c r="D34" s="209"/>
      <c r="E34" s="209"/>
      <c r="F34" s="6"/>
      <c r="G34" s="209"/>
      <c r="H34" s="209"/>
      <c r="I34" s="209"/>
      <c r="J34" s="210"/>
      <c r="K34" s="5"/>
      <c r="L34" s="210"/>
    </row>
    <row r="35" spans="1:12" ht="10.5" customHeight="1">
      <c r="A35" s="206"/>
      <c r="B35" s="206" t="s">
        <v>31</v>
      </c>
      <c r="C35" s="207"/>
      <c r="D35" s="209">
        <v>135.6</v>
      </c>
      <c r="E35" s="209">
        <v>275.5</v>
      </c>
      <c r="F35" s="209">
        <v>56.9</v>
      </c>
      <c r="G35" s="209">
        <v>130.63333333333333</v>
      </c>
      <c r="H35" s="209">
        <v>-50.780399274047184</v>
      </c>
      <c r="I35" s="209">
        <v>138.3128295254833</v>
      </c>
      <c r="J35" s="210">
        <v>3.526614714040408</v>
      </c>
      <c r="K35" s="5"/>
      <c r="L35" s="210"/>
    </row>
    <row r="36" spans="1:12" ht="10.5" customHeight="1">
      <c r="A36" s="206"/>
      <c r="B36" s="206" t="s">
        <v>32</v>
      </c>
      <c r="C36" s="207"/>
      <c r="D36" s="209">
        <v>102.7</v>
      </c>
      <c r="E36" s="209">
        <v>187.5</v>
      </c>
      <c r="F36" s="209">
        <v>82.9</v>
      </c>
      <c r="G36" s="209">
        <v>170.98333333333332</v>
      </c>
      <c r="H36" s="209">
        <v>-45.22666666666667</v>
      </c>
      <c r="I36" s="209">
        <v>23.884197828709283</v>
      </c>
      <c r="J36" s="210">
        <v>97.6495520662749</v>
      </c>
      <c r="K36" s="5"/>
      <c r="L36" s="210"/>
    </row>
    <row r="37" spans="1:12" ht="10.5" customHeight="1">
      <c r="A37" s="206"/>
      <c r="B37" s="206"/>
      <c r="C37" s="207"/>
      <c r="D37" s="209"/>
      <c r="E37" s="209"/>
      <c r="F37" s="209"/>
      <c r="G37" s="209"/>
      <c r="H37" s="209"/>
      <c r="I37" s="209"/>
      <c r="J37" s="210"/>
      <c r="K37" s="5"/>
      <c r="L37" s="210"/>
    </row>
    <row r="38" spans="1:12" ht="10.5" customHeight="1">
      <c r="A38" s="206"/>
      <c r="B38" s="206"/>
      <c r="C38" s="207" t="s">
        <v>30</v>
      </c>
      <c r="D38" s="209"/>
      <c r="E38" s="209"/>
      <c r="F38" s="209"/>
      <c r="G38" s="209"/>
      <c r="H38" s="209"/>
      <c r="I38" s="209"/>
      <c r="J38" s="210"/>
      <c r="K38" s="5"/>
      <c r="L38" s="210"/>
    </row>
    <row r="39" spans="1:12" ht="10.5" customHeight="1">
      <c r="A39" s="206" t="s">
        <v>52</v>
      </c>
      <c r="B39" s="206"/>
      <c r="C39" s="207"/>
      <c r="D39" s="209">
        <v>99.4</v>
      </c>
      <c r="E39" s="209">
        <v>129.6</v>
      </c>
      <c r="F39" s="6">
        <v>104.6</v>
      </c>
      <c r="G39" s="209">
        <v>98.14999999999999</v>
      </c>
      <c r="H39" s="209">
        <v>-23.302469135802465</v>
      </c>
      <c r="I39" s="209">
        <v>-4.9713193116634695</v>
      </c>
      <c r="J39" s="210">
        <v>-12.658509454949952</v>
      </c>
      <c r="K39" s="5"/>
      <c r="L39" s="210"/>
    </row>
    <row r="40" spans="1:12" ht="10.5" customHeight="1">
      <c r="A40" s="206"/>
      <c r="B40" s="206"/>
      <c r="C40" s="207"/>
      <c r="D40" s="209"/>
      <c r="E40" s="209"/>
      <c r="F40" s="209"/>
      <c r="G40" s="209"/>
      <c r="H40" s="209"/>
      <c r="I40" s="209"/>
      <c r="J40" s="210"/>
      <c r="K40" s="5"/>
      <c r="L40" s="210"/>
    </row>
    <row r="41" spans="1:12" ht="10.5" customHeight="1">
      <c r="A41" s="206"/>
      <c r="B41" s="206" t="s">
        <v>31</v>
      </c>
      <c r="C41" s="207"/>
      <c r="D41" s="209">
        <v>133.4</v>
      </c>
      <c r="E41" s="209">
        <v>133.3</v>
      </c>
      <c r="F41" s="6">
        <v>127.8</v>
      </c>
      <c r="G41" s="209">
        <v>116.99166666666667</v>
      </c>
      <c r="H41" s="209">
        <v>0.0750187546886679</v>
      </c>
      <c r="I41" s="209">
        <v>4.381846635367769</v>
      </c>
      <c r="J41" s="210">
        <v>-12.540493396461502</v>
      </c>
      <c r="K41" s="5"/>
      <c r="L41" s="210"/>
    </row>
    <row r="42" spans="1:12" ht="10.5" customHeight="1">
      <c r="A42" s="206"/>
      <c r="B42" s="206" t="s">
        <v>32</v>
      </c>
      <c r="C42" s="207"/>
      <c r="D42" s="209">
        <v>61.8</v>
      </c>
      <c r="E42" s="209">
        <v>125.4</v>
      </c>
      <c r="F42" s="6">
        <v>79</v>
      </c>
      <c r="G42" s="209">
        <v>77.27499999999999</v>
      </c>
      <c r="H42" s="209">
        <v>-50.7177033492823</v>
      </c>
      <c r="I42" s="209">
        <v>-21.77215189873418</v>
      </c>
      <c r="J42" s="210">
        <v>-12.937752323725475</v>
      </c>
      <c r="K42" s="5"/>
      <c r="L42" s="210"/>
    </row>
    <row r="43" spans="1:12" ht="10.5" customHeight="1">
      <c r="A43" s="206"/>
      <c r="B43" s="206"/>
      <c r="C43" s="207"/>
      <c r="D43" s="209"/>
      <c r="E43" s="209"/>
      <c r="F43" s="209"/>
      <c r="G43" s="209"/>
      <c r="H43" s="209"/>
      <c r="I43" s="209"/>
      <c r="J43" s="210"/>
      <c r="K43" s="5"/>
      <c r="L43" s="210"/>
    </row>
    <row r="44" spans="1:12" ht="10.5" customHeight="1">
      <c r="A44" s="206"/>
      <c r="B44" s="206"/>
      <c r="C44" s="207"/>
      <c r="D44" s="209"/>
      <c r="E44" s="209"/>
      <c r="F44" s="6"/>
      <c r="G44" s="209"/>
      <c r="H44" s="209"/>
      <c r="I44" s="209"/>
      <c r="J44" s="210"/>
      <c r="K44" s="5"/>
      <c r="L44" s="210"/>
    </row>
    <row r="45" spans="1:12" ht="10.5" customHeight="1">
      <c r="A45" s="206" t="s">
        <v>53</v>
      </c>
      <c r="B45" s="206"/>
      <c r="C45" s="207"/>
      <c r="D45" s="209">
        <v>132.9</v>
      </c>
      <c r="E45" s="209">
        <v>173.3</v>
      </c>
      <c r="F45" s="6">
        <v>118.1</v>
      </c>
      <c r="G45" s="209">
        <v>159.73333333333332</v>
      </c>
      <c r="H45" s="209">
        <v>-23.312175418349685</v>
      </c>
      <c r="I45" s="209">
        <v>12.531752751905175</v>
      </c>
      <c r="J45" s="210">
        <v>24.5726912328589</v>
      </c>
      <c r="K45" s="5"/>
      <c r="L45" s="210"/>
    </row>
    <row r="46" spans="1:12" ht="10.5" customHeight="1">
      <c r="A46" s="206"/>
      <c r="B46" s="206"/>
      <c r="C46" s="207"/>
      <c r="D46" s="209"/>
      <c r="E46" s="209"/>
      <c r="F46" s="209"/>
      <c r="G46" s="209"/>
      <c r="H46" s="209"/>
      <c r="I46" s="209"/>
      <c r="J46" s="210"/>
      <c r="K46" s="5"/>
      <c r="L46" s="210"/>
    </row>
    <row r="47" spans="1:12" ht="10.5" customHeight="1">
      <c r="A47" s="206"/>
      <c r="B47" s="206" t="s">
        <v>31</v>
      </c>
      <c r="C47" s="207"/>
      <c r="D47" s="209">
        <v>133.9</v>
      </c>
      <c r="E47" s="209">
        <v>170.2</v>
      </c>
      <c r="F47" s="6">
        <v>116.3</v>
      </c>
      <c r="G47" s="209">
        <v>160.68333333333334</v>
      </c>
      <c r="H47" s="209">
        <v>-21.327849588719143</v>
      </c>
      <c r="I47" s="209">
        <v>15.13327601031815</v>
      </c>
      <c r="J47" s="210">
        <v>26.588760504201694</v>
      </c>
      <c r="K47" s="5"/>
      <c r="L47" s="210"/>
    </row>
    <row r="48" spans="1:12" ht="10.5" customHeight="1">
      <c r="A48" s="206"/>
      <c r="B48" s="206" t="s">
        <v>32</v>
      </c>
      <c r="C48" s="207"/>
      <c r="D48" s="209">
        <v>130</v>
      </c>
      <c r="E48" s="209">
        <v>181.4</v>
      </c>
      <c r="F48" s="209">
        <v>122.8</v>
      </c>
      <c r="G48" s="209">
        <v>157.225</v>
      </c>
      <c r="H48" s="209">
        <v>-28.335170893054027</v>
      </c>
      <c r="I48" s="209">
        <v>5.863192182410425</v>
      </c>
      <c r="J48" s="210">
        <v>19.39627895203141</v>
      </c>
      <c r="K48" s="5"/>
      <c r="L48" s="210"/>
    </row>
    <row r="49" spans="1:12" ht="10.5" customHeight="1">
      <c r="A49" s="206"/>
      <c r="B49" s="206"/>
      <c r="C49" s="207"/>
      <c r="D49" s="209"/>
      <c r="E49" s="209"/>
      <c r="F49" s="209"/>
      <c r="G49" s="209"/>
      <c r="H49" s="209"/>
      <c r="I49" s="209"/>
      <c r="J49" s="210"/>
      <c r="K49" s="5"/>
      <c r="L49" s="210"/>
    </row>
    <row r="50" spans="1:12" ht="10.5" customHeight="1">
      <c r="A50" s="206"/>
      <c r="B50" s="206"/>
      <c r="C50" s="207"/>
      <c r="D50" s="209"/>
      <c r="E50" s="209"/>
      <c r="F50" s="209"/>
      <c r="G50" s="209"/>
      <c r="H50" s="209"/>
      <c r="I50" s="209"/>
      <c r="J50" s="210"/>
      <c r="K50" s="5"/>
      <c r="L50" s="210"/>
    </row>
    <row r="51" spans="1:12" ht="10.5" customHeight="1">
      <c r="A51" s="206" t="s">
        <v>54</v>
      </c>
      <c r="B51" s="206"/>
      <c r="C51" s="207"/>
      <c r="D51" s="209">
        <v>121.9</v>
      </c>
      <c r="E51" s="209">
        <v>200.9</v>
      </c>
      <c r="F51" s="6">
        <v>124.4</v>
      </c>
      <c r="G51" s="209">
        <v>146.98333333333338</v>
      </c>
      <c r="H51" s="209">
        <v>-39.323046291687405</v>
      </c>
      <c r="I51" s="209">
        <v>-2.009646302250804</v>
      </c>
      <c r="J51" s="210">
        <v>16.746094784220322</v>
      </c>
      <c r="K51" s="5"/>
      <c r="L51" s="210"/>
    </row>
    <row r="52" spans="1:12" ht="10.5" customHeight="1">
      <c r="A52" s="206"/>
      <c r="B52" s="206" t="s">
        <v>55</v>
      </c>
      <c r="C52" s="207"/>
      <c r="D52" s="209"/>
      <c r="E52" s="209"/>
      <c r="F52" s="6"/>
      <c r="G52" s="209"/>
      <c r="H52" s="209"/>
      <c r="I52" s="209"/>
      <c r="J52" s="210"/>
      <c r="K52" s="5"/>
      <c r="L52" s="210"/>
    </row>
    <row r="53" spans="1:12" ht="10.5" customHeight="1">
      <c r="A53" s="206"/>
      <c r="B53" s="206"/>
      <c r="C53" s="207"/>
      <c r="D53" s="209"/>
      <c r="E53" s="209"/>
      <c r="F53" s="6"/>
      <c r="G53" s="209"/>
      <c r="H53" s="209"/>
      <c r="I53" s="209"/>
      <c r="J53" s="210"/>
      <c r="K53" s="5"/>
      <c r="L53" s="210"/>
    </row>
    <row r="54" spans="1:12" ht="10.5" customHeight="1">
      <c r="A54" s="206"/>
      <c r="B54" s="206" t="s">
        <v>31</v>
      </c>
      <c r="C54" s="207"/>
      <c r="D54" s="209">
        <v>199.4</v>
      </c>
      <c r="E54" s="209">
        <v>355.3</v>
      </c>
      <c r="F54" s="6">
        <v>192.2</v>
      </c>
      <c r="G54" s="209">
        <v>235.98333333333335</v>
      </c>
      <c r="H54" s="209">
        <v>-43.878412609062764</v>
      </c>
      <c r="I54" s="209">
        <v>3.746097814776284</v>
      </c>
      <c r="J54" s="210">
        <v>18.7885397877428</v>
      </c>
      <c r="K54" s="5"/>
      <c r="L54" s="210"/>
    </row>
    <row r="55" spans="1:12" ht="10.5" customHeight="1">
      <c r="A55" s="206"/>
      <c r="B55" s="206" t="s">
        <v>32</v>
      </c>
      <c r="C55" s="207"/>
      <c r="D55" s="209">
        <v>64.8</v>
      </c>
      <c r="E55" s="209">
        <v>86.9</v>
      </c>
      <c r="F55" s="6">
        <v>74.3</v>
      </c>
      <c r="G55" s="209">
        <v>81.25833333333333</v>
      </c>
      <c r="H55" s="209">
        <v>-25.431530494821644</v>
      </c>
      <c r="I55" s="209">
        <v>-12.78600269179004</v>
      </c>
      <c r="J55" s="210">
        <v>12.637172230564852</v>
      </c>
      <c r="K55" s="210"/>
      <c r="L55" s="210"/>
    </row>
    <row r="56" spans="1:12" ht="10.5" customHeight="1">
      <c r="A56" s="206"/>
      <c r="B56" s="206"/>
      <c r="C56" s="211"/>
      <c r="D56" s="209"/>
      <c r="E56" s="6"/>
      <c r="F56" s="166"/>
      <c r="G56" s="209"/>
      <c r="H56" s="210"/>
      <c r="I56" s="210"/>
      <c r="J56" s="210"/>
      <c r="L56" s="210"/>
    </row>
    <row r="57" spans="1:12" ht="10.5" customHeight="1">
      <c r="A57" s="206"/>
      <c r="B57" s="206"/>
      <c r="C57" s="211"/>
      <c r="D57" s="212"/>
      <c r="E57" s="212"/>
      <c r="F57" s="166"/>
      <c r="G57" s="213"/>
      <c r="H57" s="210"/>
      <c r="I57" s="210"/>
      <c r="J57" s="210"/>
      <c r="K57" s="210"/>
      <c r="L57" s="210"/>
    </row>
    <row r="58" spans="1:12" ht="10.5" customHeight="1">
      <c r="A58" s="206"/>
      <c r="B58" s="206"/>
      <c r="C58" s="211"/>
      <c r="D58" s="209"/>
      <c r="E58" s="212"/>
      <c r="F58" s="214"/>
      <c r="G58" s="209"/>
      <c r="H58" s="210"/>
      <c r="I58" s="210"/>
      <c r="J58" s="210"/>
      <c r="K58" s="210"/>
      <c r="L58" s="210"/>
    </row>
    <row r="59" spans="1:10" ht="10.5" customHeight="1">
      <c r="A59" s="206"/>
      <c r="B59" s="206"/>
      <c r="C59" s="211"/>
      <c r="D59" s="130"/>
      <c r="E59" s="215"/>
      <c r="F59" s="130"/>
      <c r="G59" s="130"/>
      <c r="H59" s="130"/>
      <c r="I59" s="130"/>
      <c r="J59" s="130"/>
    </row>
    <row r="60" spans="1:10" ht="10.5" customHeight="1">
      <c r="A60" s="206"/>
      <c r="B60" s="206"/>
      <c r="C60" s="211"/>
      <c r="D60" s="130"/>
      <c r="E60" s="215"/>
      <c r="F60" s="130"/>
      <c r="G60" s="130"/>
      <c r="H60" s="130"/>
      <c r="I60" s="130"/>
      <c r="J60" s="130"/>
    </row>
    <row r="61" spans="1:10" ht="9.75" customHeight="1">
      <c r="A61" s="206"/>
      <c r="B61" s="206"/>
      <c r="C61" s="211"/>
      <c r="D61" s="130"/>
      <c r="E61" s="166"/>
      <c r="F61" s="130"/>
      <c r="G61" s="130"/>
      <c r="H61" s="130"/>
      <c r="I61" s="130"/>
      <c r="J61" s="130"/>
    </row>
    <row r="62" spans="1:10" s="138" customFormat="1" ht="12.75" customHeight="1">
      <c r="A62" s="186"/>
      <c r="B62" s="187"/>
      <c r="C62" s="187"/>
      <c r="D62" s="187"/>
      <c r="E62" s="188"/>
      <c r="F62" s="187"/>
      <c r="G62" s="189"/>
      <c r="H62" s="187"/>
      <c r="I62" s="187"/>
      <c r="J62" s="187"/>
    </row>
    <row r="63" spans="1:10" s="138" customFormat="1" ht="12.75" customHeight="1">
      <c r="A63" s="190"/>
      <c r="B63" s="187"/>
      <c r="C63" s="187"/>
      <c r="D63" s="188"/>
      <c r="E63" s="188"/>
      <c r="F63" s="188"/>
      <c r="G63" s="191"/>
      <c r="H63" s="187"/>
      <c r="I63" s="187"/>
      <c r="J63" s="187"/>
    </row>
    <row r="64" spans="1:10" s="138" customFormat="1" ht="13.5" customHeight="1">
      <c r="A64" s="356" t="s">
        <v>56</v>
      </c>
      <c r="B64" s="356"/>
      <c r="C64" s="356"/>
      <c r="D64" s="356"/>
      <c r="E64" s="356"/>
      <c r="F64" s="356"/>
      <c r="G64" s="356"/>
      <c r="H64" s="356"/>
      <c r="I64" s="356"/>
      <c r="J64" s="356"/>
    </row>
    <row r="65" spans="1:10" s="138" customFormat="1" ht="13.5" customHeight="1">
      <c r="A65" s="356" t="s">
        <v>57</v>
      </c>
      <c r="B65" s="356"/>
      <c r="C65" s="356"/>
      <c r="D65" s="356"/>
      <c r="E65" s="356"/>
      <c r="F65" s="356"/>
      <c r="G65" s="356"/>
      <c r="H65" s="356"/>
      <c r="I65" s="356"/>
      <c r="J65" s="356"/>
    </row>
    <row r="66" spans="1:10" s="138" customFormat="1" ht="13.5" customHeight="1">
      <c r="A66" s="356" t="s">
        <v>6</v>
      </c>
      <c r="B66" s="356"/>
      <c r="C66" s="356"/>
      <c r="D66" s="356"/>
      <c r="E66" s="356"/>
      <c r="F66" s="356"/>
      <c r="G66" s="356"/>
      <c r="H66" s="356"/>
      <c r="I66" s="356"/>
      <c r="J66" s="356"/>
    </row>
    <row r="67" spans="1:10" s="138" customFormat="1" ht="12" customHeight="1">
      <c r="A67" s="216"/>
      <c r="B67" s="216"/>
      <c r="C67" s="216"/>
      <c r="D67" s="187"/>
      <c r="E67" s="188"/>
      <c r="F67" s="187"/>
      <c r="G67" s="189"/>
      <c r="H67" s="187"/>
      <c r="I67" s="187"/>
      <c r="J67" s="217"/>
    </row>
    <row r="68" spans="4:10" s="138" customFormat="1" ht="12.75" customHeight="1">
      <c r="D68" s="188"/>
      <c r="E68" s="188"/>
      <c r="F68" s="188"/>
      <c r="G68" s="191"/>
      <c r="H68" s="187"/>
      <c r="I68" s="187"/>
      <c r="J68" s="187"/>
    </row>
    <row r="69" spans="1:10" ht="11.25" customHeight="1">
      <c r="A69" s="133"/>
      <c r="B69" s="133"/>
      <c r="C69" s="192"/>
      <c r="D69" s="364" t="s">
        <v>190</v>
      </c>
      <c r="E69" s="367" t="s">
        <v>46</v>
      </c>
      <c r="F69" s="368"/>
      <c r="G69" s="371" t="s">
        <v>184</v>
      </c>
      <c r="H69" s="193" t="s">
        <v>7</v>
      </c>
      <c r="I69" s="193"/>
      <c r="J69" s="193"/>
    </row>
    <row r="70" spans="3:10" ht="11.25" customHeight="1">
      <c r="C70" s="110"/>
      <c r="D70" s="365"/>
      <c r="E70" s="369"/>
      <c r="F70" s="370"/>
      <c r="G70" s="372"/>
      <c r="H70" s="194" t="s">
        <v>188</v>
      </c>
      <c r="I70" s="195"/>
      <c r="J70" s="196" t="s">
        <v>189</v>
      </c>
    </row>
    <row r="71" spans="1:10" ht="11.25" customHeight="1">
      <c r="A71" s="197" t="s">
        <v>47</v>
      </c>
      <c r="B71" s="197"/>
      <c r="C71" s="198"/>
      <c r="D71" s="365"/>
      <c r="E71" s="374" t="s">
        <v>191</v>
      </c>
      <c r="F71" s="374" t="s">
        <v>192</v>
      </c>
      <c r="G71" s="372"/>
      <c r="H71" s="199" t="s">
        <v>22</v>
      </c>
      <c r="I71" s="199"/>
      <c r="J71" s="199"/>
    </row>
    <row r="72" spans="3:10" ht="11.25" customHeight="1">
      <c r="C72" s="110"/>
      <c r="D72" s="365"/>
      <c r="E72" s="375"/>
      <c r="F72" s="375" t="s">
        <v>30</v>
      </c>
      <c r="G72" s="372"/>
      <c r="H72" s="200" t="s">
        <v>23</v>
      </c>
      <c r="I72" s="201" t="s">
        <v>24</v>
      </c>
      <c r="J72" s="202" t="s">
        <v>24</v>
      </c>
    </row>
    <row r="73" spans="1:10" ht="11.25" customHeight="1">
      <c r="A73" s="113"/>
      <c r="B73" s="113"/>
      <c r="C73" s="115"/>
      <c r="D73" s="366"/>
      <c r="E73" s="376"/>
      <c r="F73" s="376" t="s">
        <v>30</v>
      </c>
      <c r="G73" s="373"/>
      <c r="H73" s="203" t="s">
        <v>25</v>
      </c>
      <c r="I73" s="204" t="s">
        <v>26</v>
      </c>
      <c r="J73" s="205" t="s">
        <v>27</v>
      </c>
    </row>
    <row r="74" spans="1:10" ht="10.5" customHeight="1">
      <c r="A74" s="206"/>
      <c r="B74" s="206"/>
      <c r="C74" s="207"/>
      <c r="D74" s="209"/>
      <c r="E74" s="218"/>
      <c r="F74" s="219"/>
      <c r="G74" s="209"/>
      <c r="H74" s="210"/>
      <c r="I74" s="210"/>
      <c r="J74" s="210"/>
    </row>
    <row r="75" spans="1:10" ht="10.5" customHeight="1">
      <c r="A75" s="206"/>
      <c r="B75" s="206"/>
      <c r="C75" s="207"/>
      <c r="D75" s="209"/>
      <c r="E75" s="218"/>
      <c r="F75" s="219"/>
      <c r="G75" s="209"/>
      <c r="H75" s="210"/>
      <c r="I75" s="210"/>
      <c r="J75" s="210"/>
    </row>
    <row r="76" spans="1:12" ht="10.5" customHeight="1">
      <c r="A76" s="206" t="s">
        <v>58</v>
      </c>
      <c r="B76" s="206"/>
      <c r="C76" s="207"/>
      <c r="D76" s="209">
        <v>90.6</v>
      </c>
      <c r="E76" s="209">
        <v>107.4</v>
      </c>
      <c r="F76" s="209">
        <v>90.5</v>
      </c>
      <c r="G76" s="209">
        <v>112.40833333333335</v>
      </c>
      <c r="H76" s="209">
        <v>-15.642458100558668</v>
      </c>
      <c r="I76" s="209">
        <v>0.1104972375690545</v>
      </c>
      <c r="J76" s="210">
        <v>0.275052036871844</v>
      </c>
      <c r="K76" s="210"/>
      <c r="L76" s="210"/>
    </row>
    <row r="77" spans="1:12" ht="10.5" customHeight="1">
      <c r="A77" s="206"/>
      <c r="B77" s="206"/>
      <c r="C77" s="207"/>
      <c r="D77" s="209"/>
      <c r="E77" s="209"/>
      <c r="F77" s="209"/>
      <c r="G77" s="209"/>
      <c r="H77" s="209"/>
      <c r="I77" s="209"/>
      <c r="J77" s="220"/>
      <c r="K77" s="220"/>
      <c r="L77" s="210"/>
    </row>
    <row r="78" spans="1:12" ht="10.5" customHeight="1">
      <c r="A78" s="206"/>
      <c r="B78" s="206" t="s">
        <v>31</v>
      </c>
      <c r="C78" s="207"/>
      <c r="D78" s="209">
        <v>81.6</v>
      </c>
      <c r="E78" s="209">
        <v>104.3</v>
      </c>
      <c r="F78" s="209">
        <v>83.2</v>
      </c>
      <c r="G78" s="209">
        <v>102.75833333333331</v>
      </c>
      <c r="H78" s="209">
        <v>-21.76414189837009</v>
      </c>
      <c r="I78" s="209">
        <v>-1.9230769230769333</v>
      </c>
      <c r="J78" s="210">
        <v>1.8165304268846172</v>
      </c>
      <c r="K78" s="210"/>
      <c r="L78" s="210"/>
    </row>
    <row r="79" spans="1:12" ht="10.5" customHeight="1">
      <c r="A79" s="206"/>
      <c r="B79" s="206" t="s">
        <v>32</v>
      </c>
      <c r="C79" s="207"/>
      <c r="D79" s="209">
        <v>124.8</v>
      </c>
      <c r="E79" s="209">
        <v>118.9</v>
      </c>
      <c r="F79" s="209">
        <v>118.3</v>
      </c>
      <c r="G79" s="209">
        <v>148.8083333333333</v>
      </c>
      <c r="H79" s="209">
        <v>4.962153069806552</v>
      </c>
      <c r="I79" s="209">
        <v>5.4945054945054945</v>
      </c>
      <c r="J79" s="210">
        <v>-3.5642922719663197</v>
      </c>
      <c r="K79" s="210"/>
      <c r="L79" s="210"/>
    </row>
    <row r="80" spans="1:12" ht="10.5" customHeight="1">
      <c r="A80" s="206"/>
      <c r="B80" s="206"/>
      <c r="C80" s="207"/>
      <c r="D80" s="209"/>
      <c r="E80" s="209"/>
      <c r="F80" s="209"/>
      <c r="G80" s="209"/>
      <c r="H80" s="209"/>
      <c r="I80" s="209"/>
      <c r="J80" s="210"/>
      <c r="K80" s="210"/>
      <c r="L80" s="210"/>
    </row>
    <row r="81" spans="1:12" ht="10.5" customHeight="1">
      <c r="A81" s="206"/>
      <c r="B81" s="206"/>
      <c r="C81" s="207"/>
      <c r="D81" s="209"/>
      <c r="E81" s="209"/>
      <c r="F81" s="209"/>
      <c r="G81" s="209"/>
      <c r="H81" s="209"/>
      <c r="I81" s="209"/>
      <c r="J81" s="210"/>
      <c r="K81" s="210"/>
      <c r="L81" s="210"/>
    </row>
    <row r="82" spans="1:12" ht="10.5" customHeight="1">
      <c r="A82" s="206" t="s">
        <v>59</v>
      </c>
      <c r="B82" s="206"/>
      <c r="C82" s="207"/>
      <c r="D82" s="209">
        <v>132.5</v>
      </c>
      <c r="E82" s="209">
        <v>158.9</v>
      </c>
      <c r="F82" s="209">
        <v>132.6</v>
      </c>
      <c r="G82" s="209">
        <v>173.91666666666666</v>
      </c>
      <c r="H82" s="209">
        <v>-16.614222781623663</v>
      </c>
      <c r="I82" s="209">
        <v>-0.07541478129712996</v>
      </c>
      <c r="J82" s="210">
        <v>29.546865301055238</v>
      </c>
      <c r="K82" s="210"/>
      <c r="L82" s="210"/>
    </row>
    <row r="83" spans="1:12" ht="10.5" customHeight="1">
      <c r="A83" s="206"/>
      <c r="B83" s="206"/>
      <c r="C83" s="207"/>
      <c r="D83" s="209"/>
      <c r="E83" s="209"/>
      <c r="F83" s="209"/>
      <c r="G83" s="209"/>
      <c r="H83" s="209"/>
      <c r="I83" s="209"/>
      <c r="J83" s="210"/>
      <c r="K83" s="210"/>
      <c r="L83" s="210"/>
    </row>
    <row r="84" spans="1:12" ht="10.5" customHeight="1">
      <c r="A84" s="206"/>
      <c r="B84" s="206" t="s">
        <v>31</v>
      </c>
      <c r="C84" s="207"/>
      <c r="D84" s="209">
        <v>119.4</v>
      </c>
      <c r="E84" s="209">
        <v>151.4</v>
      </c>
      <c r="F84" s="209">
        <v>123</v>
      </c>
      <c r="G84" s="209">
        <v>164.99166666666667</v>
      </c>
      <c r="H84" s="209">
        <v>-21.136063408190225</v>
      </c>
      <c r="I84" s="209">
        <v>-2.9268292682926784</v>
      </c>
      <c r="J84" s="210">
        <v>33.209984525331365</v>
      </c>
      <c r="K84" s="210"/>
      <c r="L84" s="210"/>
    </row>
    <row r="85" spans="1:12" ht="10.5" customHeight="1">
      <c r="A85" s="206"/>
      <c r="B85" s="206" t="s">
        <v>32</v>
      </c>
      <c r="C85" s="207"/>
      <c r="D85" s="209">
        <v>158.4</v>
      </c>
      <c r="E85" s="209">
        <v>173.6</v>
      </c>
      <c r="F85" s="209">
        <v>151.7</v>
      </c>
      <c r="G85" s="209">
        <v>191.61666666666667</v>
      </c>
      <c r="H85" s="209">
        <v>-8.755760368663589</v>
      </c>
      <c r="I85" s="209">
        <v>4.416611733684916</v>
      </c>
      <c r="J85" s="210">
        <v>23.743407598751467</v>
      </c>
      <c r="K85" s="210"/>
      <c r="L85" s="210"/>
    </row>
    <row r="86" spans="1:12" ht="10.5" customHeight="1">
      <c r="A86" s="206"/>
      <c r="B86" s="206"/>
      <c r="C86" s="207"/>
      <c r="D86" s="209"/>
      <c r="E86" s="209"/>
      <c r="F86" s="209"/>
      <c r="G86" s="209"/>
      <c r="H86" s="209"/>
      <c r="I86" s="209"/>
      <c r="J86" s="210"/>
      <c r="K86" s="210"/>
      <c r="L86" s="210"/>
    </row>
    <row r="87" spans="1:12" ht="10.5" customHeight="1">
      <c r="A87" s="206"/>
      <c r="B87" s="206"/>
      <c r="C87" s="207"/>
      <c r="D87" s="209"/>
      <c r="E87" s="209"/>
      <c r="F87" s="209"/>
      <c r="G87" s="209"/>
      <c r="H87" s="209"/>
      <c r="I87" s="209"/>
      <c r="J87" s="210"/>
      <c r="K87" s="210"/>
      <c r="L87" s="210"/>
    </row>
    <row r="88" spans="1:12" ht="10.5" customHeight="1">
      <c r="A88" s="206" t="s">
        <v>60</v>
      </c>
      <c r="B88" s="206"/>
      <c r="C88" s="207"/>
      <c r="D88" s="209">
        <v>104.1</v>
      </c>
      <c r="E88" s="209">
        <v>136.7</v>
      </c>
      <c r="F88" s="209">
        <v>138.9</v>
      </c>
      <c r="G88" s="209">
        <v>132.05833333333334</v>
      </c>
      <c r="H88" s="209">
        <v>-23.847841989758596</v>
      </c>
      <c r="I88" s="209">
        <v>-25.05399568034558</v>
      </c>
      <c r="J88" s="210">
        <v>4.366438356164401</v>
      </c>
      <c r="K88" s="210"/>
      <c r="L88" s="210"/>
    </row>
    <row r="89" spans="1:12" ht="10.5" customHeight="1">
      <c r="A89" s="206"/>
      <c r="B89" s="206"/>
      <c r="C89" s="207"/>
      <c r="D89" s="209"/>
      <c r="E89" s="209"/>
      <c r="F89" s="209"/>
      <c r="G89" s="209"/>
      <c r="H89" s="209"/>
      <c r="I89" s="209"/>
      <c r="J89" s="210"/>
      <c r="K89" s="210"/>
      <c r="L89" s="210"/>
    </row>
    <row r="90" spans="1:12" ht="10.5" customHeight="1">
      <c r="A90" s="206"/>
      <c r="B90" s="206" t="s">
        <v>31</v>
      </c>
      <c r="C90" s="207"/>
      <c r="D90" s="209">
        <v>115.8</v>
      </c>
      <c r="E90" s="209">
        <v>143.2</v>
      </c>
      <c r="F90" s="209">
        <v>152.7</v>
      </c>
      <c r="G90" s="209">
        <v>137.9416666666667</v>
      </c>
      <c r="H90" s="209">
        <v>-19.134078212290497</v>
      </c>
      <c r="I90" s="209">
        <v>-24.16502946954813</v>
      </c>
      <c r="J90" s="210">
        <v>6.649056117518219</v>
      </c>
      <c r="K90" s="210"/>
      <c r="L90" s="210"/>
    </row>
    <row r="91" spans="1:12" ht="10.5" customHeight="1">
      <c r="A91" s="206"/>
      <c r="B91" s="206" t="s">
        <v>32</v>
      </c>
      <c r="C91" s="207"/>
      <c r="D91" s="209">
        <v>83.8</v>
      </c>
      <c r="E91" s="209">
        <v>125.3</v>
      </c>
      <c r="F91" s="209">
        <v>114.9</v>
      </c>
      <c r="G91" s="209">
        <v>121.78333333333335</v>
      </c>
      <c r="H91" s="209">
        <v>-33.12051077414206</v>
      </c>
      <c r="I91" s="209">
        <v>-27.067014795474332</v>
      </c>
      <c r="J91" s="210">
        <v>0.08903499760291637</v>
      </c>
      <c r="K91" s="210"/>
      <c r="L91" s="210"/>
    </row>
    <row r="92" spans="1:12" ht="10.5" customHeight="1">
      <c r="A92" s="206"/>
      <c r="B92" s="206"/>
      <c r="C92" s="211"/>
      <c r="D92" s="209"/>
      <c r="E92" s="209"/>
      <c r="F92" s="209"/>
      <c r="G92" s="209"/>
      <c r="H92" s="209"/>
      <c r="I92" s="209"/>
      <c r="J92" s="210"/>
      <c r="K92" s="210"/>
      <c r="L92" s="210"/>
    </row>
    <row r="93" spans="1:12" ht="10.5" customHeight="1">
      <c r="A93" s="206"/>
      <c r="B93" s="206"/>
      <c r="C93" s="211"/>
      <c r="D93" s="209"/>
      <c r="E93" s="209"/>
      <c r="F93" s="209"/>
      <c r="G93" s="209"/>
      <c r="H93" s="209"/>
      <c r="I93" s="209"/>
      <c r="J93" s="210"/>
      <c r="K93" s="210"/>
      <c r="L93" s="210"/>
    </row>
    <row r="94" spans="1:12" ht="10.5" customHeight="1">
      <c r="A94" s="130"/>
      <c r="B94" s="130"/>
      <c r="C94" s="111"/>
      <c r="D94" s="209"/>
      <c r="E94" s="221"/>
      <c r="F94" s="166"/>
      <c r="G94" s="209"/>
      <c r="H94" s="210"/>
      <c r="I94" s="210"/>
      <c r="J94" s="210"/>
      <c r="K94" s="210"/>
      <c r="L94" s="210"/>
    </row>
    <row r="95" spans="1:12" ht="10.5" customHeight="1">
      <c r="A95" s="130"/>
      <c r="B95" s="130"/>
      <c r="C95" s="111"/>
      <c r="D95" s="209"/>
      <c r="E95" s="221"/>
      <c r="F95" s="166"/>
      <c r="G95" s="209"/>
      <c r="H95" s="210"/>
      <c r="I95" s="210"/>
      <c r="J95" s="210"/>
      <c r="K95" s="210"/>
      <c r="L95" s="210"/>
    </row>
    <row r="96" spans="1:12" ht="10.5" customHeight="1">
      <c r="A96" s="206"/>
      <c r="B96" s="206"/>
      <c r="C96" s="111"/>
      <c r="D96" s="209"/>
      <c r="E96" s="221"/>
      <c r="F96" s="166"/>
      <c r="G96" s="209"/>
      <c r="H96" s="210"/>
      <c r="I96" s="210"/>
      <c r="J96" s="210"/>
      <c r="K96" s="210"/>
      <c r="L96" s="210"/>
    </row>
    <row r="97" spans="1:12" ht="10.5" customHeight="1">
      <c r="A97" s="206"/>
      <c r="B97" s="206"/>
      <c r="C97" s="111"/>
      <c r="D97" s="209"/>
      <c r="E97" s="222"/>
      <c r="F97" s="214"/>
      <c r="G97" s="209"/>
      <c r="H97" s="210"/>
      <c r="I97" s="210"/>
      <c r="J97" s="210"/>
      <c r="K97" s="210"/>
      <c r="L97" s="210"/>
    </row>
    <row r="98" spans="1:12" ht="10.5" customHeight="1">
      <c r="A98" s="206"/>
      <c r="B98" s="206"/>
      <c r="C98" s="111"/>
      <c r="D98" s="209"/>
      <c r="E98" s="222"/>
      <c r="F98" s="214"/>
      <c r="G98" s="209"/>
      <c r="H98" s="210"/>
      <c r="I98" s="210"/>
      <c r="J98" s="210"/>
      <c r="K98" s="210"/>
      <c r="L98" s="210"/>
    </row>
    <row r="99" spans="1:12" ht="10.5" customHeight="1">
      <c r="A99" s="206"/>
      <c r="B99" s="206"/>
      <c r="C99" s="111"/>
      <c r="D99" s="209"/>
      <c r="E99" s="222"/>
      <c r="F99" s="214"/>
      <c r="G99" s="209"/>
      <c r="H99" s="210"/>
      <c r="I99" s="210"/>
      <c r="J99" s="210"/>
      <c r="K99" s="210"/>
      <c r="L99" s="210"/>
    </row>
    <row r="100" spans="1:12" ht="10.5" customHeight="1">
      <c r="A100" s="206"/>
      <c r="B100" s="206"/>
      <c r="C100" s="111"/>
      <c r="D100" s="209"/>
      <c r="E100" s="222"/>
      <c r="F100" s="214"/>
      <c r="G100" s="209"/>
      <c r="H100" s="210"/>
      <c r="I100" s="210"/>
      <c r="J100" s="210"/>
      <c r="K100" s="210"/>
      <c r="L100" s="210"/>
    </row>
    <row r="101" spans="1:12" ht="10.5" customHeight="1">
      <c r="A101" s="206"/>
      <c r="B101" s="206"/>
      <c r="C101" s="111"/>
      <c r="D101" s="209"/>
      <c r="E101" s="215"/>
      <c r="F101" s="166"/>
      <c r="G101" s="209"/>
      <c r="H101" s="210"/>
      <c r="I101" s="210"/>
      <c r="J101" s="210"/>
      <c r="K101" s="210"/>
      <c r="L101" s="210"/>
    </row>
    <row r="102" spans="1:12" ht="10.5" customHeight="1">
      <c r="A102" s="206"/>
      <c r="B102" s="206"/>
      <c r="C102" s="111"/>
      <c r="D102" s="209"/>
      <c r="E102" s="215"/>
      <c r="F102" s="166"/>
      <c r="G102" s="209"/>
      <c r="H102" s="210"/>
      <c r="I102" s="210"/>
      <c r="J102" s="210"/>
      <c r="K102" s="210"/>
      <c r="L102" s="210"/>
    </row>
    <row r="103" spans="1:12" ht="10.5" customHeight="1">
      <c r="A103" s="206"/>
      <c r="B103" s="206"/>
      <c r="C103" s="111"/>
      <c r="D103" s="209"/>
      <c r="E103" s="222"/>
      <c r="F103" s="214"/>
      <c r="G103" s="209"/>
      <c r="H103" s="210"/>
      <c r="I103" s="210"/>
      <c r="J103" s="210"/>
      <c r="K103" s="210"/>
      <c r="L103" s="210"/>
    </row>
    <row r="104" spans="1:12" ht="10.5" customHeight="1">
      <c r="A104" s="206"/>
      <c r="B104" s="206"/>
      <c r="C104" s="111"/>
      <c r="D104" s="209"/>
      <c r="E104" s="222"/>
      <c r="F104" s="214"/>
      <c r="G104" s="209"/>
      <c r="H104" s="210"/>
      <c r="I104" s="210"/>
      <c r="J104" s="210"/>
      <c r="K104" s="210"/>
      <c r="L104" s="210"/>
    </row>
    <row r="105" spans="1:12" ht="10.5" customHeight="1">
      <c r="A105" s="206"/>
      <c r="B105" s="206"/>
      <c r="C105" s="111"/>
      <c r="D105" s="209"/>
      <c r="E105" s="222"/>
      <c r="F105" s="214"/>
      <c r="G105" s="209"/>
      <c r="H105" s="210"/>
      <c r="I105" s="210"/>
      <c r="J105" s="210"/>
      <c r="K105" s="210"/>
      <c r="L105" s="210"/>
    </row>
    <row r="106" spans="1:12" ht="10.5" customHeight="1">
      <c r="A106" s="206"/>
      <c r="B106" s="206"/>
      <c r="C106" s="111"/>
      <c r="D106" s="209"/>
      <c r="E106" s="222"/>
      <c r="F106" s="214"/>
      <c r="G106" s="209"/>
      <c r="H106" s="210"/>
      <c r="I106" s="210"/>
      <c r="J106" s="210"/>
      <c r="K106" s="210"/>
      <c r="L106" s="210"/>
    </row>
    <row r="107" spans="1:12" ht="10.5" customHeight="1">
      <c r="A107" s="206"/>
      <c r="B107" s="206"/>
      <c r="C107" s="111"/>
      <c r="D107" s="209"/>
      <c r="E107" s="215"/>
      <c r="F107" s="166"/>
      <c r="G107" s="209"/>
      <c r="H107" s="210"/>
      <c r="I107" s="210"/>
      <c r="J107" s="210"/>
      <c r="K107" s="210"/>
      <c r="L107" s="210"/>
    </row>
    <row r="108" spans="1:12" ht="10.5" customHeight="1">
      <c r="A108" s="206"/>
      <c r="B108" s="206"/>
      <c r="C108" s="111"/>
      <c r="D108" s="209"/>
      <c r="E108" s="212"/>
      <c r="F108" s="219"/>
      <c r="G108" s="209"/>
      <c r="H108" s="210"/>
      <c r="I108" s="210"/>
      <c r="J108" s="210"/>
      <c r="K108" s="210"/>
      <c r="L108" s="210"/>
    </row>
    <row r="109" spans="1:12" ht="10.5" customHeight="1">
      <c r="A109" s="206"/>
      <c r="B109" s="206"/>
      <c r="C109" s="111"/>
      <c r="D109" s="209"/>
      <c r="E109" s="166"/>
      <c r="F109" s="219"/>
      <c r="G109" s="209"/>
      <c r="H109" s="210"/>
      <c r="I109" s="210"/>
      <c r="J109" s="210"/>
      <c r="K109" s="210"/>
      <c r="L109" s="210"/>
    </row>
    <row r="110" spans="1:12" ht="10.5" customHeight="1">
      <c r="A110" s="130"/>
      <c r="B110" s="130"/>
      <c r="C110" s="111"/>
      <c r="D110" s="209"/>
      <c r="E110" s="166"/>
      <c r="F110" s="219"/>
      <c r="G110" s="209"/>
      <c r="H110" s="210"/>
      <c r="I110" s="210"/>
      <c r="J110" s="210"/>
      <c r="K110" s="210"/>
      <c r="L110" s="210"/>
    </row>
    <row r="111" spans="1:12" ht="10.5" customHeight="1">
      <c r="A111" s="206"/>
      <c r="B111" s="206"/>
      <c r="C111" s="211"/>
      <c r="D111" s="209"/>
      <c r="E111" s="215"/>
      <c r="F111" s="219"/>
      <c r="G111" s="209"/>
      <c r="H111" s="210"/>
      <c r="I111" s="210"/>
      <c r="J111" s="210"/>
      <c r="K111" s="210"/>
      <c r="L111" s="210"/>
    </row>
    <row r="112" spans="1:12" ht="10.5" customHeight="1">
      <c r="A112" s="206"/>
      <c r="B112" s="206"/>
      <c r="C112" s="211"/>
      <c r="D112" s="209"/>
      <c r="E112" s="212"/>
      <c r="F112" s="219"/>
      <c r="G112" s="209"/>
      <c r="H112" s="210"/>
      <c r="I112" s="210"/>
      <c r="J112" s="210"/>
      <c r="K112" s="210"/>
      <c r="L112" s="210"/>
    </row>
    <row r="113" spans="1:12" ht="10.5" customHeight="1">
      <c r="A113" s="206"/>
      <c r="B113" s="206"/>
      <c r="C113" s="211"/>
      <c r="D113" s="209"/>
      <c r="E113" s="212"/>
      <c r="F113" s="166"/>
      <c r="G113" s="209"/>
      <c r="H113" s="210"/>
      <c r="I113" s="210"/>
      <c r="J113" s="210"/>
      <c r="K113" s="210"/>
      <c r="L113" s="210"/>
    </row>
    <row r="114" spans="1:12" ht="10.5" customHeight="1">
      <c r="A114" s="206"/>
      <c r="B114" s="206"/>
      <c r="C114" s="211"/>
      <c r="D114" s="209"/>
      <c r="E114" s="212"/>
      <c r="F114" s="214"/>
      <c r="G114" s="209"/>
      <c r="H114" s="210"/>
      <c r="I114" s="210"/>
      <c r="J114" s="210"/>
      <c r="K114" s="210"/>
      <c r="L114" s="210"/>
    </row>
    <row r="115" spans="1:12" ht="10.5" customHeight="1">
      <c r="A115" s="206"/>
      <c r="B115" s="206"/>
      <c r="C115" s="211"/>
      <c r="D115" s="209"/>
      <c r="E115" s="212"/>
      <c r="F115" s="214"/>
      <c r="G115" s="209"/>
      <c r="H115" s="210"/>
      <c r="I115" s="210"/>
      <c r="J115" s="210"/>
      <c r="K115" s="210"/>
      <c r="L115" s="210"/>
    </row>
    <row r="116" spans="4:10" ht="10.5" customHeight="1">
      <c r="D116" s="209"/>
      <c r="E116" s="218"/>
      <c r="F116" s="209"/>
      <c r="G116" s="209"/>
      <c r="H116" s="210"/>
      <c r="I116" s="210"/>
      <c r="J116" s="210"/>
    </row>
    <row r="117" spans="1:10" ht="12.75">
      <c r="A117" s="130"/>
      <c r="B117" s="130"/>
      <c r="C117" s="111"/>
      <c r="D117" s="209"/>
      <c r="E117" s="218"/>
      <c r="F117" s="209"/>
      <c r="G117" s="209"/>
      <c r="H117" s="210"/>
      <c r="I117" s="210"/>
      <c r="J117" s="210"/>
    </row>
    <row r="118" spans="1:10" ht="10.5" customHeight="1">
      <c r="A118" s="130"/>
      <c r="B118" s="130"/>
      <c r="C118" s="111"/>
      <c r="D118" s="212"/>
      <c r="E118" s="218"/>
      <c r="F118" s="209"/>
      <c r="G118" s="213"/>
      <c r="H118" s="223"/>
      <c r="I118" s="223"/>
      <c r="J118" s="223"/>
    </row>
    <row r="119" spans="1:10" ht="10.5" customHeight="1">
      <c r="A119" s="130"/>
      <c r="B119" s="130"/>
      <c r="C119" s="111"/>
      <c r="D119" s="224"/>
      <c r="E119" s="225"/>
      <c r="F119" s="209"/>
      <c r="G119" s="226"/>
      <c r="H119" s="224"/>
      <c r="I119" s="224"/>
      <c r="J119" s="224"/>
    </row>
    <row r="120" spans="1:10" ht="10.5" customHeight="1">
      <c r="A120" s="130"/>
      <c r="B120" s="130"/>
      <c r="C120" s="111"/>
      <c r="D120" s="224"/>
      <c r="E120" s="225"/>
      <c r="F120" s="209"/>
      <c r="G120" s="226"/>
      <c r="H120" s="224"/>
      <c r="I120" s="224"/>
      <c r="J120" s="224"/>
    </row>
    <row r="121" spans="1:10" ht="10.5" customHeight="1">
      <c r="A121" s="130"/>
      <c r="B121" s="130"/>
      <c r="C121" s="111"/>
      <c r="D121" s="224"/>
      <c r="E121" s="225"/>
      <c r="F121" s="209"/>
      <c r="G121" s="226"/>
      <c r="H121" s="224"/>
      <c r="I121" s="224"/>
      <c r="J121" s="224"/>
    </row>
    <row r="122" spans="1:10" ht="10.5" customHeight="1">
      <c r="A122" s="130"/>
      <c r="B122" s="130"/>
      <c r="C122" s="111"/>
      <c r="D122" s="224"/>
      <c r="E122" s="225"/>
      <c r="F122" s="209"/>
      <c r="G122" s="226"/>
      <c r="H122" s="224"/>
      <c r="I122" s="224"/>
      <c r="J122" s="224"/>
    </row>
    <row r="123" spans="1:10" ht="12.75">
      <c r="A123" s="130"/>
      <c r="B123" s="130"/>
      <c r="C123" s="111"/>
      <c r="D123" s="224"/>
      <c r="E123" s="225"/>
      <c r="F123" s="209"/>
      <c r="G123" s="226"/>
      <c r="H123" s="224"/>
      <c r="I123" s="224"/>
      <c r="J123" s="224"/>
    </row>
    <row r="124" spans="1:10" ht="10.5" customHeight="1">
      <c r="A124" s="130"/>
      <c r="C124" s="109"/>
      <c r="D124" s="224"/>
      <c r="E124" s="225"/>
      <c r="F124" s="209"/>
      <c r="G124" s="226"/>
      <c r="H124" s="224"/>
      <c r="I124" s="224"/>
      <c r="J124" s="224"/>
    </row>
    <row r="125" spans="1:10" ht="10.5" customHeight="1">
      <c r="A125" s="130"/>
      <c r="B125" s="130"/>
      <c r="C125" s="111"/>
      <c r="D125" s="224"/>
      <c r="E125" s="225"/>
      <c r="F125" s="209"/>
      <c r="G125" s="226"/>
      <c r="H125" s="224"/>
      <c r="I125" s="224"/>
      <c r="J125" s="224"/>
    </row>
    <row r="126" spans="2:10" ht="10.5" customHeight="1">
      <c r="B126" s="130"/>
      <c r="C126" s="109"/>
      <c r="D126" s="224"/>
      <c r="E126" s="225"/>
      <c r="F126" s="209"/>
      <c r="G126" s="226"/>
      <c r="H126" s="224"/>
      <c r="I126" s="224"/>
      <c r="J126" s="224"/>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107" customWidth="1"/>
    <col min="2" max="2" width="11.140625" style="107" customWidth="1"/>
    <col min="3" max="3" width="25.140625" style="107" customWidth="1"/>
    <col min="4" max="4" width="8.28125" style="107" customWidth="1"/>
    <col min="5" max="5" width="7.8515625" style="136" customWidth="1"/>
    <col min="6" max="6" width="8.140625" style="107" customWidth="1"/>
    <col min="7" max="7" width="6.7109375" style="107" customWidth="1"/>
    <col min="8" max="9" width="7.421875" style="107" customWidth="1"/>
    <col min="10" max="10" width="7.28125" style="107" customWidth="1"/>
    <col min="11" max="16384" width="11.421875" style="107" customWidth="1"/>
  </cols>
  <sheetData>
    <row r="1" spans="1:10" s="138" customFormat="1" ht="12.75" customHeight="1">
      <c r="A1" s="186"/>
      <c r="B1" s="187"/>
      <c r="C1" s="187"/>
      <c r="D1" s="187"/>
      <c r="E1" s="188"/>
      <c r="F1" s="187"/>
      <c r="G1" s="189"/>
      <c r="H1" s="187"/>
      <c r="I1" s="187"/>
      <c r="J1" s="187"/>
    </row>
    <row r="2" spans="1:10" s="138" customFormat="1" ht="12.75" customHeight="1">
      <c r="A2" s="190"/>
      <c r="B2" s="187"/>
      <c r="C2" s="187"/>
      <c r="D2" s="188"/>
      <c r="E2" s="188"/>
      <c r="F2" s="188"/>
      <c r="G2" s="191"/>
      <c r="H2" s="187"/>
      <c r="I2" s="187"/>
      <c r="J2" s="187"/>
    </row>
    <row r="3" spans="1:10" s="138" customFormat="1" ht="15.75" customHeight="1">
      <c r="A3" s="356" t="s">
        <v>61</v>
      </c>
      <c r="B3" s="356"/>
      <c r="C3" s="356"/>
      <c r="D3" s="356"/>
      <c r="E3" s="356"/>
      <c r="F3" s="356"/>
      <c r="G3" s="356"/>
      <c r="H3" s="356"/>
      <c r="I3" s="356"/>
      <c r="J3" s="356"/>
    </row>
    <row r="4" spans="1:10" s="138" customFormat="1" ht="13.5" customHeight="1">
      <c r="A4" s="356" t="s">
        <v>62</v>
      </c>
      <c r="B4" s="356"/>
      <c r="C4" s="356"/>
      <c r="D4" s="356"/>
      <c r="E4" s="356"/>
      <c r="F4" s="356"/>
      <c r="G4" s="356"/>
      <c r="H4" s="356"/>
      <c r="I4" s="356"/>
      <c r="J4" s="356"/>
    </row>
    <row r="5" spans="1:10" s="138" customFormat="1" ht="13.5" customHeight="1">
      <c r="A5" s="356" t="s">
        <v>6</v>
      </c>
      <c r="B5" s="356"/>
      <c r="C5" s="356"/>
      <c r="D5" s="356"/>
      <c r="E5" s="356"/>
      <c r="F5" s="356"/>
      <c r="G5" s="356"/>
      <c r="H5" s="356"/>
      <c r="I5" s="356"/>
      <c r="J5" s="356"/>
    </row>
    <row r="6" spans="4:10" s="138" customFormat="1" ht="12.75" customHeight="1">
      <c r="D6" s="188"/>
      <c r="E6" s="188"/>
      <c r="F6" s="188"/>
      <c r="G6" s="191"/>
      <c r="H6" s="187"/>
      <c r="I6" s="187"/>
      <c r="J6" s="187"/>
    </row>
    <row r="7" spans="4:10" s="138" customFormat="1" ht="12.75" customHeight="1">
      <c r="D7" s="188"/>
      <c r="E7" s="188"/>
      <c r="F7" s="188"/>
      <c r="G7" s="191"/>
      <c r="H7" s="187"/>
      <c r="I7" s="187"/>
      <c r="J7" s="187"/>
    </row>
    <row r="8" spans="1:10" ht="11.25" customHeight="1">
      <c r="A8" s="133"/>
      <c r="B8" s="133"/>
      <c r="C8" s="192"/>
      <c r="D8" s="364" t="s">
        <v>190</v>
      </c>
      <c r="E8" s="367" t="s">
        <v>46</v>
      </c>
      <c r="F8" s="368"/>
      <c r="G8" s="371" t="s">
        <v>184</v>
      </c>
      <c r="H8" s="193" t="s">
        <v>7</v>
      </c>
      <c r="I8" s="193"/>
      <c r="J8" s="193"/>
    </row>
    <row r="9" spans="3:10" ht="11.25" customHeight="1">
      <c r="C9" s="110"/>
      <c r="D9" s="365"/>
      <c r="E9" s="369"/>
      <c r="F9" s="370"/>
      <c r="G9" s="372"/>
      <c r="H9" s="194" t="s">
        <v>188</v>
      </c>
      <c r="I9" s="195"/>
      <c r="J9" s="196" t="s">
        <v>189</v>
      </c>
    </row>
    <row r="10" spans="1:10" ht="11.25" customHeight="1">
      <c r="A10" s="197" t="s">
        <v>47</v>
      </c>
      <c r="B10" s="197"/>
      <c r="C10" s="198"/>
      <c r="D10" s="365"/>
      <c r="E10" s="374" t="s">
        <v>191</v>
      </c>
      <c r="F10" s="374" t="s">
        <v>192</v>
      </c>
      <c r="G10" s="372"/>
      <c r="H10" s="199" t="s">
        <v>22</v>
      </c>
      <c r="I10" s="199"/>
      <c r="J10" s="199"/>
    </row>
    <row r="11" spans="3:10" ht="11.25" customHeight="1">
      <c r="C11" s="110"/>
      <c r="D11" s="365"/>
      <c r="E11" s="375"/>
      <c r="F11" s="375" t="s">
        <v>30</v>
      </c>
      <c r="G11" s="372"/>
      <c r="H11" s="200" t="s">
        <v>23</v>
      </c>
      <c r="I11" s="201" t="s">
        <v>24</v>
      </c>
      <c r="J11" s="202" t="s">
        <v>24</v>
      </c>
    </row>
    <row r="12" spans="1:10" ht="10.5" customHeight="1">
      <c r="A12" s="113"/>
      <c r="B12" s="113"/>
      <c r="C12" s="115"/>
      <c r="D12" s="366"/>
      <c r="E12" s="376"/>
      <c r="F12" s="376" t="s">
        <v>30</v>
      </c>
      <c r="G12" s="373"/>
      <c r="H12" s="203" t="s">
        <v>25</v>
      </c>
      <c r="I12" s="204" t="s">
        <v>26</v>
      </c>
      <c r="J12" s="205" t="s">
        <v>27</v>
      </c>
    </row>
    <row r="13" spans="1:10" ht="10.5" customHeight="1">
      <c r="A13" s="206"/>
      <c r="B13" s="206"/>
      <c r="C13" s="207"/>
      <c r="D13" s="130"/>
      <c r="E13" s="121"/>
      <c r="F13" s="130"/>
      <c r="G13" s="130"/>
      <c r="H13" s="130"/>
      <c r="I13" s="130"/>
      <c r="J13" s="130"/>
    </row>
    <row r="14" spans="1:10" ht="10.5" customHeight="1">
      <c r="A14" s="206"/>
      <c r="B14" s="206"/>
      <c r="C14" s="207"/>
      <c r="D14" s="130"/>
      <c r="E14" s="121"/>
      <c r="F14" s="209"/>
      <c r="G14" s="130"/>
      <c r="H14" s="208"/>
      <c r="I14" s="208"/>
      <c r="J14" s="130"/>
    </row>
    <row r="15" spans="1:12" ht="10.5" customHeight="1">
      <c r="A15" s="206" t="s">
        <v>48</v>
      </c>
      <c r="B15" s="206"/>
      <c r="C15" s="207"/>
      <c r="D15" s="209">
        <v>119.1</v>
      </c>
      <c r="E15" s="209">
        <v>151</v>
      </c>
      <c r="F15" s="209">
        <v>120.6</v>
      </c>
      <c r="G15" s="209">
        <v>153.01666666666665</v>
      </c>
      <c r="H15" s="209">
        <v>-21.12582781456954</v>
      </c>
      <c r="I15" s="209">
        <v>-1.2437810945273633</v>
      </c>
      <c r="J15" s="210">
        <v>6.3415764174436795</v>
      </c>
      <c r="L15" s="178"/>
    </row>
    <row r="16" spans="1:12" ht="10.5" customHeight="1">
      <c r="A16" s="206"/>
      <c r="B16" s="206"/>
      <c r="C16" s="207"/>
      <c r="D16" s="209"/>
      <c r="E16" s="209"/>
      <c r="F16" s="6"/>
      <c r="G16" s="209"/>
      <c r="H16" s="209"/>
      <c r="I16" s="209"/>
      <c r="J16" s="210"/>
      <c r="L16" s="178"/>
    </row>
    <row r="17" spans="1:12" ht="10.5" customHeight="1">
      <c r="A17" s="206"/>
      <c r="B17" s="206" t="s">
        <v>31</v>
      </c>
      <c r="C17" s="207"/>
      <c r="D17" s="209">
        <v>106.3</v>
      </c>
      <c r="E17" s="209">
        <v>148.2</v>
      </c>
      <c r="F17" s="209">
        <v>117.4</v>
      </c>
      <c r="G17" s="209">
        <v>148.54166666666666</v>
      </c>
      <c r="H17" s="209">
        <v>-28.272604588394056</v>
      </c>
      <c r="I17" s="209">
        <v>-9.45485519591142</v>
      </c>
      <c r="J17" s="210">
        <v>9.255286546123209</v>
      </c>
      <c r="L17" s="178"/>
    </row>
    <row r="18" spans="1:12" ht="10.5" customHeight="1">
      <c r="A18" s="206"/>
      <c r="B18" s="206" t="s">
        <v>32</v>
      </c>
      <c r="C18" s="207"/>
      <c r="D18" s="209">
        <v>141.4</v>
      </c>
      <c r="E18" s="209">
        <v>155.9</v>
      </c>
      <c r="F18" s="209">
        <v>126.1</v>
      </c>
      <c r="G18" s="209">
        <v>160.83333333333334</v>
      </c>
      <c r="H18" s="209">
        <v>-9.300833867864014</v>
      </c>
      <c r="I18" s="209">
        <v>12.133227597145133</v>
      </c>
      <c r="J18" s="210">
        <v>2.003065377094251</v>
      </c>
      <c r="L18" s="178"/>
    </row>
    <row r="19" spans="1:12" ht="10.5" customHeight="1">
      <c r="A19" s="206"/>
      <c r="B19" s="206"/>
      <c r="C19" s="207"/>
      <c r="D19" s="209"/>
      <c r="E19" s="209"/>
      <c r="F19" s="209"/>
      <c r="G19" s="209"/>
      <c r="H19" s="209"/>
      <c r="I19" s="209"/>
      <c r="J19" s="210"/>
      <c r="L19" s="178"/>
    </row>
    <row r="20" spans="1:12" ht="10.5" customHeight="1">
      <c r="A20" s="206"/>
      <c r="B20" s="206"/>
      <c r="C20" s="207"/>
      <c r="D20" s="209"/>
      <c r="E20" s="209"/>
      <c r="F20" s="209"/>
      <c r="G20" s="209"/>
      <c r="H20" s="209"/>
      <c r="I20" s="209"/>
      <c r="J20" s="210"/>
      <c r="L20" s="178"/>
    </row>
    <row r="21" spans="1:12" ht="10.5" customHeight="1">
      <c r="A21" s="206" t="s">
        <v>49</v>
      </c>
      <c r="B21" s="206"/>
      <c r="C21" s="207"/>
      <c r="D21" s="209">
        <v>133.6</v>
      </c>
      <c r="E21" s="209">
        <v>147.7</v>
      </c>
      <c r="F21" s="209">
        <v>139.1</v>
      </c>
      <c r="G21" s="209">
        <v>160.23333333333332</v>
      </c>
      <c r="H21" s="209">
        <v>-9.546377792823288</v>
      </c>
      <c r="I21" s="209">
        <v>-3.9539899352983467</v>
      </c>
      <c r="J21" s="210">
        <v>6.3848622330419245</v>
      </c>
      <c r="L21" s="178"/>
    </row>
    <row r="22" spans="1:12" ht="10.5" customHeight="1">
      <c r="A22" s="206"/>
      <c r="B22" s="206"/>
      <c r="C22" s="207"/>
      <c r="D22" s="209"/>
      <c r="E22" s="209"/>
      <c r="F22" s="209"/>
      <c r="G22" s="209"/>
      <c r="H22" s="209"/>
      <c r="I22" s="209"/>
      <c r="J22" s="210"/>
      <c r="L22" s="178"/>
    </row>
    <row r="23" spans="1:12" ht="10.5" customHeight="1">
      <c r="A23" s="206"/>
      <c r="B23" s="206" t="s">
        <v>31</v>
      </c>
      <c r="C23" s="207"/>
      <c r="D23" s="209">
        <v>123.5</v>
      </c>
      <c r="E23" s="209">
        <v>147.1</v>
      </c>
      <c r="F23" s="209">
        <v>137.3</v>
      </c>
      <c r="G23" s="209">
        <v>156.3083333333333</v>
      </c>
      <c r="H23" s="209">
        <v>-16.04350781781101</v>
      </c>
      <c r="I23" s="209">
        <v>-10.050983248361261</v>
      </c>
      <c r="J23" s="210">
        <v>4.606547320283304</v>
      </c>
      <c r="L23" s="178"/>
    </row>
    <row r="24" spans="1:12" ht="10.5" customHeight="1">
      <c r="A24" s="206"/>
      <c r="B24" s="206" t="s">
        <v>32</v>
      </c>
      <c r="C24" s="207"/>
      <c r="D24" s="209">
        <v>161.7</v>
      </c>
      <c r="E24" s="209">
        <v>149.5</v>
      </c>
      <c r="F24" s="209">
        <v>144.3</v>
      </c>
      <c r="G24" s="209">
        <v>171.13333333333333</v>
      </c>
      <c r="H24" s="209">
        <v>8.160535117056849</v>
      </c>
      <c r="I24" s="209">
        <v>12.05821205821204</v>
      </c>
      <c r="J24" s="210">
        <v>11.161632564685506</v>
      </c>
      <c r="L24" s="178"/>
    </row>
    <row r="25" spans="1:12" ht="10.5" customHeight="1">
      <c r="A25" s="206"/>
      <c r="B25" s="206"/>
      <c r="C25" s="207"/>
      <c r="D25" s="209"/>
      <c r="E25" s="209"/>
      <c r="F25" s="209"/>
      <c r="G25" s="209"/>
      <c r="H25" s="209"/>
      <c r="I25" s="209"/>
      <c r="J25" s="210"/>
      <c r="L25" s="178"/>
    </row>
    <row r="26" spans="1:12" ht="10.5" customHeight="1">
      <c r="A26" s="206"/>
      <c r="B26" s="206"/>
      <c r="C26" s="207"/>
      <c r="D26" s="209"/>
      <c r="E26" s="209"/>
      <c r="F26" s="209"/>
      <c r="G26" s="209"/>
      <c r="H26" s="209"/>
      <c r="I26" s="209"/>
      <c r="J26" s="210"/>
      <c r="L26" s="178"/>
    </row>
    <row r="27" spans="1:12" ht="10.5" customHeight="1">
      <c r="A27" s="206" t="s">
        <v>50</v>
      </c>
      <c r="B27" s="206"/>
      <c r="C27" s="207"/>
      <c r="D27" s="209">
        <v>169.8</v>
      </c>
      <c r="E27" s="209">
        <v>169</v>
      </c>
      <c r="F27" s="209">
        <v>156.2</v>
      </c>
      <c r="G27" s="209">
        <v>197.99166666666667</v>
      </c>
      <c r="H27" s="209">
        <v>0.4733727810650955</v>
      </c>
      <c r="I27" s="209">
        <v>8.706786171574919</v>
      </c>
      <c r="J27" s="210">
        <v>27.8121469686374</v>
      </c>
      <c r="L27" s="178"/>
    </row>
    <row r="28" spans="1:12" ht="10.5" customHeight="1">
      <c r="A28" s="206"/>
      <c r="B28" s="206"/>
      <c r="C28" s="207"/>
      <c r="D28" s="209"/>
      <c r="E28" s="209"/>
      <c r="F28" s="6"/>
      <c r="G28" s="209"/>
      <c r="H28" s="209"/>
      <c r="I28" s="209"/>
      <c r="J28" s="210"/>
      <c r="L28" s="178"/>
    </row>
    <row r="29" spans="1:12" ht="10.5" customHeight="1">
      <c r="A29" s="206"/>
      <c r="B29" s="206" t="s">
        <v>31</v>
      </c>
      <c r="C29" s="207"/>
      <c r="D29" s="209">
        <v>153.8</v>
      </c>
      <c r="E29" s="209">
        <v>184.3</v>
      </c>
      <c r="F29" s="209">
        <v>199.3</v>
      </c>
      <c r="G29" s="209">
        <v>209.78333333333333</v>
      </c>
      <c r="H29" s="209">
        <v>-16.549104720564298</v>
      </c>
      <c r="I29" s="209">
        <v>-22.829904666332162</v>
      </c>
      <c r="J29" s="210">
        <v>8.066108606997208</v>
      </c>
      <c r="L29" s="178"/>
    </row>
    <row r="30" spans="1:12" ht="10.5" customHeight="1">
      <c r="A30" s="206"/>
      <c r="B30" s="206" t="s">
        <v>32</v>
      </c>
      <c r="C30" s="207"/>
      <c r="D30" s="209">
        <v>197.3</v>
      </c>
      <c r="E30" s="209">
        <v>142.9</v>
      </c>
      <c r="F30" s="209">
        <v>82.3</v>
      </c>
      <c r="G30" s="209">
        <v>177.79999999999998</v>
      </c>
      <c r="H30" s="209">
        <v>38.06857942617215</v>
      </c>
      <c r="I30" s="209">
        <v>139.7326852976914</v>
      </c>
      <c r="J30" s="210">
        <v>102.81368821292772</v>
      </c>
      <c r="L30" s="178"/>
    </row>
    <row r="31" spans="1:12" ht="10.5" customHeight="1">
      <c r="A31" s="206"/>
      <c r="B31" s="206"/>
      <c r="C31" s="207"/>
      <c r="D31" s="209"/>
      <c r="E31" s="209"/>
      <c r="F31" s="209"/>
      <c r="G31" s="209"/>
      <c r="H31" s="209"/>
      <c r="I31" s="209"/>
      <c r="J31" s="210"/>
      <c r="L31" s="178"/>
    </row>
    <row r="32" spans="2:12" ht="10.5" customHeight="1">
      <c r="B32" s="206"/>
      <c r="C32" s="207"/>
      <c r="D32" s="209"/>
      <c r="E32" s="209"/>
      <c r="F32" s="209"/>
      <c r="G32" s="209"/>
      <c r="H32" s="209"/>
      <c r="I32" s="209"/>
      <c r="J32" s="210"/>
      <c r="L32" s="178"/>
    </row>
    <row r="33" spans="1:12" ht="10.5" customHeight="1">
      <c r="A33" s="206" t="s">
        <v>51</v>
      </c>
      <c r="B33" s="206"/>
      <c r="C33" s="207"/>
      <c r="D33" s="209">
        <v>129</v>
      </c>
      <c r="E33" s="209">
        <v>248.6</v>
      </c>
      <c r="F33" s="209">
        <v>70.7</v>
      </c>
      <c r="G33" s="209">
        <v>154.13333333333333</v>
      </c>
      <c r="H33" s="209">
        <v>-48.10941271118262</v>
      </c>
      <c r="I33" s="209">
        <v>82.46110325318246</v>
      </c>
      <c r="J33" s="210">
        <v>33.131792989275176</v>
      </c>
      <c r="L33" s="178"/>
    </row>
    <row r="34" spans="1:12" ht="10.5" customHeight="1">
      <c r="A34" s="206"/>
      <c r="B34" s="206"/>
      <c r="C34" s="207"/>
      <c r="D34" s="209"/>
      <c r="E34" s="209"/>
      <c r="F34" s="6"/>
      <c r="G34" s="209"/>
      <c r="H34" s="209"/>
      <c r="I34" s="209"/>
      <c r="J34" s="210"/>
      <c r="L34" s="178"/>
    </row>
    <row r="35" spans="1:12" ht="10.5" customHeight="1">
      <c r="A35" s="206"/>
      <c r="B35" s="206" t="s">
        <v>31</v>
      </c>
      <c r="C35" s="207"/>
      <c r="D35" s="209">
        <v>137.8</v>
      </c>
      <c r="E35" s="209">
        <v>273.3</v>
      </c>
      <c r="F35" s="209">
        <v>56.9</v>
      </c>
      <c r="G35" s="209">
        <v>131.16666666666666</v>
      </c>
      <c r="H35" s="209">
        <v>-49.579216977680204</v>
      </c>
      <c r="I35" s="209">
        <v>142.17926186291743</v>
      </c>
      <c r="J35" s="210">
        <v>3.8738203656041468</v>
      </c>
      <c r="L35" s="178"/>
    </row>
    <row r="36" spans="1:12" ht="10.5" customHeight="1">
      <c r="A36" s="206"/>
      <c r="B36" s="206" t="s">
        <v>32</v>
      </c>
      <c r="C36" s="207"/>
      <c r="D36" s="209">
        <v>114.9</v>
      </c>
      <c r="E36" s="209">
        <v>208.9</v>
      </c>
      <c r="F36" s="209">
        <v>93</v>
      </c>
      <c r="G36" s="209">
        <v>191.04166666666666</v>
      </c>
      <c r="H36" s="209">
        <v>-44.997606510292</v>
      </c>
      <c r="I36" s="209">
        <v>23.5483870967742</v>
      </c>
      <c r="J36" s="210">
        <v>93.1827757647257</v>
      </c>
      <c r="K36" s="209"/>
      <c r="L36" s="178"/>
    </row>
    <row r="37" spans="1:12" ht="10.5" customHeight="1">
      <c r="A37" s="206"/>
      <c r="B37" s="206"/>
      <c r="C37" s="207"/>
      <c r="D37" s="209"/>
      <c r="E37" s="209"/>
      <c r="F37" s="209"/>
      <c r="G37" s="209"/>
      <c r="H37" s="209"/>
      <c r="I37" s="209"/>
      <c r="J37" s="210"/>
      <c r="L37" s="178"/>
    </row>
    <row r="38" spans="1:12" ht="10.5" customHeight="1">
      <c r="A38" s="206"/>
      <c r="B38" s="206"/>
      <c r="C38" s="207" t="s">
        <v>30</v>
      </c>
      <c r="D38" s="209"/>
      <c r="E38" s="209"/>
      <c r="F38" s="209"/>
      <c r="G38" s="209"/>
      <c r="H38" s="209"/>
      <c r="I38" s="209"/>
      <c r="J38" s="210"/>
      <c r="L38" s="178"/>
    </row>
    <row r="39" spans="1:12" ht="10.5" customHeight="1">
      <c r="A39" s="206" t="s">
        <v>52</v>
      </c>
      <c r="B39" s="206"/>
      <c r="C39" s="207"/>
      <c r="D39" s="209">
        <v>117.6</v>
      </c>
      <c r="E39" s="209">
        <v>157.3</v>
      </c>
      <c r="F39" s="6">
        <v>124.2</v>
      </c>
      <c r="G39" s="209">
        <v>120.54166666666667</v>
      </c>
      <c r="H39" s="209">
        <v>-25.238397965670703</v>
      </c>
      <c r="I39" s="209">
        <v>-5.314009661835756</v>
      </c>
      <c r="J39" s="210">
        <v>-6.278346507710252</v>
      </c>
      <c r="L39" s="178"/>
    </row>
    <row r="40" spans="1:12" ht="10.5" customHeight="1">
      <c r="A40" s="206"/>
      <c r="B40" s="206"/>
      <c r="C40" s="207"/>
      <c r="D40" s="209"/>
      <c r="E40" s="209"/>
      <c r="F40" s="209"/>
      <c r="G40" s="209"/>
      <c r="H40" s="209"/>
      <c r="I40" s="209"/>
      <c r="J40" s="210"/>
      <c r="L40" s="178"/>
    </row>
    <row r="41" spans="1:12" ht="10.5" customHeight="1">
      <c r="A41" s="206"/>
      <c r="B41" s="206" t="s">
        <v>31</v>
      </c>
      <c r="C41" s="207"/>
      <c r="D41" s="209">
        <v>151.8</v>
      </c>
      <c r="E41" s="209">
        <v>154</v>
      </c>
      <c r="F41" s="6">
        <v>144.4</v>
      </c>
      <c r="G41" s="209">
        <v>136.96666666666667</v>
      </c>
      <c r="H41" s="209">
        <v>-1.4285714285714213</v>
      </c>
      <c r="I41" s="209">
        <v>5.124653739612192</v>
      </c>
      <c r="J41" s="210">
        <v>-7.287906137184123</v>
      </c>
      <c r="L41" s="178"/>
    </row>
    <row r="42" spans="1:12" ht="10.5" customHeight="1">
      <c r="A42" s="206"/>
      <c r="B42" s="206" t="s">
        <v>32</v>
      </c>
      <c r="C42" s="207"/>
      <c r="D42" s="209">
        <v>79.9</v>
      </c>
      <c r="E42" s="209">
        <v>160.9</v>
      </c>
      <c r="F42" s="6">
        <v>101.9</v>
      </c>
      <c r="G42" s="209">
        <v>102.40833333333336</v>
      </c>
      <c r="H42" s="209">
        <v>-50.34182722187694</v>
      </c>
      <c r="I42" s="209">
        <v>-21.589793915603533</v>
      </c>
      <c r="J42" s="210">
        <v>-4.765964042157457</v>
      </c>
      <c r="L42" s="178"/>
    </row>
    <row r="43" spans="1:12" ht="10.5" customHeight="1">
      <c r="A43" s="206"/>
      <c r="B43" s="206"/>
      <c r="C43" s="207"/>
      <c r="D43" s="209"/>
      <c r="E43" s="209"/>
      <c r="F43" s="209"/>
      <c r="G43" s="209"/>
      <c r="H43" s="209"/>
      <c r="I43" s="209"/>
      <c r="J43" s="210"/>
      <c r="L43" s="178"/>
    </row>
    <row r="44" spans="1:12" ht="10.5" customHeight="1">
      <c r="A44" s="206"/>
      <c r="B44" s="206"/>
      <c r="C44" s="207"/>
      <c r="D44" s="209"/>
      <c r="E44" s="209"/>
      <c r="F44" s="209"/>
      <c r="G44" s="209"/>
      <c r="H44" s="209"/>
      <c r="I44" s="209"/>
      <c r="J44" s="210"/>
      <c r="L44" s="178"/>
    </row>
    <row r="45" spans="1:12" ht="10.5" customHeight="1">
      <c r="A45" s="206" t="s">
        <v>53</v>
      </c>
      <c r="B45" s="206"/>
      <c r="C45" s="207"/>
      <c r="D45" s="209">
        <v>144.2</v>
      </c>
      <c r="E45" s="209">
        <v>189</v>
      </c>
      <c r="F45" s="6">
        <v>126.7</v>
      </c>
      <c r="G45" s="209">
        <v>173.25</v>
      </c>
      <c r="H45" s="209">
        <v>-23.70370370370371</v>
      </c>
      <c r="I45" s="209">
        <v>13.812154696132586</v>
      </c>
      <c r="J45" s="210">
        <v>26.45985401459854</v>
      </c>
      <c r="L45" s="178"/>
    </row>
    <row r="46" spans="1:12" ht="10.5" customHeight="1">
      <c r="A46" s="206"/>
      <c r="B46" s="206"/>
      <c r="C46" s="207"/>
      <c r="D46" s="209"/>
      <c r="E46" s="209"/>
      <c r="F46" s="6"/>
      <c r="G46" s="209"/>
      <c r="H46" s="209"/>
      <c r="I46" s="209"/>
      <c r="J46" s="210"/>
      <c r="L46" s="178"/>
    </row>
    <row r="47" spans="1:12" ht="10.5" customHeight="1">
      <c r="A47" s="206"/>
      <c r="B47" s="206" t="s">
        <v>31</v>
      </c>
      <c r="C47" s="207"/>
      <c r="D47" s="209">
        <v>147.1</v>
      </c>
      <c r="E47" s="209">
        <v>187.2</v>
      </c>
      <c r="F47" s="6">
        <v>125.5</v>
      </c>
      <c r="G47" s="209">
        <v>175.64166666666665</v>
      </c>
      <c r="H47" s="209">
        <v>-21.42094017094017</v>
      </c>
      <c r="I47" s="209">
        <v>17.21115537848605</v>
      </c>
      <c r="J47" s="210">
        <v>28.96653001284953</v>
      </c>
      <c r="L47" s="178"/>
    </row>
    <row r="48" spans="1:12" ht="10.5" customHeight="1">
      <c r="A48" s="206"/>
      <c r="B48" s="206" t="s">
        <v>32</v>
      </c>
      <c r="C48" s="207"/>
      <c r="D48" s="209">
        <v>136.6</v>
      </c>
      <c r="E48" s="209">
        <v>193.8</v>
      </c>
      <c r="F48" s="209">
        <v>129.7</v>
      </c>
      <c r="G48" s="209">
        <v>166.91666666666666</v>
      </c>
      <c r="H48" s="209">
        <v>-29.514963880288967</v>
      </c>
      <c r="I48" s="209">
        <v>5.319969159599079</v>
      </c>
      <c r="J48" s="210">
        <v>19.947302233666683</v>
      </c>
      <c r="L48" s="178"/>
    </row>
    <row r="49" spans="1:12" ht="10.5" customHeight="1">
      <c r="A49" s="206"/>
      <c r="B49" s="206"/>
      <c r="C49" s="207"/>
      <c r="D49" s="209"/>
      <c r="E49" s="209"/>
      <c r="F49" s="209"/>
      <c r="G49" s="209"/>
      <c r="H49" s="209"/>
      <c r="I49" s="209"/>
      <c r="J49" s="210"/>
      <c r="L49" s="178"/>
    </row>
    <row r="50" spans="1:12" ht="10.5" customHeight="1">
      <c r="A50" s="206"/>
      <c r="B50" s="206"/>
      <c r="C50" s="207"/>
      <c r="D50" s="209"/>
      <c r="E50" s="209"/>
      <c r="F50" s="209"/>
      <c r="G50" s="209"/>
      <c r="H50" s="209"/>
      <c r="I50" s="209"/>
      <c r="J50" s="210"/>
      <c r="L50" s="178"/>
    </row>
    <row r="51" spans="1:12" ht="10.5" customHeight="1">
      <c r="A51" s="206" t="s">
        <v>54</v>
      </c>
      <c r="B51" s="206"/>
      <c r="C51" s="207"/>
      <c r="D51" s="209">
        <v>68.3</v>
      </c>
      <c r="E51" s="209">
        <v>95.9</v>
      </c>
      <c r="F51" s="6">
        <v>70.6</v>
      </c>
      <c r="G51" s="209">
        <v>78.13333333333333</v>
      </c>
      <c r="H51" s="209">
        <v>-28.779979144942658</v>
      </c>
      <c r="I51" s="209">
        <v>-3.257790368271951</v>
      </c>
      <c r="J51" s="210">
        <v>5.324646146933258</v>
      </c>
      <c r="L51" s="178"/>
    </row>
    <row r="52" spans="1:12" ht="10.5" customHeight="1">
      <c r="A52" s="206"/>
      <c r="B52" s="206" t="s">
        <v>55</v>
      </c>
      <c r="C52" s="207"/>
      <c r="D52" s="209"/>
      <c r="E52" s="209"/>
      <c r="F52" s="6"/>
      <c r="G52" s="209"/>
      <c r="H52" s="209"/>
      <c r="I52" s="209"/>
      <c r="J52" s="210"/>
      <c r="L52" s="178"/>
    </row>
    <row r="53" spans="1:12" ht="10.5" customHeight="1">
      <c r="A53" s="206"/>
      <c r="B53" s="206"/>
      <c r="C53" s="207"/>
      <c r="D53" s="209"/>
      <c r="E53" s="209"/>
      <c r="F53" s="6"/>
      <c r="G53" s="209"/>
      <c r="H53" s="209"/>
      <c r="I53" s="209"/>
      <c r="J53" s="210"/>
      <c r="L53" s="178"/>
    </row>
    <row r="54" spans="1:12" ht="10.5" customHeight="1">
      <c r="A54" s="206"/>
      <c r="B54" s="206" t="s">
        <v>31</v>
      </c>
      <c r="C54" s="207"/>
      <c r="D54" s="209">
        <v>94.6</v>
      </c>
      <c r="E54" s="209">
        <v>142.7</v>
      </c>
      <c r="F54" s="209">
        <v>97.4</v>
      </c>
      <c r="G54" s="209">
        <v>112.21666666666665</v>
      </c>
      <c r="H54" s="209">
        <v>-33.70707778556412</v>
      </c>
      <c r="I54" s="209">
        <v>-2.874743326488718</v>
      </c>
      <c r="J54" s="210">
        <v>7.2988047808764875</v>
      </c>
      <c r="L54" s="178"/>
    </row>
    <row r="55" spans="1:12" ht="10.5" customHeight="1">
      <c r="A55" s="206"/>
      <c r="B55" s="206" t="s">
        <v>32</v>
      </c>
      <c r="C55" s="207"/>
      <c r="D55" s="209">
        <v>48.9</v>
      </c>
      <c r="E55" s="209">
        <v>61.2</v>
      </c>
      <c r="F55" s="6">
        <v>50.8</v>
      </c>
      <c r="G55" s="209">
        <v>52.85833333333334</v>
      </c>
      <c r="H55" s="209">
        <v>-20.09803921568628</v>
      </c>
      <c r="I55" s="209">
        <v>-3.740157480314958</v>
      </c>
      <c r="J55" s="210">
        <v>2.273460174137397</v>
      </c>
      <c r="L55" s="178"/>
    </row>
    <row r="56" spans="1:10" ht="10.5" customHeight="1">
      <c r="A56" s="206"/>
      <c r="B56" s="206"/>
      <c r="C56" s="211"/>
      <c r="D56" s="209"/>
      <c r="E56" s="212"/>
      <c r="F56" s="166"/>
      <c r="G56" s="209"/>
      <c r="H56" s="210"/>
      <c r="I56" s="210"/>
      <c r="J56" s="210"/>
    </row>
    <row r="57" spans="1:10" ht="10.5" customHeight="1">
      <c r="A57" s="206"/>
      <c r="B57" s="206"/>
      <c r="C57" s="211"/>
      <c r="D57" s="212"/>
      <c r="E57" s="212"/>
      <c r="F57" s="166"/>
      <c r="G57" s="213"/>
      <c r="H57" s="210"/>
      <c r="I57" s="210"/>
      <c r="J57" s="210"/>
    </row>
    <row r="58" spans="1:10" ht="10.5" customHeight="1">
      <c r="A58" s="206"/>
      <c r="B58" s="206"/>
      <c r="C58" s="211"/>
      <c r="D58" s="209"/>
      <c r="E58" s="212"/>
      <c r="F58" s="214"/>
      <c r="G58" s="209"/>
      <c r="H58" s="210"/>
      <c r="I58" s="210"/>
      <c r="J58" s="210"/>
    </row>
    <row r="59" spans="1:10" ht="10.5" customHeight="1">
      <c r="A59" s="206"/>
      <c r="B59" s="206"/>
      <c r="C59" s="211"/>
      <c r="D59" s="130"/>
      <c r="E59" s="215"/>
      <c r="F59" s="130"/>
      <c r="G59" s="130"/>
      <c r="H59" s="130"/>
      <c r="I59" s="130"/>
      <c r="J59" s="130"/>
    </row>
    <row r="60" spans="1:10" ht="10.5" customHeight="1">
      <c r="A60" s="206"/>
      <c r="B60" s="206"/>
      <c r="C60" s="211"/>
      <c r="D60" s="130"/>
      <c r="E60" s="215"/>
      <c r="F60" s="130"/>
      <c r="G60" s="130"/>
      <c r="H60" s="130"/>
      <c r="I60" s="130"/>
      <c r="J60" s="130"/>
    </row>
    <row r="61" spans="1:10" ht="9.75" customHeight="1">
      <c r="A61" s="206"/>
      <c r="B61" s="206"/>
      <c r="C61" s="211"/>
      <c r="D61" s="130"/>
      <c r="E61" s="166"/>
      <c r="F61" s="130"/>
      <c r="G61" s="130"/>
      <c r="H61" s="130"/>
      <c r="I61" s="130"/>
      <c r="J61" s="130"/>
    </row>
    <row r="62" spans="1:10" s="138" customFormat="1" ht="12.75" customHeight="1">
      <c r="A62" s="186"/>
      <c r="B62" s="187"/>
      <c r="C62" s="187"/>
      <c r="D62" s="187"/>
      <c r="E62" s="188"/>
      <c r="F62" s="187"/>
      <c r="G62" s="189"/>
      <c r="H62" s="187"/>
      <c r="I62" s="187"/>
      <c r="J62" s="187"/>
    </row>
    <row r="63" spans="1:10" s="138" customFormat="1" ht="12.75" customHeight="1">
      <c r="A63" s="190"/>
      <c r="B63" s="187"/>
      <c r="C63" s="187"/>
      <c r="D63" s="188"/>
      <c r="E63" s="188"/>
      <c r="F63" s="188"/>
      <c r="G63" s="191"/>
      <c r="H63" s="187"/>
      <c r="I63" s="187"/>
      <c r="J63" s="187"/>
    </row>
    <row r="64" spans="1:10" s="138" customFormat="1" ht="13.5" customHeight="1">
      <c r="A64" s="356" t="s">
        <v>56</v>
      </c>
      <c r="B64" s="356"/>
      <c r="C64" s="356"/>
      <c r="D64" s="356"/>
      <c r="E64" s="356"/>
      <c r="F64" s="356"/>
      <c r="G64" s="356"/>
      <c r="H64" s="356"/>
      <c r="I64" s="356"/>
      <c r="J64" s="356"/>
    </row>
    <row r="65" spans="1:10" s="138" customFormat="1" ht="13.5" customHeight="1">
      <c r="A65" s="356" t="s">
        <v>63</v>
      </c>
      <c r="B65" s="356"/>
      <c r="C65" s="356"/>
      <c r="D65" s="356"/>
      <c r="E65" s="356"/>
      <c r="F65" s="356"/>
      <c r="G65" s="356"/>
      <c r="H65" s="356"/>
      <c r="I65" s="356"/>
      <c r="J65" s="356"/>
    </row>
    <row r="66" spans="1:10" s="138" customFormat="1" ht="13.5" customHeight="1">
      <c r="A66" s="356" t="s">
        <v>6</v>
      </c>
      <c r="B66" s="356"/>
      <c r="C66" s="356"/>
      <c r="D66" s="356"/>
      <c r="E66" s="356"/>
      <c r="F66" s="356"/>
      <c r="G66" s="356"/>
      <c r="H66" s="356"/>
      <c r="I66" s="356"/>
      <c r="J66" s="356"/>
    </row>
    <row r="67" spans="1:10" s="138" customFormat="1" ht="12" customHeight="1">
      <c r="A67" s="216"/>
      <c r="B67" s="216"/>
      <c r="C67" s="216"/>
      <c r="D67" s="187"/>
      <c r="E67" s="188"/>
      <c r="F67" s="187"/>
      <c r="G67" s="189"/>
      <c r="H67" s="187"/>
      <c r="I67" s="187"/>
      <c r="J67" s="217"/>
    </row>
    <row r="68" spans="4:10" s="138" customFormat="1" ht="12.75" customHeight="1">
      <c r="D68" s="188"/>
      <c r="E68" s="188"/>
      <c r="F68" s="188"/>
      <c r="G68" s="191"/>
      <c r="H68" s="187"/>
      <c r="I68" s="187"/>
      <c r="J68" s="187"/>
    </row>
    <row r="69" spans="1:10" ht="11.25" customHeight="1">
      <c r="A69" s="133"/>
      <c r="B69" s="133"/>
      <c r="C69" s="192"/>
      <c r="D69" s="364" t="s">
        <v>190</v>
      </c>
      <c r="E69" s="367" t="s">
        <v>46</v>
      </c>
      <c r="F69" s="368"/>
      <c r="G69" s="371" t="s">
        <v>184</v>
      </c>
      <c r="H69" s="193" t="s">
        <v>7</v>
      </c>
      <c r="I69" s="193"/>
      <c r="J69" s="193"/>
    </row>
    <row r="70" spans="3:10" ht="11.25" customHeight="1">
      <c r="C70" s="110"/>
      <c r="D70" s="365"/>
      <c r="E70" s="369"/>
      <c r="F70" s="370"/>
      <c r="G70" s="372"/>
      <c r="H70" s="194" t="s">
        <v>188</v>
      </c>
      <c r="I70" s="195"/>
      <c r="J70" s="196" t="s">
        <v>189</v>
      </c>
    </row>
    <row r="71" spans="1:10" ht="11.25" customHeight="1">
      <c r="A71" s="197" t="s">
        <v>47</v>
      </c>
      <c r="B71" s="197"/>
      <c r="C71" s="198"/>
      <c r="D71" s="365"/>
      <c r="E71" s="374" t="s">
        <v>191</v>
      </c>
      <c r="F71" s="374" t="s">
        <v>192</v>
      </c>
      <c r="G71" s="372"/>
      <c r="H71" s="199" t="s">
        <v>22</v>
      </c>
      <c r="I71" s="199"/>
      <c r="J71" s="199"/>
    </row>
    <row r="72" spans="3:10" ht="11.25" customHeight="1">
      <c r="C72" s="110"/>
      <c r="D72" s="365"/>
      <c r="E72" s="375"/>
      <c r="F72" s="375" t="s">
        <v>30</v>
      </c>
      <c r="G72" s="372"/>
      <c r="H72" s="200" t="s">
        <v>23</v>
      </c>
      <c r="I72" s="201" t="s">
        <v>24</v>
      </c>
      <c r="J72" s="202" t="s">
        <v>24</v>
      </c>
    </row>
    <row r="73" spans="1:10" ht="11.25" customHeight="1">
      <c r="A73" s="113"/>
      <c r="B73" s="113"/>
      <c r="C73" s="115"/>
      <c r="D73" s="366"/>
      <c r="E73" s="376"/>
      <c r="F73" s="376" t="s">
        <v>30</v>
      </c>
      <c r="G73" s="373"/>
      <c r="H73" s="203" t="s">
        <v>25</v>
      </c>
      <c r="I73" s="204" t="s">
        <v>26</v>
      </c>
      <c r="J73" s="205" t="s">
        <v>27</v>
      </c>
    </row>
    <row r="74" spans="1:10" ht="10.5" customHeight="1">
      <c r="A74" s="206"/>
      <c r="B74" s="206"/>
      <c r="C74" s="207"/>
      <c r="D74" s="209"/>
      <c r="E74" s="218"/>
      <c r="F74" s="219"/>
      <c r="G74" s="209"/>
      <c r="H74" s="210"/>
      <c r="I74" s="210"/>
      <c r="J74" s="210"/>
    </row>
    <row r="75" spans="1:10" ht="10.5" customHeight="1">
      <c r="A75" s="206"/>
      <c r="B75" s="206"/>
      <c r="C75" s="207"/>
      <c r="D75" s="209"/>
      <c r="E75" s="218"/>
      <c r="F75" s="219"/>
      <c r="G75" s="209"/>
      <c r="H75" s="210"/>
      <c r="I75" s="210"/>
      <c r="J75" s="210"/>
    </row>
    <row r="76" spans="1:12" ht="10.5" customHeight="1">
      <c r="A76" s="206" t="s">
        <v>58</v>
      </c>
      <c r="B76" s="206"/>
      <c r="C76" s="207"/>
      <c r="D76" s="209">
        <v>98.7</v>
      </c>
      <c r="E76" s="209">
        <v>116.4</v>
      </c>
      <c r="F76" s="209">
        <v>96.8</v>
      </c>
      <c r="G76" s="209">
        <v>121.47500000000002</v>
      </c>
      <c r="H76" s="209">
        <v>-15.20618556701031</v>
      </c>
      <c r="I76" s="209">
        <v>1.962809917355378</v>
      </c>
      <c r="J76" s="210">
        <v>2.0798319327731285</v>
      </c>
      <c r="L76" s="178"/>
    </row>
    <row r="77" spans="1:12" ht="10.5" customHeight="1">
      <c r="A77" s="206"/>
      <c r="B77" s="206"/>
      <c r="C77" s="207"/>
      <c r="D77" s="209"/>
      <c r="E77" s="209"/>
      <c r="F77" s="6"/>
      <c r="G77" s="209"/>
      <c r="H77" s="209"/>
      <c r="I77" s="209"/>
      <c r="J77" s="220"/>
      <c r="L77" s="178"/>
    </row>
    <row r="78" spans="1:12" ht="10.5" customHeight="1">
      <c r="A78" s="206"/>
      <c r="B78" s="206" t="s">
        <v>31</v>
      </c>
      <c r="C78" s="207"/>
      <c r="D78" s="209">
        <v>88.8</v>
      </c>
      <c r="E78" s="209">
        <v>113.1</v>
      </c>
      <c r="F78" s="209">
        <v>88.8</v>
      </c>
      <c r="G78" s="209">
        <v>110.95833333333331</v>
      </c>
      <c r="H78" s="209">
        <v>-21.48541114058355</v>
      </c>
      <c r="I78" s="209">
        <v>0</v>
      </c>
      <c r="J78" s="210">
        <v>3.9178958869897667</v>
      </c>
      <c r="L78" s="178"/>
    </row>
    <row r="79" spans="1:12" ht="10.5" customHeight="1">
      <c r="A79" s="206"/>
      <c r="B79" s="206" t="s">
        <v>32</v>
      </c>
      <c r="C79" s="207"/>
      <c r="D79" s="209">
        <v>136.1</v>
      </c>
      <c r="E79" s="209">
        <v>128.7</v>
      </c>
      <c r="F79" s="209">
        <v>126.9</v>
      </c>
      <c r="G79" s="209">
        <v>161.1833333333333</v>
      </c>
      <c r="H79" s="209">
        <v>5.749805749805755</v>
      </c>
      <c r="I79" s="209">
        <v>7.2498029944838365</v>
      </c>
      <c r="J79" s="210">
        <v>-2.411705348133225</v>
      </c>
      <c r="L79" s="178"/>
    </row>
    <row r="80" spans="1:12" ht="10.5" customHeight="1">
      <c r="A80" s="206"/>
      <c r="B80" s="206"/>
      <c r="C80" s="207"/>
      <c r="D80" s="209"/>
      <c r="E80" s="209"/>
      <c r="F80" s="209"/>
      <c r="G80" s="209"/>
      <c r="H80" s="209"/>
      <c r="I80" s="209"/>
      <c r="J80" s="210"/>
      <c r="L80" s="178"/>
    </row>
    <row r="81" spans="1:12" ht="10.5" customHeight="1">
      <c r="A81" s="206"/>
      <c r="B81" s="206"/>
      <c r="C81" s="207"/>
      <c r="D81" s="209"/>
      <c r="E81" s="209"/>
      <c r="F81" s="6"/>
      <c r="G81" s="209"/>
      <c r="H81" s="209"/>
      <c r="I81" s="209"/>
      <c r="J81" s="210"/>
      <c r="L81" s="178"/>
    </row>
    <row r="82" spans="1:12" ht="10.5" customHeight="1">
      <c r="A82" s="206" t="s">
        <v>59</v>
      </c>
      <c r="B82" s="206"/>
      <c r="C82" s="207"/>
      <c r="D82" s="209">
        <v>148.7</v>
      </c>
      <c r="E82" s="209">
        <v>178.2</v>
      </c>
      <c r="F82" s="209">
        <v>145.7</v>
      </c>
      <c r="G82" s="209">
        <v>194.27499999999998</v>
      </c>
      <c r="H82" s="209">
        <v>-16.554433221099888</v>
      </c>
      <c r="I82" s="209">
        <v>2.0590253946465342</v>
      </c>
      <c r="J82" s="210">
        <v>31.719306175490118</v>
      </c>
      <c r="L82" s="178"/>
    </row>
    <row r="83" spans="1:12" ht="10.5" customHeight="1">
      <c r="A83" s="206"/>
      <c r="B83" s="206"/>
      <c r="C83" s="207"/>
      <c r="D83" s="209"/>
      <c r="E83" s="209"/>
      <c r="F83" s="209"/>
      <c r="G83" s="209"/>
      <c r="H83" s="209"/>
      <c r="I83" s="209"/>
      <c r="J83" s="210"/>
      <c r="L83" s="178"/>
    </row>
    <row r="84" spans="1:12" ht="10.5" customHeight="1">
      <c r="A84" s="206"/>
      <c r="B84" s="206" t="s">
        <v>31</v>
      </c>
      <c r="C84" s="207"/>
      <c r="D84" s="209">
        <v>134.2</v>
      </c>
      <c r="E84" s="209">
        <v>170.5</v>
      </c>
      <c r="F84" s="209">
        <v>135</v>
      </c>
      <c r="G84" s="209">
        <v>184.49166666666665</v>
      </c>
      <c r="H84" s="209">
        <v>-21.290322580645167</v>
      </c>
      <c r="I84" s="209">
        <v>-0.592592592592601</v>
      </c>
      <c r="J84" s="210">
        <v>35.58917197452228</v>
      </c>
      <c r="L84" s="178"/>
    </row>
    <row r="85" spans="1:12" ht="10.5" customHeight="1">
      <c r="A85" s="206"/>
      <c r="B85" s="206" t="s">
        <v>32</v>
      </c>
      <c r="C85" s="207"/>
      <c r="D85" s="209">
        <v>177.4</v>
      </c>
      <c r="E85" s="209">
        <v>193.7</v>
      </c>
      <c r="F85" s="209">
        <v>166.8</v>
      </c>
      <c r="G85" s="209">
        <v>213.73333333333326</v>
      </c>
      <c r="H85" s="209">
        <v>-8.41507485802787</v>
      </c>
      <c r="I85" s="209">
        <v>6.35491606714628</v>
      </c>
      <c r="J85" s="210">
        <v>25.64542203497766</v>
      </c>
      <c r="L85" s="178"/>
    </row>
    <row r="86" spans="1:12" ht="10.5" customHeight="1">
      <c r="A86" s="206"/>
      <c r="B86" s="206"/>
      <c r="C86" s="207"/>
      <c r="D86" s="209"/>
      <c r="E86" s="209"/>
      <c r="F86" s="209"/>
      <c r="G86" s="209"/>
      <c r="H86" s="209"/>
      <c r="I86" s="209"/>
      <c r="J86" s="210"/>
      <c r="L86" s="178"/>
    </row>
    <row r="87" spans="1:12" ht="10.5" customHeight="1">
      <c r="A87" s="206"/>
      <c r="B87" s="206"/>
      <c r="C87" s="207"/>
      <c r="D87" s="209"/>
      <c r="E87" s="209"/>
      <c r="F87" s="209"/>
      <c r="G87" s="209"/>
      <c r="H87" s="209"/>
      <c r="I87" s="209"/>
      <c r="J87" s="210"/>
      <c r="L87" s="178"/>
    </row>
    <row r="88" spans="1:12" ht="10.5" customHeight="1">
      <c r="A88" s="206" t="s">
        <v>60</v>
      </c>
      <c r="B88" s="206"/>
      <c r="C88" s="207"/>
      <c r="D88" s="209">
        <v>107.6</v>
      </c>
      <c r="E88" s="209">
        <v>140.9</v>
      </c>
      <c r="F88" s="209">
        <v>141.6</v>
      </c>
      <c r="G88" s="209">
        <v>135.99166666666665</v>
      </c>
      <c r="H88" s="209">
        <v>-23.633782824698372</v>
      </c>
      <c r="I88" s="209">
        <v>-24.01129943502825</v>
      </c>
      <c r="J88" s="210">
        <v>5.345039054935106</v>
      </c>
      <c r="L88" s="178"/>
    </row>
    <row r="89" spans="1:12" ht="10.5" customHeight="1">
      <c r="A89" s="206"/>
      <c r="B89" s="206"/>
      <c r="C89" s="207"/>
      <c r="D89" s="209"/>
      <c r="E89" s="209"/>
      <c r="F89" s="209"/>
      <c r="G89" s="209"/>
      <c r="H89" s="209"/>
      <c r="I89" s="209"/>
      <c r="J89" s="210"/>
      <c r="L89" s="178"/>
    </row>
    <row r="90" spans="1:12" ht="10.5" customHeight="1">
      <c r="A90" s="206"/>
      <c r="B90" s="206" t="s">
        <v>31</v>
      </c>
      <c r="C90" s="207"/>
      <c r="D90" s="209">
        <v>117.9</v>
      </c>
      <c r="E90" s="209">
        <v>145</v>
      </c>
      <c r="F90" s="209">
        <v>153.1</v>
      </c>
      <c r="G90" s="209">
        <v>139.76666666666668</v>
      </c>
      <c r="H90" s="209">
        <v>-18.68965517241379</v>
      </c>
      <c r="I90" s="209">
        <v>-22.99150881776616</v>
      </c>
      <c r="J90" s="210">
        <v>7.485260189694962</v>
      </c>
      <c r="L90" s="178"/>
    </row>
    <row r="91" spans="1:12" ht="10.5" customHeight="1">
      <c r="A91" s="206"/>
      <c r="B91" s="206" t="s">
        <v>32</v>
      </c>
      <c r="C91" s="207"/>
      <c r="D91" s="209">
        <v>89.7</v>
      </c>
      <c r="E91" s="209">
        <v>133.9</v>
      </c>
      <c r="F91" s="209">
        <v>121.6</v>
      </c>
      <c r="G91" s="209">
        <v>129.43333333333337</v>
      </c>
      <c r="H91" s="209">
        <v>-33.009708737864074</v>
      </c>
      <c r="I91" s="209">
        <v>-26.23355263157894</v>
      </c>
      <c r="J91" s="210">
        <v>1.5495259888852857</v>
      </c>
      <c r="L91" s="178"/>
    </row>
    <row r="92" spans="1:10" ht="10.5" customHeight="1">
      <c r="A92" s="206"/>
      <c r="B92" s="206"/>
      <c r="C92" s="211"/>
      <c r="D92" s="209"/>
      <c r="E92" s="209"/>
      <c r="F92" s="6"/>
      <c r="G92" s="209"/>
      <c r="H92" s="209"/>
      <c r="I92" s="209"/>
      <c r="J92" s="210"/>
    </row>
    <row r="93" spans="1:10" ht="10.5" customHeight="1">
      <c r="A93" s="206"/>
      <c r="B93" s="206"/>
      <c r="C93" s="211"/>
      <c r="D93" s="209"/>
      <c r="E93" s="209"/>
      <c r="F93" s="209"/>
      <c r="G93" s="209"/>
      <c r="H93" s="209"/>
      <c r="I93" s="209"/>
      <c r="J93" s="210"/>
    </row>
    <row r="94" spans="1:10" ht="10.5" customHeight="1">
      <c r="A94" s="130"/>
      <c r="B94" s="130"/>
      <c r="C94" s="111"/>
      <c r="D94" s="209"/>
      <c r="E94" s="221"/>
      <c r="F94" s="166"/>
      <c r="G94" s="209"/>
      <c r="H94" s="210"/>
      <c r="I94" s="210"/>
      <c r="J94" s="210"/>
    </row>
    <row r="95" spans="1:10" ht="10.5" customHeight="1">
      <c r="A95" s="130"/>
      <c r="B95" s="130"/>
      <c r="C95" s="111"/>
      <c r="D95" s="209"/>
      <c r="E95" s="221"/>
      <c r="F95" s="166"/>
      <c r="G95" s="209"/>
      <c r="H95" s="210"/>
      <c r="I95" s="210"/>
      <c r="J95" s="210"/>
    </row>
    <row r="96" spans="1:10" ht="10.5" customHeight="1">
      <c r="A96" s="206"/>
      <c r="B96" s="206"/>
      <c r="C96" s="111"/>
      <c r="D96" s="209"/>
      <c r="E96" s="221"/>
      <c r="F96" s="166"/>
      <c r="G96" s="209"/>
      <c r="H96" s="210"/>
      <c r="I96" s="210"/>
      <c r="J96" s="210"/>
    </row>
    <row r="97" spans="1:10" ht="10.5" customHeight="1">
      <c r="A97" s="206"/>
      <c r="B97" s="206"/>
      <c r="C97" s="111"/>
      <c r="D97" s="209"/>
      <c r="E97" s="222"/>
      <c r="F97" s="214"/>
      <c r="G97" s="209"/>
      <c r="H97" s="210"/>
      <c r="I97" s="210"/>
      <c r="J97" s="210"/>
    </row>
    <row r="98" spans="1:10" ht="10.5" customHeight="1">
      <c r="A98" s="206"/>
      <c r="B98" s="206"/>
      <c r="C98" s="111"/>
      <c r="D98" s="209"/>
      <c r="E98" s="222"/>
      <c r="F98" s="214"/>
      <c r="G98" s="209"/>
      <c r="H98" s="210"/>
      <c r="I98" s="210"/>
      <c r="J98" s="210"/>
    </row>
    <row r="99" spans="1:10" ht="10.5" customHeight="1">
      <c r="A99" s="206"/>
      <c r="B99" s="206"/>
      <c r="C99" s="111"/>
      <c r="D99" s="209"/>
      <c r="E99" s="222"/>
      <c r="F99" s="214"/>
      <c r="G99" s="209"/>
      <c r="H99" s="210"/>
      <c r="I99" s="210"/>
      <c r="J99" s="210"/>
    </row>
    <row r="100" spans="1:10" ht="10.5" customHeight="1">
      <c r="A100" s="206"/>
      <c r="B100" s="206"/>
      <c r="C100" s="111"/>
      <c r="D100" s="209"/>
      <c r="E100" s="222"/>
      <c r="F100" s="214"/>
      <c r="G100" s="209"/>
      <c r="H100" s="210"/>
      <c r="I100" s="210"/>
      <c r="J100" s="210"/>
    </row>
    <row r="101" spans="1:10" ht="10.5" customHeight="1">
      <c r="A101" s="206"/>
      <c r="B101" s="206"/>
      <c r="C101" s="111"/>
      <c r="D101" s="209"/>
      <c r="E101" s="215"/>
      <c r="F101" s="166"/>
      <c r="G101" s="209"/>
      <c r="H101" s="210"/>
      <c r="I101" s="210"/>
      <c r="J101" s="210"/>
    </row>
    <row r="102" spans="1:10" ht="10.5" customHeight="1">
      <c r="A102" s="206"/>
      <c r="B102" s="206"/>
      <c r="C102" s="111"/>
      <c r="D102" s="209"/>
      <c r="E102" s="215"/>
      <c r="F102" s="166"/>
      <c r="G102" s="209"/>
      <c r="H102" s="210"/>
      <c r="I102" s="210"/>
      <c r="J102" s="210"/>
    </row>
    <row r="103" spans="1:10" ht="10.5" customHeight="1">
      <c r="A103" s="206"/>
      <c r="B103" s="206"/>
      <c r="C103" s="111"/>
      <c r="D103" s="209"/>
      <c r="E103" s="222"/>
      <c r="F103" s="214"/>
      <c r="G103" s="209"/>
      <c r="H103" s="210"/>
      <c r="I103" s="210"/>
      <c r="J103" s="210"/>
    </row>
    <row r="104" spans="1:10" ht="10.5" customHeight="1">
      <c r="A104" s="206"/>
      <c r="B104" s="206"/>
      <c r="C104" s="111"/>
      <c r="D104" s="209"/>
      <c r="E104" s="222"/>
      <c r="F104" s="214"/>
      <c r="G104" s="209"/>
      <c r="H104" s="210"/>
      <c r="I104" s="210"/>
      <c r="J104" s="210"/>
    </row>
    <row r="105" spans="1:10" ht="10.5" customHeight="1">
      <c r="A105" s="206"/>
      <c r="B105" s="206"/>
      <c r="C105" s="111"/>
      <c r="D105" s="209"/>
      <c r="E105" s="222"/>
      <c r="F105" s="214"/>
      <c r="G105" s="209"/>
      <c r="H105" s="210"/>
      <c r="I105" s="210"/>
      <c r="J105" s="210"/>
    </row>
    <row r="106" spans="1:10" ht="10.5" customHeight="1">
      <c r="A106" s="206"/>
      <c r="B106" s="206"/>
      <c r="C106" s="111"/>
      <c r="D106" s="209"/>
      <c r="E106" s="222"/>
      <c r="F106" s="214"/>
      <c r="G106" s="209"/>
      <c r="H106" s="210"/>
      <c r="I106" s="210"/>
      <c r="J106" s="210"/>
    </row>
    <row r="107" spans="1:10" ht="10.5" customHeight="1">
      <c r="A107" s="206"/>
      <c r="B107" s="206"/>
      <c r="C107" s="111"/>
      <c r="D107" s="209"/>
      <c r="E107" s="215"/>
      <c r="F107" s="166"/>
      <c r="G107" s="209"/>
      <c r="H107" s="210"/>
      <c r="I107" s="210"/>
      <c r="J107" s="210"/>
    </row>
    <row r="108" spans="1:10" ht="10.5" customHeight="1">
      <c r="A108" s="206"/>
      <c r="B108" s="206"/>
      <c r="C108" s="111"/>
      <c r="D108" s="209"/>
      <c r="E108" s="212"/>
      <c r="F108" s="219"/>
      <c r="G108" s="209"/>
      <c r="H108" s="210"/>
      <c r="I108" s="210"/>
      <c r="J108" s="210"/>
    </row>
    <row r="109" spans="1:10" ht="10.5" customHeight="1">
      <c r="A109" s="206"/>
      <c r="B109" s="206"/>
      <c r="C109" s="111"/>
      <c r="D109" s="209"/>
      <c r="E109" s="166"/>
      <c r="F109" s="219"/>
      <c r="G109" s="209"/>
      <c r="H109" s="210"/>
      <c r="I109" s="210"/>
      <c r="J109" s="210"/>
    </row>
    <row r="110" spans="1:10" ht="10.5" customHeight="1">
      <c r="A110" s="130"/>
      <c r="B110" s="130"/>
      <c r="C110" s="111"/>
      <c r="D110" s="209"/>
      <c r="E110" s="166"/>
      <c r="F110" s="219"/>
      <c r="G110" s="209"/>
      <c r="H110" s="210"/>
      <c r="I110" s="210"/>
      <c r="J110" s="210"/>
    </row>
    <row r="111" spans="1:10" ht="10.5" customHeight="1">
      <c r="A111" s="206"/>
      <c r="B111" s="206"/>
      <c r="C111" s="211"/>
      <c r="D111" s="209"/>
      <c r="E111" s="215"/>
      <c r="F111" s="219"/>
      <c r="G111" s="209"/>
      <c r="H111" s="210"/>
      <c r="I111" s="210"/>
      <c r="J111" s="210"/>
    </row>
    <row r="112" spans="1:10" ht="10.5" customHeight="1">
      <c r="A112" s="206"/>
      <c r="B112" s="206"/>
      <c r="C112" s="211"/>
      <c r="D112" s="209"/>
      <c r="E112" s="212"/>
      <c r="F112" s="219"/>
      <c r="G112" s="209"/>
      <c r="H112" s="210"/>
      <c r="I112" s="210"/>
      <c r="J112" s="210"/>
    </row>
    <row r="113" spans="1:10" ht="10.5" customHeight="1">
      <c r="A113" s="206"/>
      <c r="B113" s="206"/>
      <c r="C113" s="211"/>
      <c r="D113" s="209"/>
      <c r="E113" s="212"/>
      <c r="F113" s="166"/>
      <c r="G113" s="209"/>
      <c r="H113" s="210"/>
      <c r="I113" s="210"/>
      <c r="J113" s="210"/>
    </row>
    <row r="114" spans="1:10" ht="10.5" customHeight="1">
      <c r="A114" s="206"/>
      <c r="B114" s="206"/>
      <c r="C114" s="211"/>
      <c r="D114" s="209"/>
      <c r="E114" s="212"/>
      <c r="F114" s="214"/>
      <c r="G114" s="209"/>
      <c r="H114" s="210"/>
      <c r="I114" s="210"/>
      <c r="J114" s="210"/>
    </row>
    <row r="115" spans="1:10" ht="10.5" customHeight="1">
      <c r="A115" s="206"/>
      <c r="B115" s="206"/>
      <c r="C115" s="211"/>
      <c r="D115" s="209"/>
      <c r="E115" s="212"/>
      <c r="F115" s="214"/>
      <c r="G115" s="209"/>
      <c r="H115" s="210"/>
      <c r="I115" s="210"/>
      <c r="J115" s="210"/>
    </row>
    <row r="116" spans="4:10" ht="10.5" customHeight="1">
      <c r="D116" s="209"/>
      <c r="E116" s="218"/>
      <c r="F116" s="209"/>
      <c r="G116" s="209"/>
      <c r="H116" s="210"/>
      <c r="I116" s="210"/>
      <c r="J116" s="210"/>
    </row>
    <row r="117" spans="1:10" ht="12.75">
      <c r="A117" s="130"/>
      <c r="B117" s="130"/>
      <c r="C117" s="111"/>
      <c r="D117" s="209"/>
      <c r="E117" s="218"/>
      <c r="F117" s="209"/>
      <c r="G117" s="209"/>
      <c r="H117" s="210"/>
      <c r="I117" s="210"/>
      <c r="J117" s="210"/>
    </row>
    <row r="118" spans="1:10" ht="10.5" customHeight="1">
      <c r="A118" s="130"/>
      <c r="B118" s="130"/>
      <c r="C118" s="111"/>
      <c r="D118" s="212"/>
      <c r="E118" s="218"/>
      <c r="F118" s="209"/>
      <c r="G118" s="213"/>
      <c r="H118" s="223"/>
      <c r="I118" s="223"/>
      <c r="J118" s="223"/>
    </row>
    <row r="119" spans="1:10" ht="10.5" customHeight="1">
      <c r="A119" s="130"/>
      <c r="B119" s="130"/>
      <c r="C119" s="111"/>
      <c r="D119" s="224"/>
      <c r="E119" s="225"/>
      <c r="F119" s="209"/>
      <c r="G119" s="226"/>
      <c r="H119" s="224"/>
      <c r="I119" s="224"/>
      <c r="J119" s="224"/>
    </row>
    <row r="120" spans="1:10" ht="10.5" customHeight="1">
      <c r="A120" s="130"/>
      <c r="B120" s="130"/>
      <c r="C120" s="111"/>
      <c r="D120" s="224"/>
      <c r="E120" s="225"/>
      <c r="F120" s="209"/>
      <c r="G120" s="226"/>
      <c r="H120" s="224"/>
      <c r="I120" s="224"/>
      <c r="J120" s="224"/>
    </row>
    <row r="121" spans="1:10" ht="10.5" customHeight="1">
      <c r="A121" s="130"/>
      <c r="B121" s="130"/>
      <c r="C121" s="111"/>
      <c r="D121" s="224"/>
      <c r="E121" s="225"/>
      <c r="F121" s="209"/>
      <c r="G121" s="226"/>
      <c r="H121" s="224"/>
      <c r="I121" s="224"/>
      <c r="J121" s="224"/>
    </row>
    <row r="122" spans="1:10" ht="10.5" customHeight="1">
      <c r="A122" s="130"/>
      <c r="B122" s="130"/>
      <c r="C122" s="111"/>
      <c r="D122" s="224"/>
      <c r="E122" s="225"/>
      <c r="F122" s="209"/>
      <c r="G122" s="226"/>
      <c r="H122" s="224"/>
      <c r="I122" s="224"/>
      <c r="J122" s="224"/>
    </row>
    <row r="123" spans="1:10" ht="12.75">
      <c r="A123" s="130"/>
      <c r="B123" s="130"/>
      <c r="C123" s="111"/>
      <c r="D123" s="224"/>
      <c r="E123" s="225"/>
      <c r="F123" s="209"/>
      <c r="G123" s="226"/>
      <c r="H123" s="224"/>
      <c r="I123" s="224"/>
      <c r="J123" s="224"/>
    </row>
    <row r="124" spans="1:10" ht="10.5" customHeight="1">
      <c r="A124" s="130"/>
      <c r="C124" s="109"/>
      <c r="D124" s="224"/>
      <c r="E124" s="225"/>
      <c r="F124" s="209"/>
      <c r="G124" s="226"/>
      <c r="H124" s="224"/>
      <c r="I124" s="224"/>
      <c r="J124" s="224"/>
    </row>
    <row r="125" spans="1:10" ht="10.5" customHeight="1">
      <c r="A125" s="130"/>
      <c r="B125" s="130"/>
      <c r="C125" s="111"/>
      <c r="D125" s="224"/>
      <c r="E125" s="225"/>
      <c r="F125" s="209"/>
      <c r="G125" s="226"/>
      <c r="H125" s="224"/>
      <c r="I125" s="224"/>
      <c r="J125" s="224"/>
    </row>
    <row r="126" spans="2:10" ht="10.5" customHeight="1">
      <c r="B126" s="130"/>
      <c r="C126" s="109"/>
      <c r="D126" s="224"/>
      <c r="E126" s="225"/>
      <c r="F126" s="209"/>
      <c r="G126" s="226"/>
      <c r="H126" s="224"/>
      <c r="I126" s="224"/>
      <c r="J126" s="224"/>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27" customWidth="1"/>
    <col min="2" max="4" width="5.140625" style="227" customWidth="1"/>
    <col min="5" max="5" width="6.28125" style="227" customWidth="1"/>
    <col min="6" max="9" width="8.7109375" style="227" customWidth="1"/>
    <col min="10" max="10" width="8.00390625" style="227" customWidth="1"/>
    <col min="11" max="11" width="7.7109375" style="227" customWidth="1"/>
    <col min="12" max="12" width="9.7109375" style="227" customWidth="1"/>
    <col min="13" max="16" width="11.421875" style="227" customWidth="1"/>
    <col min="17" max="18" width="0" style="227" hidden="1" customWidth="1"/>
    <col min="19" max="16384" width="11.421875" style="227" customWidth="1"/>
  </cols>
  <sheetData>
    <row r="1" spans="1:12" ht="12.75">
      <c r="A1" s="391"/>
      <c r="B1" s="391"/>
      <c r="C1" s="391"/>
      <c r="D1" s="391"/>
      <c r="E1" s="391"/>
      <c r="F1" s="391"/>
      <c r="G1" s="391"/>
      <c r="H1" s="391"/>
      <c r="I1" s="391"/>
      <c r="J1" s="391"/>
      <c r="K1" s="391"/>
      <c r="L1" s="391"/>
    </row>
    <row r="2" spans="1:11" ht="12.75">
      <c r="A2" s="228"/>
      <c r="B2" s="229"/>
      <c r="C2" s="229"/>
      <c r="D2" s="229"/>
      <c r="E2" s="229"/>
      <c r="F2" s="229"/>
      <c r="G2" s="229"/>
      <c r="H2" s="229"/>
      <c r="I2" s="230"/>
      <c r="J2" s="230"/>
      <c r="K2" s="230"/>
    </row>
    <row r="3" spans="1:12" ht="12.75">
      <c r="A3" s="392" t="s">
        <v>64</v>
      </c>
      <c r="B3" s="392"/>
      <c r="C3" s="392"/>
      <c r="D3" s="392"/>
      <c r="E3" s="392"/>
      <c r="F3" s="392"/>
      <c r="G3" s="392"/>
      <c r="H3" s="392"/>
      <c r="I3" s="392"/>
      <c r="J3" s="392"/>
      <c r="K3" s="392"/>
      <c r="L3" s="392"/>
    </row>
    <row r="4" spans="1:12" ht="12.75">
      <c r="A4" s="392" t="s">
        <v>65</v>
      </c>
      <c r="B4" s="392"/>
      <c r="C4" s="392"/>
      <c r="D4" s="392"/>
      <c r="E4" s="392"/>
      <c r="F4" s="392"/>
      <c r="G4" s="392"/>
      <c r="H4" s="392"/>
      <c r="I4" s="392"/>
      <c r="J4" s="392"/>
      <c r="K4" s="392"/>
      <c r="L4" s="392"/>
    </row>
    <row r="5" spans="1:12" ht="12.75" customHeight="1">
      <c r="A5" s="393" t="s">
        <v>6</v>
      </c>
      <c r="B5" s="393"/>
      <c r="C5" s="393"/>
      <c r="D5" s="393"/>
      <c r="E5" s="393"/>
      <c r="F5" s="393"/>
      <c r="G5" s="393"/>
      <c r="H5" s="393"/>
      <c r="I5" s="393"/>
      <c r="J5" s="393"/>
      <c r="K5" s="393"/>
      <c r="L5" s="393"/>
    </row>
    <row r="6" spans="1:11" ht="11.25" customHeight="1">
      <c r="A6" s="231"/>
      <c r="B6" s="232"/>
      <c r="C6" s="229"/>
      <c r="D6" s="229"/>
      <c r="E6" s="229"/>
      <c r="F6" s="229"/>
      <c r="G6" s="229"/>
      <c r="H6" s="229"/>
      <c r="I6" s="230"/>
      <c r="J6" s="230"/>
      <c r="K6" s="230"/>
    </row>
    <row r="7" spans="1:11" ht="11.25" customHeight="1">
      <c r="A7" s="232"/>
      <c r="B7" s="232"/>
      <c r="C7" s="229"/>
      <c r="D7" s="229"/>
      <c r="E7" s="229"/>
      <c r="F7" s="229"/>
      <c r="G7" s="229"/>
      <c r="H7" s="229"/>
      <c r="I7" s="233"/>
      <c r="J7" s="230"/>
      <c r="K7" s="230"/>
    </row>
    <row r="8" spans="1:12" ht="12.75" customHeight="1">
      <c r="A8" s="234"/>
      <c r="B8" s="235"/>
      <c r="C8" s="235"/>
      <c r="D8" s="235"/>
      <c r="E8" s="235"/>
      <c r="F8" s="394" t="s">
        <v>193</v>
      </c>
      <c r="G8" s="397" t="s">
        <v>46</v>
      </c>
      <c r="H8" s="398"/>
      <c r="I8" s="401" t="s">
        <v>185</v>
      </c>
      <c r="J8" s="236" t="s">
        <v>7</v>
      </c>
      <c r="K8" s="236"/>
      <c r="L8" s="236"/>
    </row>
    <row r="9" spans="1:12" ht="12.75">
      <c r="A9" s="237"/>
      <c r="B9" s="238"/>
      <c r="C9" s="238"/>
      <c r="D9" s="238"/>
      <c r="E9" s="238"/>
      <c r="F9" s="395"/>
      <c r="G9" s="399"/>
      <c r="H9" s="400"/>
      <c r="I9" s="402"/>
      <c r="J9" s="239" t="s">
        <v>188</v>
      </c>
      <c r="K9" s="240"/>
      <c r="L9" s="241" t="s">
        <v>189</v>
      </c>
    </row>
    <row r="10" spans="1:12" ht="15.75" customHeight="1">
      <c r="A10" s="404" t="s">
        <v>66</v>
      </c>
      <c r="B10" s="404"/>
      <c r="C10" s="404"/>
      <c r="D10" s="404"/>
      <c r="E10" s="404"/>
      <c r="F10" s="395"/>
      <c r="G10" s="405" t="s">
        <v>191</v>
      </c>
      <c r="H10" s="405" t="s">
        <v>194</v>
      </c>
      <c r="I10" s="402"/>
      <c r="J10" s="382" t="s">
        <v>22</v>
      </c>
      <c r="K10" s="383"/>
      <c r="L10" s="384"/>
    </row>
    <row r="11" spans="1:12" ht="10.5" customHeight="1">
      <c r="A11" s="237"/>
      <c r="B11" s="238"/>
      <c r="C11" s="238"/>
      <c r="D11" s="238"/>
      <c r="E11" s="238"/>
      <c r="F11" s="395"/>
      <c r="G11" s="406"/>
      <c r="H11" s="406" t="s">
        <v>30</v>
      </c>
      <c r="I11" s="402"/>
      <c r="J11" s="385" t="s">
        <v>67</v>
      </c>
      <c r="K11" s="387" t="s">
        <v>68</v>
      </c>
      <c r="L11" s="389" t="s">
        <v>69</v>
      </c>
    </row>
    <row r="12" spans="1:12" ht="12" customHeight="1">
      <c r="A12" s="242"/>
      <c r="B12" s="243"/>
      <c r="C12" s="243"/>
      <c r="D12" s="243"/>
      <c r="E12" s="244"/>
      <c r="F12" s="396"/>
      <c r="G12" s="407"/>
      <c r="H12" s="407" t="s">
        <v>30</v>
      </c>
      <c r="I12" s="403"/>
      <c r="J12" s="386"/>
      <c r="K12" s="388"/>
      <c r="L12" s="390"/>
    </row>
    <row r="13" spans="1:12" ht="12" customHeight="1">
      <c r="A13" s="237"/>
      <c r="B13" s="238"/>
      <c r="C13" s="238"/>
      <c r="D13" s="238"/>
      <c r="E13" s="238"/>
      <c r="F13" s="245"/>
      <c r="G13" s="246"/>
      <c r="H13" s="246"/>
      <c r="I13" s="247"/>
      <c r="J13" s="248"/>
      <c r="K13" s="248"/>
      <c r="L13" s="248"/>
    </row>
    <row r="14" spans="1:11" ht="10.5" customHeight="1">
      <c r="A14" s="237"/>
      <c r="B14" s="238"/>
      <c r="C14" s="238"/>
      <c r="D14" s="238"/>
      <c r="E14" s="238"/>
      <c r="F14" s="246"/>
      <c r="G14" s="249"/>
      <c r="H14" s="250"/>
      <c r="I14" s="251"/>
      <c r="J14" s="252"/>
      <c r="K14" s="253"/>
    </row>
    <row r="15" spans="1:12" ht="12" customHeight="1">
      <c r="A15" s="381" t="s">
        <v>70</v>
      </c>
      <c r="B15" s="381"/>
      <c r="C15" s="381"/>
      <c r="D15" s="381"/>
      <c r="E15" s="381"/>
      <c r="F15" s="381"/>
      <c r="G15" s="381"/>
      <c r="H15" s="381"/>
      <c r="I15" s="381"/>
      <c r="J15" s="381"/>
      <c r="K15" s="381"/>
      <c r="L15" s="381"/>
    </row>
    <row r="16" spans="1:12" ht="12" customHeight="1">
      <c r="A16" s="254"/>
      <c r="B16" s="254"/>
      <c r="C16" s="254"/>
      <c r="D16" s="254"/>
      <c r="E16" s="254"/>
      <c r="F16" s="254"/>
      <c r="G16" s="254"/>
      <c r="H16" s="254"/>
      <c r="I16" s="254"/>
      <c r="J16" s="254"/>
      <c r="K16" s="254"/>
      <c r="L16" s="254"/>
    </row>
    <row r="17" spans="1:11" ht="10.5" customHeight="1">
      <c r="A17" s="237"/>
      <c r="B17" s="238"/>
      <c r="C17" s="238"/>
      <c r="D17" s="238"/>
      <c r="E17" s="238"/>
      <c r="F17" s="255"/>
      <c r="G17" s="247"/>
      <c r="H17" s="247"/>
      <c r="I17" s="247"/>
      <c r="J17" s="252"/>
      <c r="K17" s="253"/>
    </row>
    <row r="18" spans="1:12" ht="12.75">
      <c r="A18" s="380" t="s">
        <v>29</v>
      </c>
      <c r="B18" s="380"/>
      <c r="C18" s="380"/>
      <c r="D18" s="380"/>
      <c r="E18" s="380"/>
      <c r="F18" s="380"/>
      <c r="G18" s="380"/>
      <c r="H18" s="380"/>
      <c r="I18" s="380"/>
      <c r="J18" s="380"/>
      <c r="K18" s="380"/>
      <c r="L18" s="380"/>
    </row>
    <row r="19" spans="1:12" ht="12.75">
      <c r="A19" s="256"/>
      <c r="B19" s="256"/>
      <c r="C19" s="256"/>
      <c r="D19" s="256"/>
      <c r="E19" s="256"/>
      <c r="F19" s="256"/>
      <c r="G19" s="257"/>
      <c r="H19" s="256"/>
      <c r="I19" s="256"/>
      <c r="J19" s="256"/>
      <c r="K19" s="256"/>
      <c r="L19" s="256"/>
    </row>
    <row r="20" ht="9.75" customHeight="1">
      <c r="G20" s="258"/>
    </row>
    <row r="21" spans="1:19" ht="12.75">
      <c r="A21" s="377" t="s">
        <v>71</v>
      </c>
      <c r="B21" s="377"/>
      <c r="C21" s="377"/>
      <c r="D21" s="377"/>
      <c r="E21" s="378"/>
      <c r="F21" s="261">
        <v>110.7</v>
      </c>
      <c r="G21" s="261">
        <v>113</v>
      </c>
      <c r="H21" s="261">
        <v>110.7</v>
      </c>
      <c r="I21" s="261">
        <v>114.1</v>
      </c>
      <c r="J21" s="262">
        <v>-2.035398230088493</v>
      </c>
      <c r="K21" s="263">
        <v>0</v>
      </c>
      <c r="L21" s="263">
        <v>7.3</v>
      </c>
      <c r="M21" s="264"/>
      <c r="N21" s="264"/>
      <c r="O21" s="264"/>
      <c r="P21" s="264"/>
      <c r="Q21" s="227">
        <v>81.05</v>
      </c>
      <c r="R21" s="227">
        <v>75.7</v>
      </c>
      <c r="S21" s="264"/>
    </row>
    <row r="22" spans="1:19" ht="12.75">
      <c r="A22" s="259"/>
      <c r="B22" s="259" t="s">
        <v>36</v>
      </c>
      <c r="C22" s="259"/>
      <c r="D22" s="259"/>
      <c r="E22" s="260"/>
      <c r="F22" s="261">
        <v>105.8</v>
      </c>
      <c r="G22" s="261">
        <v>115.4</v>
      </c>
      <c r="H22" s="261">
        <v>108.2</v>
      </c>
      <c r="I22" s="261">
        <v>117.8</v>
      </c>
      <c r="J22" s="262">
        <v>-8.318890814558067</v>
      </c>
      <c r="K22" s="263">
        <v>-2.2181146025878054</v>
      </c>
      <c r="L22" s="263">
        <v>4.8</v>
      </c>
      <c r="M22" s="264"/>
      <c r="N22" s="264"/>
      <c r="O22" s="264"/>
      <c r="P22" s="264"/>
      <c r="Q22" s="227">
        <v>93.1</v>
      </c>
      <c r="R22" s="227">
        <v>95.4</v>
      </c>
      <c r="S22" s="264"/>
    </row>
    <row r="23" spans="1:19" ht="12.75">
      <c r="A23" s="259"/>
      <c r="B23" s="259" t="s">
        <v>72</v>
      </c>
      <c r="C23" s="259"/>
      <c r="D23" s="259"/>
      <c r="E23" s="260"/>
      <c r="F23" s="261">
        <v>116.9</v>
      </c>
      <c r="G23" s="261">
        <v>113.3</v>
      </c>
      <c r="H23" s="261">
        <v>115.5</v>
      </c>
      <c r="I23" s="261">
        <v>113.9</v>
      </c>
      <c r="J23" s="262">
        <v>3.1774051191526995</v>
      </c>
      <c r="K23" s="263">
        <v>1.212121212121217</v>
      </c>
      <c r="L23" s="263">
        <v>9.8</v>
      </c>
      <c r="M23" s="264"/>
      <c r="N23" s="264"/>
      <c r="O23" s="264"/>
      <c r="P23" s="264"/>
      <c r="S23" s="264"/>
    </row>
    <row r="24" spans="1:19" ht="12.75">
      <c r="A24" s="259"/>
      <c r="B24" s="259" t="s">
        <v>73</v>
      </c>
      <c r="C24" s="259"/>
      <c r="D24" s="259"/>
      <c r="E24" s="260"/>
      <c r="F24" s="261">
        <v>95</v>
      </c>
      <c r="G24" s="261">
        <v>110.1</v>
      </c>
      <c r="H24" s="261">
        <v>91.5</v>
      </c>
      <c r="I24" s="261">
        <v>107.1</v>
      </c>
      <c r="J24" s="262">
        <v>-13.714804722979105</v>
      </c>
      <c r="K24" s="263">
        <v>3.825136612021858</v>
      </c>
      <c r="L24" s="263">
        <v>5.2</v>
      </c>
      <c r="M24" s="264"/>
      <c r="N24" s="264"/>
      <c r="O24" s="264"/>
      <c r="P24" s="264"/>
      <c r="S24" s="264"/>
    </row>
    <row r="25" spans="1:19" ht="12.75">
      <c r="A25" s="259"/>
      <c r="B25" s="259" t="s">
        <v>41</v>
      </c>
      <c r="C25" s="259"/>
      <c r="D25" s="259"/>
      <c r="E25" s="260"/>
      <c r="F25" s="261">
        <v>88.7</v>
      </c>
      <c r="G25" s="261">
        <v>96.1</v>
      </c>
      <c r="H25" s="261">
        <v>87.3</v>
      </c>
      <c r="I25" s="261">
        <v>96</v>
      </c>
      <c r="J25" s="262">
        <v>-7.70031217481789</v>
      </c>
      <c r="K25" s="263">
        <v>1.603665521191301</v>
      </c>
      <c r="L25" s="263">
        <v>2.6</v>
      </c>
      <c r="M25" s="264"/>
      <c r="N25" s="264"/>
      <c r="O25" s="264"/>
      <c r="P25" s="264"/>
      <c r="S25" s="264"/>
    </row>
    <row r="26" spans="1:19" ht="12.75">
      <c r="A26" s="259"/>
      <c r="B26" s="259"/>
      <c r="C26" s="259"/>
      <c r="D26" s="259"/>
      <c r="E26" s="259"/>
      <c r="F26" s="265"/>
      <c r="G26" s="266"/>
      <c r="H26" s="261"/>
      <c r="I26" s="263"/>
      <c r="J26" s="262"/>
      <c r="K26" s="267"/>
      <c r="L26" s="267"/>
      <c r="M26" s="264"/>
      <c r="N26" s="264"/>
      <c r="O26" s="264"/>
      <c r="P26" s="264"/>
      <c r="S26" s="264"/>
    </row>
    <row r="27" spans="10:16" ht="9.75" customHeight="1">
      <c r="J27" s="268"/>
      <c r="K27" s="262"/>
      <c r="L27" s="269"/>
      <c r="M27" s="264"/>
      <c r="N27" s="264"/>
      <c r="O27" s="264"/>
      <c r="P27" s="264"/>
    </row>
    <row r="28" spans="1:16" ht="11.25" customHeight="1">
      <c r="A28" s="379" t="s">
        <v>31</v>
      </c>
      <c r="B28" s="379"/>
      <c r="C28" s="379"/>
      <c r="D28" s="379"/>
      <c r="E28" s="379"/>
      <c r="F28" s="379"/>
      <c r="G28" s="379"/>
      <c r="H28" s="379"/>
      <c r="I28" s="379"/>
      <c r="J28" s="379"/>
      <c r="K28" s="379"/>
      <c r="L28" s="379"/>
      <c r="M28" s="264"/>
      <c r="N28" s="264"/>
      <c r="O28" s="264"/>
      <c r="P28" s="264"/>
    </row>
    <row r="29" spans="1:16" ht="11.25" customHeight="1">
      <c r="A29" s="270"/>
      <c r="B29" s="270"/>
      <c r="C29" s="270"/>
      <c r="D29" s="270"/>
      <c r="E29" s="270"/>
      <c r="F29" s="270"/>
      <c r="G29" s="270"/>
      <c r="H29" s="270"/>
      <c r="I29" s="270"/>
      <c r="J29" s="270"/>
      <c r="K29" s="270"/>
      <c r="L29" s="270"/>
      <c r="M29" s="264"/>
      <c r="N29" s="264"/>
      <c r="O29" s="264"/>
      <c r="P29" s="264"/>
    </row>
    <row r="30" spans="1:16" ht="9.75" customHeight="1">
      <c r="A30" s="270"/>
      <c r="B30" s="270"/>
      <c r="C30" s="270"/>
      <c r="D30" s="270"/>
      <c r="E30" s="270"/>
      <c r="F30" s="270"/>
      <c r="G30" s="270"/>
      <c r="H30" s="270"/>
      <c r="I30" s="270"/>
      <c r="J30" s="270"/>
      <c r="K30" s="270"/>
      <c r="M30" s="264"/>
      <c r="N30" s="264"/>
      <c r="O30" s="264"/>
      <c r="P30" s="264"/>
    </row>
    <row r="31" spans="1:16" ht="11.25" customHeight="1">
      <c r="A31" s="377" t="s">
        <v>71</v>
      </c>
      <c r="B31" s="377"/>
      <c r="C31" s="377"/>
      <c r="D31" s="377"/>
      <c r="E31" s="378"/>
      <c r="F31" s="271">
        <v>101.7</v>
      </c>
      <c r="G31" s="261">
        <v>112.2</v>
      </c>
      <c r="H31" s="261">
        <v>100.5</v>
      </c>
      <c r="I31" s="261">
        <v>110.6</v>
      </c>
      <c r="J31" s="262">
        <v>-9.358288770053475</v>
      </c>
      <c r="K31" s="263">
        <v>1.1940298507462714</v>
      </c>
      <c r="L31" s="263">
        <v>7.2</v>
      </c>
      <c r="M31" s="264"/>
      <c r="N31" s="264"/>
      <c r="O31" s="264"/>
      <c r="P31" s="264"/>
    </row>
    <row r="32" spans="1:16" ht="11.25" customHeight="1">
      <c r="A32" s="259"/>
      <c r="B32" s="259" t="s">
        <v>36</v>
      </c>
      <c r="C32" s="259"/>
      <c r="D32" s="259"/>
      <c r="E32" s="260"/>
      <c r="F32" s="271">
        <v>101.6</v>
      </c>
      <c r="G32" s="271">
        <v>119.8</v>
      </c>
      <c r="H32" s="271">
        <v>103.4</v>
      </c>
      <c r="I32" s="261">
        <v>118.7</v>
      </c>
      <c r="J32" s="262">
        <v>-15.191986644407349</v>
      </c>
      <c r="K32" s="263">
        <v>-1.740812379110262</v>
      </c>
      <c r="L32" s="263">
        <v>5.3</v>
      </c>
      <c r="M32" s="264"/>
      <c r="N32" s="264"/>
      <c r="O32" s="264"/>
      <c r="P32" s="264"/>
    </row>
    <row r="33" spans="1:16" ht="11.25" customHeight="1">
      <c r="A33" s="259"/>
      <c r="B33" s="259" t="s">
        <v>72</v>
      </c>
      <c r="C33" s="259"/>
      <c r="D33" s="259"/>
      <c r="E33" s="260"/>
      <c r="F33" s="271">
        <v>106</v>
      </c>
      <c r="G33" s="271">
        <v>109.4</v>
      </c>
      <c r="H33" s="271">
        <v>102</v>
      </c>
      <c r="I33" s="261">
        <v>107.4</v>
      </c>
      <c r="J33" s="262">
        <v>-3.1078610603290726</v>
      </c>
      <c r="K33" s="263">
        <v>3.9215686274509802</v>
      </c>
      <c r="L33" s="263">
        <v>9.6</v>
      </c>
      <c r="M33" s="264"/>
      <c r="N33" s="264"/>
      <c r="O33" s="264"/>
      <c r="P33" s="264"/>
    </row>
    <row r="34" spans="1:16" ht="11.25" customHeight="1">
      <c r="A34" s="259"/>
      <c r="B34" s="259" t="s">
        <v>73</v>
      </c>
      <c r="C34" s="259"/>
      <c r="D34" s="259"/>
      <c r="E34" s="260"/>
      <c r="F34" s="271">
        <v>90.2</v>
      </c>
      <c r="G34" s="271">
        <v>112.8</v>
      </c>
      <c r="H34" s="271">
        <v>82.5</v>
      </c>
      <c r="I34" s="261">
        <v>104.7</v>
      </c>
      <c r="J34" s="262">
        <v>-20.035460992907797</v>
      </c>
      <c r="K34" s="263">
        <v>9.333333333333336</v>
      </c>
      <c r="L34" s="263">
        <v>10.6</v>
      </c>
      <c r="M34" s="264"/>
      <c r="N34" s="264"/>
      <c r="O34" s="264"/>
      <c r="P34" s="264"/>
    </row>
    <row r="35" spans="1:16" ht="11.25" customHeight="1">
      <c r="A35" s="259"/>
      <c r="B35" s="259" t="s">
        <v>41</v>
      </c>
      <c r="C35" s="259"/>
      <c r="D35" s="259"/>
      <c r="E35" s="260"/>
      <c r="F35" s="271">
        <v>75.5</v>
      </c>
      <c r="G35" s="271">
        <v>85.3</v>
      </c>
      <c r="H35" s="271">
        <v>77.7</v>
      </c>
      <c r="I35" s="261">
        <v>85.5</v>
      </c>
      <c r="J35" s="262">
        <v>-11.488862837045719</v>
      </c>
      <c r="K35" s="263">
        <v>-2.831402831402835</v>
      </c>
      <c r="L35" s="263">
        <v>0.1</v>
      </c>
      <c r="M35" s="264"/>
      <c r="N35" s="264"/>
      <c r="O35" s="264"/>
      <c r="P35" s="264"/>
    </row>
    <row r="36" spans="1:16" ht="11.25" customHeight="1">
      <c r="A36" s="259"/>
      <c r="B36" s="259"/>
      <c r="C36" s="259"/>
      <c r="D36" s="259"/>
      <c r="E36" s="259"/>
      <c r="F36" s="263"/>
      <c r="G36" s="272"/>
      <c r="H36" s="267"/>
      <c r="I36" s="263"/>
      <c r="J36" s="262"/>
      <c r="K36" s="267"/>
      <c r="L36" s="267"/>
      <c r="M36" s="264"/>
      <c r="N36" s="264"/>
      <c r="O36" s="264"/>
      <c r="P36" s="264"/>
    </row>
    <row r="37" spans="1:16" ht="9.75" customHeight="1">
      <c r="A37" s="256"/>
      <c r="B37" s="256"/>
      <c r="C37" s="256"/>
      <c r="D37" s="256"/>
      <c r="E37" s="256"/>
      <c r="H37" s="273"/>
      <c r="I37" s="233"/>
      <c r="J37" s="274"/>
      <c r="K37" s="269"/>
      <c r="M37" s="264"/>
      <c r="N37" s="264"/>
      <c r="O37" s="264"/>
      <c r="P37" s="264"/>
    </row>
    <row r="38" spans="1:16" ht="12.75">
      <c r="A38" s="380" t="s">
        <v>32</v>
      </c>
      <c r="B38" s="380"/>
      <c r="C38" s="380"/>
      <c r="D38" s="380"/>
      <c r="E38" s="380"/>
      <c r="F38" s="380"/>
      <c r="G38" s="380"/>
      <c r="H38" s="380"/>
      <c r="I38" s="380"/>
      <c r="J38" s="380"/>
      <c r="K38" s="380"/>
      <c r="L38" s="380"/>
      <c r="M38" s="264"/>
      <c r="N38" s="264"/>
      <c r="O38" s="264"/>
      <c r="P38" s="264"/>
    </row>
    <row r="39" spans="1:16" ht="12.75">
      <c r="A39" s="256"/>
      <c r="B39" s="256"/>
      <c r="C39" s="256"/>
      <c r="D39" s="256"/>
      <c r="E39" s="256"/>
      <c r="F39" s="256"/>
      <c r="G39" s="256"/>
      <c r="H39" s="256"/>
      <c r="I39" s="256"/>
      <c r="J39" s="256"/>
      <c r="K39" s="256"/>
      <c r="L39" s="256"/>
      <c r="M39" s="264"/>
      <c r="N39" s="264"/>
      <c r="O39" s="264"/>
      <c r="P39" s="264"/>
    </row>
    <row r="40" spans="1:16" ht="9.75" customHeight="1">
      <c r="A40" s="256"/>
      <c r="B40" s="256"/>
      <c r="C40" s="256"/>
      <c r="D40" s="256"/>
      <c r="E40" s="256"/>
      <c r="F40" s="256"/>
      <c r="G40" s="256"/>
      <c r="H40" s="256"/>
      <c r="I40" s="256"/>
      <c r="J40" s="256"/>
      <c r="K40" s="256"/>
      <c r="M40" s="264"/>
      <c r="N40" s="264"/>
      <c r="O40" s="264"/>
      <c r="P40" s="264"/>
    </row>
    <row r="41" spans="1:16" ht="11.25" customHeight="1">
      <c r="A41" s="377" t="s">
        <v>71</v>
      </c>
      <c r="B41" s="377"/>
      <c r="C41" s="377"/>
      <c r="D41" s="377"/>
      <c r="E41" s="378"/>
      <c r="F41" s="271">
        <v>118.5</v>
      </c>
      <c r="G41" s="261">
        <v>113.7</v>
      </c>
      <c r="H41" s="261">
        <v>119.5</v>
      </c>
      <c r="I41" s="263">
        <v>117.2</v>
      </c>
      <c r="J41" s="262">
        <v>4.2216358839050105</v>
      </c>
      <c r="K41" s="263">
        <v>-0.8368200836820083</v>
      </c>
      <c r="L41" s="263">
        <v>7.6</v>
      </c>
      <c r="M41" s="264"/>
      <c r="N41" s="264"/>
      <c r="O41" s="264"/>
      <c r="P41" s="264"/>
    </row>
    <row r="42" spans="1:16" ht="11.25" customHeight="1">
      <c r="A42" s="259"/>
      <c r="B42" s="259" t="s">
        <v>36</v>
      </c>
      <c r="C42" s="259"/>
      <c r="D42" s="259"/>
      <c r="E42" s="260"/>
      <c r="F42" s="271">
        <v>110.6</v>
      </c>
      <c r="G42" s="271">
        <v>110.4</v>
      </c>
      <c r="H42" s="271">
        <v>113.6</v>
      </c>
      <c r="I42" s="263">
        <v>116.8</v>
      </c>
      <c r="J42" s="262">
        <v>0.18115942028984477</v>
      </c>
      <c r="K42" s="263">
        <v>-2.6408450704225355</v>
      </c>
      <c r="L42" s="263">
        <v>4.2</v>
      </c>
      <c r="M42" s="264"/>
      <c r="N42" s="264"/>
      <c r="O42" s="264"/>
      <c r="P42" s="264"/>
    </row>
    <row r="43" spans="1:16" ht="11.25" customHeight="1">
      <c r="A43" s="259"/>
      <c r="B43" s="259" t="s">
        <v>72</v>
      </c>
      <c r="C43" s="259"/>
      <c r="D43" s="259"/>
      <c r="E43" s="260"/>
      <c r="F43" s="271">
        <v>124.6</v>
      </c>
      <c r="G43" s="271">
        <v>116.1</v>
      </c>
      <c r="H43" s="271">
        <v>125</v>
      </c>
      <c r="I43" s="263">
        <v>118.5</v>
      </c>
      <c r="J43" s="262">
        <v>7.321274763135229</v>
      </c>
      <c r="K43" s="263">
        <v>-0.32000000000000456</v>
      </c>
      <c r="L43" s="263">
        <v>9.9</v>
      </c>
      <c r="M43" s="264"/>
      <c r="N43" s="264"/>
      <c r="O43" s="264"/>
      <c r="P43" s="264"/>
    </row>
    <row r="44" spans="1:16" ht="11.25" customHeight="1">
      <c r="A44" s="259"/>
      <c r="B44" s="259" t="s">
        <v>73</v>
      </c>
      <c r="C44" s="259"/>
      <c r="D44" s="259"/>
      <c r="E44" s="260"/>
      <c r="F44" s="271">
        <v>99.9</v>
      </c>
      <c r="G44" s="271">
        <v>107.4</v>
      </c>
      <c r="H44" s="271">
        <v>100.5</v>
      </c>
      <c r="I44" s="263">
        <v>109.5</v>
      </c>
      <c r="J44" s="262">
        <v>-6.983240223463687</v>
      </c>
      <c r="K44" s="263">
        <v>-0.5970149253731287</v>
      </c>
      <c r="L44" s="263">
        <v>0.5</v>
      </c>
      <c r="M44" s="264"/>
      <c r="N44" s="264"/>
      <c r="O44" s="264"/>
      <c r="P44" s="264"/>
    </row>
    <row r="45" spans="1:16" ht="11.25" customHeight="1">
      <c r="A45" s="259"/>
      <c r="B45" s="259" t="s">
        <v>41</v>
      </c>
      <c r="C45" s="259"/>
      <c r="D45" s="259"/>
      <c r="E45" s="260"/>
      <c r="F45" s="271">
        <v>103.2</v>
      </c>
      <c r="G45" s="271">
        <v>108</v>
      </c>
      <c r="H45" s="271">
        <v>98</v>
      </c>
      <c r="I45" s="263">
        <v>107.6</v>
      </c>
      <c r="J45" s="262">
        <v>-4.444444444444442</v>
      </c>
      <c r="K45" s="263">
        <v>5.306122448979594</v>
      </c>
      <c r="L45" s="263">
        <v>4.8</v>
      </c>
      <c r="M45" s="264"/>
      <c r="N45" s="264"/>
      <c r="O45" s="264"/>
      <c r="P45" s="264"/>
    </row>
    <row r="46" ht="10.5" customHeight="1"/>
    <row r="47" spans="1:12" ht="12.75">
      <c r="A47" s="381"/>
      <c r="B47" s="381"/>
      <c r="C47" s="381"/>
      <c r="D47" s="381"/>
      <c r="E47" s="381"/>
      <c r="F47" s="381"/>
      <c r="G47" s="381"/>
      <c r="H47" s="381"/>
      <c r="I47" s="381"/>
      <c r="J47" s="381"/>
      <c r="K47" s="381"/>
      <c r="L47" s="381"/>
    </row>
    <row r="48" ht="10.5" customHeight="1"/>
    <row r="49" ht="11.25" customHeight="1">
      <c r="H49" s="263"/>
    </row>
    <row r="50" ht="11.25" customHeight="1">
      <c r="H50" s="263"/>
    </row>
    <row r="51" ht="11.25" customHeight="1">
      <c r="H51" s="263"/>
    </row>
    <row r="52" ht="12.75">
      <c r="H52" s="263"/>
    </row>
    <row r="53" ht="12.75">
      <c r="H53" s="275"/>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Q330"/>
  <sheetViews>
    <sheetView zoomScale="120" zoomScaleNormal="120"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5" width="6.421875" style="0" customWidth="1"/>
    <col min="16" max="16" width="6.00390625" style="0" customWidth="1"/>
    <col min="17" max="17" width="6.8515625" style="0" customWidth="1"/>
  </cols>
  <sheetData>
    <row r="1" spans="1:17" s="107" customFormat="1" ht="12" customHeight="1">
      <c r="A1" s="356"/>
      <c r="B1" s="356"/>
      <c r="C1" s="356"/>
      <c r="D1" s="356"/>
      <c r="E1" s="356"/>
      <c r="F1" s="356"/>
      <c r="G1" s="356"/>
      <c r="H1" s="356"/>
      <c r="I1" s="356"/>
      <c r="J1" s="356"/>
      <c r="K1" s="356"/>
      <c r="L1" s="356"/>
      <c r="M1" s="356"/>
      <c r="N1" s="356"/>
      <c r="O1" s="356"/>
      <c r="P1" s="356"/>
      <c r="Q1" s="356"/>
    </row>
    <row r="2" spans="1:16" s="107" customFormat="1" ht="12" customHeight="1">
      <c r="A2" s="216"/>
      <c r="B2" s="276"/>
      <c r="C2" s="276"/>
      <c r="D2" s="276"/>
      <c r="E2" s="276"/>
      <c r="F2" s="276"/>
      <c r="G2" s="276"/>
      <c r="H2" s="276"/>
      <c r="I2" s="276"/>
      <c r="J2" s="276"/>
      <c r="K2" s="276"/>
      <c r="L2" s="276"/>
      <c r="M2" s="276"/>
      <c r="N2" s="277"/>
      <c r="O2" s="277"/>
      <c r="P2" s="277"/>
    </row>
    <row r="3" spans="1:17" s="107" customFormat="1" ht="12" customHeight="1">
      <c r="A3" s="363" t="s">
        <v>74</v>
      </c>
      <c r="B3" s="363"/>
      <c r="C3" s="363"/>
      <c r="D3" s="363"/>
      <c r="E3" s="363"/>
      <c r="F3" s="363"/>
      <c r="G3" s="363"/>
      <c r="H3" s="363"/>
      <c r="I3" s="363"/>
      <c r="J3" s="363"/>
      <c r="K3" s="363"/>
      <c r="L3" s="363"/>
      <c r="M3" s="363"/>
      <c r="N3" s="363"/>
      <c r="O3" s="363"/>
      <c r="P3" s="363"/>
      <c r="Q3" s="363"/>
    </row>
    <row r="4" spans="1:17" s="107" customFormat="1" ht="12" customHeight="1">
      <c r="A4" s="356" t="s">
        <v>6</v>
      </c>
      <c r="B4" s="356"/>
      <c r="C4" s="356"/>
      <c r="D4" s="356"/>
      <c r="E4" s="356"/>
      <c r="F4" s="356"/>
      <c r="G4" s="356"/>
      <c r="H4" s="356"/>
      <c r="I4" s="356"/>
      <c r="J4" s="356"/>
      <c r="K4" s="356"/>
      <c r="L4" s="356"/>
      <c r="M4" s="356"/>
      <c r="N4" s="356"/>
      <c r="O4" s="356"/>
      <c r="P4" s="356"/>
      <c r="Q4" s="356"/>
    </row>
    <row r="5" spans="1:16" s="107" customFormat="1" ht="12" customHeight="1">
      <c r="A5" s="278"/>
      <c r="B5" s="278"/>
      <c r="C5" s="276"/>
      <c r="D5" s="276"/>
      <c r="E5" s="276"/>
      <c r="F5" s="276"/>
      <c r="G5" s="276"/>
      <c r="H5" s="276"/>
      <c r="I5" s="276"/>
      <c r="J5" s="276"/>
      <c r="K5" s="276"/>
      <c r="L5" s="276"/>
      <c r="M5" s="276"/>
      <c r="N5" s="277"/>
      <c r="O5" s="277"/>
      <c r="P5" s="277"/>
    </row>
    <row r="6" spans="1:16" s="107" customFormat="1" ht="12" customHeight="1">
      <c r="A6" s="278"/>
      <c r="B6" s="278"/>
      <c r="C6" s="276"/>
      <c r="D6" s="276"/>
      <c r="E6" s="276"/>
      <c r="F6" s="276"/>
      <c r="G6" s="276"/>
      <c r="H6" s="276"/>
      <c r="I6" s="276"/>
      <c r="J6" s="276"/>
      <c r="K6" s="276"/>
      <c r="L6" s="276"/>
      <c r="M6" s="276"/>
      <c r="N6" s="140"/>
      <c r="O6" s="277"/>
      <c r="P6" s="277"/>
    </row>
    <row r="7" spans="1:17" s="107" customFormat="1" ht="12" customHeight="1">
      <c r="A7" s="141"/>
      <c r="B7" s="142"/>
      <c r="C7" s="143"/>
      <c r="D7" s="143"/>
      <c r="E7" s="143"/>
      <c r="F7" s="143"/>
      <c r="G7" s="143"/>
      <c r="H7" s="143"/>
      <c r="I7" s="143"/>
      <c r="J7" s="143"/>
      <c r="K7" s="143"/>
      <c r="L7" s="143"/>
      <c r="M7" s="143"/>
      <c r="N7" s="144"/>
      <c r="O7" s="357" t="s">
        <v>7</v>
      </c>
      <c r="P7" s="358"/>
      <c r="Q7" s="358"/>
    </row>
    <row r="8" spans="1:17" s="107" customFormat="1" ht="12" customHeight="1">
      <c r="A8" s="145"/>
      <c r="B8" s="146"/>
      <c r="C8" s="147"/>
      <c r="D8" s="147"/>
      <c r="E8" s="147"/>
      <c r="F8" s="147"/>
      <c r="G8" s="147"/>
      <c r="H8" s="147"/>
      <c r="I8" s="147"/>
      <c r="J8" s="147"/>
      <c r="K8" s="147"/>
      <c r="L8" s="147"/>
      <c r="M8" s="147"/>
      <c r="N8" s="148"/>
      <c r="O8" s="359" t="s">
        <v>188</v>
      </c>
      <c r="P8" s="360"/>
      <c r="Q8" s="150" t="s">
        <v>189</v>
      </c>
    </row>
    <row r="9" spans="1:17" s="107" customFormat="1" ht="12" customHeight="1">
      <c r="A9" s="151" t="s">
        <v>9</v>
      </c>
      <c r="B9" s="146" t="s">
        <v>10</v>
      </c>
      <c r="C9" s="147" t="s">
        <v>11</v>
      </c>
      <c r="D9" s="147" t="s">
        <v>12</v>
      </c>
      <c r="E9" s="147" t="s">
        <v>13</v>
      </c>
      <c r="F9" s="147" t="s">
        <v>14</v>
      </c>
      <c r="G9" s="147" t="s">
        <v>15</v>
      </c>
      <c r="H9" s="147" t="s">
        <v>8</v>
      </c>
      <c r="I9" s="147" t="s">
        <v>16</v>
      </c>
      <c r="J9" s="147" t="s">
        <v>17</v>
      </c>
      <c r="K9" s="147" t="s">
        <v>18</v>
      </c>
      <c r="L9" s="147" t="s">
        <v>19</v>
      </c>
      <c r="M9" s="147" t="s">
        <v>20</v>
      </c>
      <c r="N9" s="152" t="s">
        <v>21</v>
      </c>
      <c r="O9" s="359" t="s">
        <v>22</v>
      </c>
      <c r="P9" s="361"/>
      <c r="Q9" s="361"/>
    </row>
    <row r="10" spans="1:17" s="107" customFormat="1" ht="12" customHeight="1">
      <c r="A10" s="145"/>
      <c r="B10" s="146"/>
      <c r="C10" s="147"/>
      <c r="D10" s="147"/>
      <c r="E10" s="147"/>
      <c r="F10" s="147"/>
      <c r="G10" s="147"/>
      <c r="H10" s="147"/>
      <c r="I10" s="147"/>
      <c r="J10" s="147"/>
      <c r="K10" s="147"/>
      <c r="L10" s="147"/>
      <c r="M10" s="147"/>
      <c r="N10" s="148"/>
      <c r="O10" s="152" t="s">
        <v>23</v>
      </c>
      <c r="P10" s="153" t="s">
        <v>24</v>
      </c>
      <c r="Q10" s="154" t="s">
        <v>24</v>
      </c>
    </row>
    <row r="11" spans="1:17" s="107" customFormat="1" ht="12" customHeight="1">
      <c r="A11" s="155"/>
      <c r="B11" s="156"/>
      <c r="C11" s="157"/>
      <c r="D11" s="157"/>
      <c r="E11" s="157"/>
      <c r="F11" s="157"/>
      <c r="G11" s="157"/>
      <c r="H11" s="157"/>
      <c r="I11" s="157"/>
      <c r="J11" s="157"/>
      <c r="K11" s="157"/>
      <c r="L11" s="157"/>
      <c r="M11" s="157"/>
      <c r="N11" s="158"/>
      <c r="O11" s="159" t="s">
        <v>25</v>
      </c>
      <c r="P11" s="160" t="s">
        <v>26</v>
      </c>
      <c r="Q11" s="161" t="s">
        <v>27</v>
      </c>
    </row>
    <row r="12" spans="1:17" s="107" customFormat="1" ht="12" customHeight="1">
      <c r="A12" s="111"/>
      <c r="B12" s="163"/>
      <c r="C12" s="163"/>
      <c r="D12" s="163"/>
      <c r="E12" s="163"/>
      <c r="F12" s="163"/>
      <c r="G12" s="163"/>
      <c r="H12" s="163"/>
      <c r="I12" s="163"/>
      <c r="J12" s="163"/>
      <c r="K12" s="163"/>
      <c r="L12" s="163"/>
      <c r="M12" s="163"/>
      <c r="N12" s="162"/>
      <c r="O12" s="279"/>
      <c r="P12" s="153"/>
      <c r="Q12" s="153"/>
    </row>
    <row r="13" spans="1:16" s="107" customFormat="1" ht="12" customHeight="1">
      <c r="A13" s="111"/>
      <c r="B13" s="122"/>
      <c r="C13" s="122"/>
      <c r="D13" s="122"/>
      <c r="E13" s="122"/>
      <c r="F13" s="122"/>
      <c r="G13" s="122"/>
      <c r="H13" s="122"/>
      <c r="I13" s="122"/>
      <c r="J13" s="122"/>
      <c r="K13" s="122"/>
      <c r="L13" s="122"/>
      <c r="M13" s="122"/>
      <c r="N13" s="122"/>
      <c r="O13" s="279"/>
      <c r="P13" s="153"/>
    </row>
    <row r="14" spans="1:16" s="107" customFormat="1" ht="12" customHeight="1">
      <c r="A14" s="280"/>
      <c r="B14" s="122"/>
      <c r="C14" s="122"/>
      <c r="D14" s="122"/>
      <c r="E14" s="122"/>
      <c r="F14" s="122"/>
      <c r="G14" s="122"/>
      <c r="H14" s="122"/>
      <c r="I14" s="122"/>
      <c r="J14" s="122"/>
      <c r="K14" s="122"/>
      <c r="L14" s="122"/>
      <c r="M14" s="122"/>
      <c r="N14" s="122"/>
      <c r="O14" s="281"/>
      <c r="P14" s="282"/>
    </row>
    <row r="15" spans="1:17" s="107" customFormat="1" ht="12" customHeight="1">
      <c r="A15" s="355" t="s">
        <v>75</v>
      </c>
      <c r="B15" s="355"/>
      <c r="C15" s="355"/>
      <c r="D15" s="355"/>
      <c r="E15" s="355"/>
      <c r="F15" s="355"/>
      <c r="G15" s="355"/>
      <c r="H15" s="355"/>
      <c r="I15" s="355"/>
      <c r="J15" s="355"/>
      <c r="K15" s="355"/>
      <c r="L15" s="355"/>
      <c r="M15" s="355"/>
      <c r="N15" s="355"/>
      <c r="O15" s="355"/>
      <c r="P15" s="355"/>
      <c r="Q15" s="355"/>
    </row>
    <row r="16" spans="1:17" s="107" customFormat="1" ht="12" customHeight="1">
      <c r="A16" s="164"/>
      <c r="B16" s="283"/>
      <c r="C16" s="283"/>
      <c r="D16" s="283"/>
      <c r="E16" s="283"/>
      <c r="F16" s="283"/>
      <c r="G16" s="283"/>
      <c r="H16" s="283"/>
      <c r="I16" s="283"/>
      <c r="J16" s="283"/>
      <c r="K16" s="283"/>
      <c r="L16" s="283"/>
      <c r="M16" s="283"/>
      <c r="N16" s="164"/>
      <c r="O16" s="164"/>
      <c r="P16" s="164"/>
      <c r="Q16" s="164"/>
    </row>
    <row r="17" spans="1:17" s="107" customFormat="1" ht="12" customHeight="1">
      <c r="A17" s="164"/>
      <c r="B17" s="164"/>
      <c r="C17" s="164"/>
      <c r="D17" s="164"/>
      <c r="E17" s="164"/>
      <c r="F17" s="164"/>
      <c r="G17" s="164"/>
      <c r="H17" s="164"/>
      <c r="I17" s="164"/>
      <c r="J17" s="164"/>
      <c r="K17" s="164"/>
      <c r="L17" s="164"/>
      <c r="M17" s="164"/>
      <c r="N17" s="164"/>
      <c r="O17" s="164"/>
      <c r="P17" s="164"/>
      <c r="Q17" s="164"/>
    </row>
    <row r="18" spans="2:17" s="107" customFormat="1" ht="12" customHeight="1">
      <c r="B18" s="167">
        <v>90.23834037222885</v>
      </c>
      <c r="C18" s="167">
        <v>92.58288404150171</v>
      </c>
      <c r="D18" s="167">
        <v>99.88851510098415</v>
      </c>
      <c r="E18" s="167">
        <v>96.94500584368612</v>
      </c>
      <c r="F18" s="167">
        <v>95.51821302745309</v>
      </c>
      <c r="G18" s="167">
        <v>103.94744037927029</v>
      </c>
      <c r="H18" s="167">
        <v>92.36179977504005</v>
      </c>
      <c r="I18" s="167">
        <v>94.6937765085388</v>
      </c>
      <c r="J18" s="167">
        <v>113.29095654865829</v>
      </c>
      <c r="K18" s="167">
        <v>102.61992101436125</v>
      </c>
      <c r="L18" s="167">
        <v>119.16619111077222</v>
      </c>
      <c r="M18" s="167">
        <v>98.74695627750543</v>
      </c>
      <c r="N18" s="167"/>
      <c r="O18" s="167"/>
      <c r="P18" s="167"/>
      <c r="Q18" s="167"/>
    </row>
    <row r="19" spans="1:17" s="130" customFormat="1" ht="12" customHeight="1">
      <c r="A19" s="1" t="s">
        <v>29</v>
      </c>
      <c r="B19" s="167">
        <v>111.4571080937066</v>
      </c>
      <c r="C19" s="167">
        <v>116.20632661650254</v>
      </c>
      <c r="D19" s="167">
        <v>131.09345834780507</v>
      </c>
      <c r="E19" s="167">
        <v>111.214279626294</v>
      </c>
      <c r="F19" s="167">
        <v>118.04884233065845</v>
      </c>
      <c r="G19" s="167">
        <v>126.28304826165181</v>
      </c>
      <c r="H19" s="167">
        <v>124.55833242657084</v>
      </c>
      <c r="I19" s="167">
        <v>117.31772967968878</v>
      </c>
      <c r="J19" s="167">
        <v>127.58928243260516</v>
      </c>
      <c r="K19" s="167">
        <v>133.2614968651997</v>
      </c>
      <c r="L19" s="167">
        <v>141.74803696115796</v>
      </c>
      <c r="M19" s="167">
        <v>110.67112433805737</v>
      </c>
      <c r="N19" s="167">
        <v>100.00000000000001</v>
      </c>
      <c r="O19" s="167" t="s">
        <v>195</v>
      </c>
      <c r="P19" s="167" t="s">
        <v>186</v>
      </c>
      <c r="Q19" s="167"/>
    </row>
    <row r="20" spans="1:17" s="130" customFormat="1" ht="12" customHeight="1">
      <c r="A20" s="2">
        <v>2008</v>
      </c>
      <c r="B20" s="122">
        <v>126.31421613422185</v>
      </c>
      <c r="C20" s="122">
        <v>133.2380791990992</v>
      </c>
      <c r="D20" s="122">
        <v>131.8296627365388</v>
      </c>
      <c r="E20" s="122">
        <v>145.2263167761784</v>
      </c>
      <c r="F20" s="122">
        <v>128.095966202418</v>
      </c>
      <c r="G20" s="122">
        <v>133.2176332396712</v>
      </c>
      <c r="H20" s="122">
        <v>131.73707992132225</v>
      </c>
      <c r="I20" s="122">
        <v>121.14560127610805</v>
      </c>
      <c r="J20" s="122">
        <v>141.01641612181504</v>
      </c>
      <c r="K20" s="122">
        <v>130.442725945236</v>
      </c>
      <c r="L20" s="122">
        <v>126.53239994015766</v>
      </c>
      <c r="M20" s="122">
        <v>103.10199842103884</v>
      </c>
      <c r="N20" s="122">
        <v>129.32484132615045</v>
      </c>
      <c r="O20" s="172">
        <v>-18.517313771176404</v>
      </c>
      <c r="P20" s="172">
        <v>-6.8392961237999</v>
      </c>
      <c r="Q20" s="173">
        <v>5.61088042061031</v>
      </c>
    </row>
    <row r="21" spans="1:17" s="130" customFormat="1" ht="12" customHeight="1">
      <c r="A21" s="2">
        <v>2009</v>
      </c>
      <c r="B21" s="122">
        <v>96.9</v>
      </c>
      <c r="C21" s="122">
        <v>95.1</v>
      </c>
      <c r="D21" s="122">
        <v>115.7</v>
      </c>
      <c r="E21" s="122">
        <v>99.8</v>
      </c>
      <c r="F21" s="122">
        <v>99.9</v>
      </c>
      <c r="G21" s="122">
        <v>111.1</v>
      </c>
      <c r="H21" s="122">
        <v>112.4</v>
      </c>
      <c r="I21" s="122">
        <v>102.6</v>
      </c>
      <c r="J21" s="122">
        <v>122.7</v>
      </c>
      <c r="K21" s="122">
        <v>120.5</v>
      </c>
      <c r="L21" s="122">
        <v>119.5</v>
      </c>
      <c r="M21" s="122">
        <v>106.6</v>
      </c>
      <c r="N21" s="122">
        <v>108.56666666666666</v>
      </c>
      <c r="O21" s="172">
        <v>-10.794979079497912</v>
      </c>
      <c r="P21" s="172">
        <v>3.3927582709661177</v>
      </c>
      <c r="Q21" s="173">
        <v>-16.05118896464196</v>
      </c>
    </row>
    <row r="22" spans="1:17" s="130" customFormat="1" ht="12" customHeight="1">
      <c r="A22" s="2">
        <v>2010</v>
      </c>
      <c r="B22" s="122">
        <v>97.2</v>
      </c>
      <c r="C22" s="122">
        <v>106.3</v>
      </c>
      <c r="D22" s="122">
        <v>132.8</v>
      </c>
      <c r="E22" s="122">
        <v>118.5</v>
      </c>
      <c r="F22" s="122">
        <v>118.8</v>
      </c>
      <c r="G22" s="122">
        <v>131.2</v>
      </c>
      <c r="H22" s="122">
        <v>116.9</v>
      </c>
      <c r="I22" s="122">
        <v>119.4</v>
      </c>
      <c r="J22" s="122">
        <v>133.5</v>
      </c>
      <c r="K22" s="122">
        <v>129.4</v>
      </c>
      <c r="L22" s="122">
        <v>135.5</v>
      </c>
      <c r="M22" s="122">
        <v>128</v>
      </c>
      <c r="N22" s="122">
        <v>122.29166666666667</v>
      </c>
      <c r="O22" s="172">
        <v>-5.535055350553505</v>
      </c>
      <c r="P22" s="172">
        <v>20.0750469043152</v>
      </c>
      <c r="Q22" s="173">
        <v>12.642001842186069</v>
      </c>
    </row>
    <row r="23" spans="1:17" s="130" customFormat="1" ht="12" customHeight="1">
      <c r="A23" s="2">
        <v>2011</v>
      </c>
      <c r="B23" s="122">
        <v>115.1</v>
      </c>
      <c r="C23" s="122">
        <v>128.5</v>
      </c>
      <c r="D23" s="122">
        <v>144.8</v>
      </c>
      <c r="E23" s="122">
        <v>127.8</v>
      </c>
      <c r="F23" s="122">
        <v>145.2</v>
      </c>
      <c r="G23" s="122">
        <v>134.1</v>
      </c>
      <c r="H23" s="122">
        <v>130.2</v>
      </c>
      <c r="I23" s="122">
        <v>137</v>
      </c>
      <c r="J23" s="122">
        <v>146.8</v>
      </c>
      <c r="K23" s="122">
        <v>130.5</v>
      </c>
      <c r="L23" s="122">
        <v>152.4</v>
      </c>
      <c r="M23" s="122">
        <v>122</v>
      </c>
      <c r="N23" s="122">
        <v>134.53333333333333</v>
      </c>
      <c r="O23" s="172">
        <v>-19.94750656167979</v>
      </c>
      <c r="P23" s="172">
        <v>-4.6875</v>
      </c>
      <c r="Q23" s="173">
        <v>10.010221465076654</v>
      </c>
    </row>
    <row r="24" spans="1:17" s="130" customFormat="1" ht="12" customHeight="1">
      <c r="A24" s="145"/>
      <c r="B24" s="122"/>
      <c r="C24" s="122"/>
      <c r="D24" s="122"/>
      <c r="E24" s="122"/>
      <c r="F24" s="122"/>
      <c r="G24" s="122"/>
      <c r="H24" s="122"/>
      <c r="I24" s="122"/>
      <c r="J24" s="122"/>
      <c r="K24" s="122"/>
      <c r="L24" s="122"/>
      <c r="M24" s="122"/>
      <c r="Q24" s="173"/>
    </row>
    <row r="25" spans="1:17" s="130" customFormat="1" ht="12" customHeight="1">
      <c r="A25" s="145"/>
      <c r="B25" s="122"/>
      <c r="C25" s="122"/>
      <c r="D25" s="122"/>
      <c r="E25" s="122"/>
      <c r="F25" s="122"/>
      <c r="G25" s="122"/>
      <c r="H25" s="122"/>
      <c r="I25" s="122"/>
      <c r="J25" s="122"/>
      <c r="K25" s="122"/>
      <c r="L25" s="122"/>
      <c r="M25" s="122"/>
      <c r="N25" s="167"/>
      <c r="O25" s="167"/>
      <c r="P25" s="167"/>
      <c r="Q25" s="167"/>
    </row>
    <row r="26" spans="1:17" s="130" customFormat="1" ht="12" customHeight="1">
      <c r="A26" s="3" t="s">
        <v>31</v>
      </c>
      <c r="B26" s="167">
        <v>107.08424546772007</v>
      </c>
      <c r="C26" s="167">
        <v>106.48342264588055</v>
      </c>
      <c r="D26" s="167">
        <v>124.735894204022</v>
      </c>
      <c r="E26" s="167">
        <v>110.10772015283675</v>
      </c>
      <c r="F26" s="167">
        <v>113.44919770546183</v>
      </c>
      <c r="G26" s="167">
        <v>118.56602910275325</v>
      </c>
      <c r="H26" s="167">
        <v>118.29172034374511</v>
      </c>
      <c r="I26" s="167">
        <v>114.11911987597747</v>
      </c>
      <c r="J26" s="167">
        <v>121.51605234502583</v>
      </c>
      <c r="K26" s="167">
        <v>127.66032027503012</v>
      </c>
      <c r="L26" s="167">
        <v>131.16792503958226</v>
      </c>
      <c r="M26" s="167">
        <v>102.8962195480288</v>
      </c>
      <c r="N26" s="167">
        <v>116.33982222550533</v>
      </c>
      <c r="O26" s="167" t="s">
        <v>196</v>
      </c>
      <c r="P26" s="167" t="s">
        <v>196</v>
      </c>
      <c r="Q26" s="167"/>
    </row>
    <row r="27" spans="1:17" s="130" customFormat="1" ht="12" customHeight="1">
      <c r="A27" s="2">
        <v>2008</v>
      </c>
      <c r="B27" s="122">
        <v>117.5450379060014</v>
      </c>
      <c r="C27" s="122">
        <v>122.37656478773195</v>
      </c>
      <c r="D27" s="122">
        <v>124.26817555881209</v>
      </c>
      <c r="E27" s="122">
        <v>133.65926746627102</v>
      </c>
      <c r="F27" s="122">
        <v>124.87627334556642</v>
      </c>
      <c r="G27" s="122">
        <v>130.0170428627818</v>
      </c>
      <c r="H27" s="122">
        <v>128.58537636539813</v>
      </c>
      <c r="I27" s="122">
        <v>115.70370459150756</v>
      </c>
      <c r="J27" s="122">
        <v>134.98828997562774</v>
      </c>
      <c r="K27" s="122">
        <v>128.3301274715765</v>
      </c>
      <c r="L27" s="122">
        <v>125.06513895344169</v>
      </c>
      <c r="M27" s="122">
        <v>105.52488429998192</v>
      </c>
      <c r="N27" s="122">
        <v>124.24499029872486</v>
      </c>
      <c r="O27" s="172">
        <v>-15.6240618424724</v>
      </c>
      <c r="P27" s="172">
        <v>2.5546757339574993</v>
      </c>
      <c r="Q27" s="173">
        <v>6.7948944067463675</v>
      </c>
    </row>
    <row r="28" spans="1:17" s="130" customFormat="1" ht="12" customHeight="1">
      <c r="A28" s="2">
        <v>2009</v>
      </c>
      <c r="B28" s="122">
        <v>96.2</v>
      </c>
      <c r="C28" s="122">
        <v>96.8</v>
      </c>
      <c r="D28" s="122">
        <v>115.2</v>
      </c>
      <c r="E28" s="122">
        <v>105.2</v>
      </c>
      <c r="F28" s="122">
        <v>102</v>
      </c>
      <c r="G28" s="122">
        <v>112.4</v>
      </c>
      <c r="H28" s="122">
        <v>113.9</v>
      </c>
      <c r="I28" s="122">
        <v>105.8</v>
      </c>
      <c r="J28" s="122">
        <v>127.8</v>
      </c>
      <c r="K28" s="122">
        <v>126.4</v>
      </c>
      <c r="L28" s="122">
        <v>123.9</v>
      </c>
      <c r="M28" s="122">
        <v>112.8</v>
      </c>
      <c r="N28" s="122">
        <v>111.53333333333332</v>
      </c>
      <c r="O28" s="172">
        <v>-8.958837772397102</v>
      </c>
      <c r="P28" s="172">
        <v>6.894218125211745</v>
      </c>
      <c r="Q28" s="173">
        <v>-10.231122345318418</v>
      </c>
    </row>
    <row r="29" spans="1:17" s="130" customFormat="1" ht="12" customHeight="1">
      <c r="A29" s="2">
        <v>2010</v>
      </c>
      <c r="B29" s="122">
        <v>98.3</v>
      </c>
      <c r="C29" s="122">
        <v>107</v>
      </c>
      <c r="D29" s="122">
        <v>134.7</v>
      </c>
      <c r="E29" s="122">
        <v>123.2</v>
      </c>
      <c r="F29" s="122">
        <v>122.2</v>
      </c>
      <c r="G29" s="122">
        <v>134.9</v>
      </c>
      <c r="H29" s="122">
        <v>120.2</v>
      </c>
      <c r="I29" s="122">
        <v>123.5</v>
      </c>
      <c r="J29" s="122">
        <v>137.3</v>
      </c>
      <c r="K29" s="122">
        <v>133.1</v>
      </c>
      <c r="L29" s="122">
        <v>139.7</v>
      </c>
      <c r="M29" s="122">
        <v>123.2</v>
      </c>
      <c r="N29" s="122">
        <v>124.77499999999999</v>
      </c>
      <c r="O29" s="172">
        <v>-11.811023622047236</v>
      </c>
      <c r="P29" s="172">
        <v>9.219858156028373</v>
      </c>
      <c r="Q29" s="173">
        <v>11.872384937238502</v>
      </c>
    </row>
    <row r="30" spans="1:17" s="130" customFormat="1" ht="12" customHeight="1">
      <c r="A30" s="2">
        <v>2011</v>
      </c>
      <c r="B30" s="122">
        <v>114.5</v>
      </c>
      <c r="C30" s="122">
        <v>127.9</v>
      </c>
      <c r="D30" s="122">
        <v>145.4</v>
      </c>
      <c r="E30" s="122">
        <v>130</v>
      </c>
      <c r="F30" s="122">
        <v>149.9</v>
      </c>
      <c r="G30" s="122">
        <v>137.4</v>
      </c>
      <c r="H30" s="122">
        <v>132.4</v>
      </c>
      <c r="I30" s="122">
        <v>142.3</v>
      </c>
      <c r="J30" s="122">
        <v>148.9</v>
      </c>
      <c r="K30" s="122">
        <v>134.8</v>
      </c>
      <c r="L30" s="122">
        <v>159.1</v>
      </c>
      <c r="M30" s="122">
        <v>125.7</v>
      </c>
      <c r="N30" s="122">
        <v>137.35833333333332</v>
      </c>
      <c r="O30" s="172">
        <v>-20.993086109365173</v>
      </c>
      <c r="P30" s="172">
        <v>2.029220779220779</v>
      </c>
      <c r="Q30" s="173">
        <v>10.08481934148133</v>
      </c>
    </row>
    <row r="31" spans="1:17" s="130" customFormat="1" ht="12" customHeight="1">
      <c r="A31" s="145"/>
      <c r="B31" s="122"/>
      <c r="C31" s="122"/>
      <c r="D31" s="122"/>
      <c r="E31" s="122"/>
      <c r="F31" s="122"/>
      <c r="G31" s="122"/>
      <c r="H31" s="122"/>
      <c r="I31" s="122"/>
      <c r="J31" s="122"/>
      <c r="K31" s="122"/>
      <c r="L31" s="122"/>
      <c r="M31" s="122"/>
      <c r="Q31" s="173"/>
    </row>
    <row r="32" spans="1:17" s="130" customFormat="1" ht="12" customHeight="1">
      <c r="A32" s="145"/>
      <c r="B32" s="167">
        <v>88.84749514973116</v>
      </c>
      <c r="C32" s="167">
        <v>97.69892337314757</v>
      </c>
      <c r="D32" s="167">
        <v>101.64644372023683</v>
      </c>
      <c r="E32" s="167">
        <v>93.63519602731179</v>
      </c>
      <c r="F32" s="167">
        <v>94.25626298024014</v>
      </c>
      <c r="G32" s="167">
        <v>101.31262813886454</v>
      </c>
      <c r="H32" s="167">
        <v>85.74006945016478</v>
      </c>
      <c r="I32" s="167">
        <v>89.08937844506188</v>
      </c>
      <c r="J32" s="167">
        <v>114.55146238057354</v>
      </c>
      <c r="K32" s="167">
        <v>102.9827914512561</v>
      </c>
      <c r="L32" s="167">
        <v>131.15091757497942</v>
      </c>
      <c r="M32" s="167">
        <v>99.08843130843229</v>
      </c>
      <c r="N32" s="167"/>
      <c r="O32" s="167"/>
      <c r="P32" s="167"/>
      <c r="Q32" s="167"/>
    </row>
    <row r="33" spans="1:17" s="130" customFormat="1" ht="12" customHeight="1">
      <c r="A33" s="3" t="s">
        <v>32</v>
      </c>
      <c r="B33" s="167">
        <v>120.55034761328322</v>
      </c>
      <c r="C33" s="167">
        <v>136.42482012812127</v>
      </c>
      <c r="D33" s="167">
        <v>144.31382643733534</v>
      </c>
      <c r="E33" s="167">
        <v>113.51533758201549</v>
      </c>
      <c r="F33" s="167">
        <v>127.61366836321872</v>
      </c>
      <c r="G33" s="167">
        <v>142.33036316516902</v>
      </c>
      <c r="H33" s="167">
        <v>137.58956837411037</v>
      </c>
      <c r="I33" s="167">
        <v>123.96914491097588</v>
      </c>
      <c r="J33" s="167">
        <v>140.21838619536058</v>
      </c>
      <c r="K33" s="167">
        <v>144.90897923136862</v>
      </c>
      <c r="L33" s="167">
        <v>163.74906925407447</v>
      </c>
      <c r="M33" s="167">
        <v>126.83881071299416</v>
      </c>
      <c r="N33" s="167">
        <v>135.16852683066892</v>
      </c>
      <c r="O33" s="167" t="s">
        <v>197</v>
      </c>
      <c r="P33" s="167" t="s">
        <v>198</v>
      </c>
      <c r="Q33" s="167"/>
    </row>
    <row r="34" spans="1:17" s="130" customFormat="1" ht="12" customHeight="1">
      <c r="A34" s="2">
        <v>2008</v>
      </c>
      <c r="B34" s="122">
        <v>144.54946494931028</v>
      </c>
      <c r="C34" s="122">
        <v>155.8242797124561</v>
      </c>
      <c r="D34" s="122">
        <v>147.55355344892206</v>
      </c>
      <c r="E34" s="122">
        <v>169.2796564088208</v>
      </c>
      <c r="F34" s="122">
        <v>134.79122302407865</v>
      </c>
      <c r="G34" s="122">
        <v>139.87316701476732</v>
      </c>
      <c r="H34" s="122">
        <v>138.29095498668735</v>
      </c>
      <c r="I34" s="122">
        <v>132.4618657523328</v>
      </c>
      <c r="J34" s="122">
        <v>153.55172756191254</v>
      </c>
      <c r="K34" s="122">
        <v>134.8358124820773</v>
      </c>
      <c r="L34" s="122">
        <v>129.58352610878038</v>
      </c>
      <c r="M34" s="122">
        <v>98.0636783295499</v>
      </c>
      <c r="N34" s="122">
        <v>139.8882424816413</v>
      </c>
      <c r="O34" s="172">
        <v>-24.323962100530263</v>
      </c>
      <c r="P34" s="172">
        <v>-22.68637826363375</v>
      </c>
      <c r="Q34" s="173">
        <v>3.4917267811056</v>
      </c>
    </row>
    <row r="35" spans="1:17" s="130" customFormat="1" ht="12" customHeight="1">
      <c r="A35" s="2">
        <v>2009</v>
      </c>
      <c r="B35" s="122">
        <v>98.6</v>
      </c>
      <c r="C35" s="122">
        <v>91.6</v>
      </c>
      <c r="D35" s="122">
        <v>116.8</v>
      </c>
      <c r="E35" s="122">
        <v>88.5</v>
      </c>
      <c r="F35" s="122">
        <v>95.4</v>
      </c>
      <c r="G35" s="122">
        <v>108.5</v>
      </c>
      <c r="H35" s="122">
        <v>109.4</v>
      </c>
      <c r="I35" s="122">
        <v>96</v>
      </c>
      <c r="J35" s="122">
        <v>112.1</v>
      </c>
      <c r="K35" s="122">
        <v>108.4</v>
      </c>
      <c r="L35" s="122">
        <v>110.4</v>
      </c>
      <c r="M35" s="122">
        <v>93.7</v>
      </c>
      <c r="N35" s="122">
        <v>102.45</v>
      </c>
      <c r="O35" s="172">
        <v>-15.1268115942029</v>
      </c>
      <c r="P35" s="172">
        <v>-4.449841576292346</v>
      </c>
      <c r="Q35" s="173">
        <v>-26.76296579146359</v>
      </c>
    </row>
    <row r="36" spans="1:17" s="130" customFormat="1" ht="12" customHeight="1">
      <c r="A36" s="2">
        <v>2010</v>
      </c>
      <c r="B36" s="122">
        <v>95</v>
      </c>
      <c r="C36" s="122">
        <v>104.9</v>
      </c>
      <c r="D36" s="122">
        <v>128.8</v>
      </c>
      <c r="E36" s="122">
        <v>108.5</v>
      </c>
      <c r="F36" s="122">
        <v>111.8</v>
      </c>
      <c r="G36" s="122">
        <v>123.7</v>
      </c>
      <c r="H36" s="122">
        <v>110.2</v>
      </c>
      <c r="I36" s="122">
        <v>110.9</v>
      </c>
      <c r="J36" s="122">
        <v>125.7</v>
      </c>
      <c r="K36" s="122">
        <v>121.8</v>
      </c>
      <c r="L36" s="122">
        <v>126.8</v>
      </c>
      <c r="M36" s="122">
        <v>137.8</v>
      </c>
      <c r="N36" s="122">
        <v>117.15833333333335</v>
      </c>
      <c r="O36" s="172">
        <v>8.675078864353324</v>
      </c>
      <c r="P36" s="172">
        <v>47.06510138740663</v>
      </c>
      <c r="Q36" s="173">
        <v>14.35659671384416</v>
      </c>
    </row>
    <row r="37" spans="1:17" s="130" customFormat="1" ht="12" customHeight="1">
      <c r="A37" s="2">
        <v>2011</v>
      </c>
      <c r="B37" s="122">
        <v>116.4</v>
      </c>
      <c r="C37" s="122">
        <v>129.7</v>
      </c>
      <c r="D37" s="122">
        <v>143.4</v>
      </c>
      <c r="E37" s="122">
        <v>123.4</v>
      </c>
      <c r="F37" s="122">
        <v>135.5</v>
      </c>
      <c r="G37" s="122">
        <v>127.4</v>
      </c>
      <c r="H37" s="122">
        <v>125.6</v>
      </c>
      <c r="I37" s="122">
        <v>125.8</v>
      </c>
      <c r="J37" s="122">
        <v>142.4</v>
      </c>
      <c r="K37" s="122">
        <v>121.4</v>
      </c>
      <c r="L37" s="122">
        <v>138.5</v>
      </c>
      <c r="M37" s="122">
        <v>114.4</v>
      </c>
      <c r="N37" s="122">
        <v>128.65833333333336</v>
      </c>
      <c r="O37" s="172">
        <v>-17.400722021660645</v>
      </c>
      <c r="P37" s="172">
        <v>-16.9811320754717</v>
      </c>
      <c r="Q37" s="173">
        <v>9.815776371007907</v>
      </c>
    </row>
    <row r="38" spans="2:13" s="130" customFormat="1" ht="12" customHeight="1">
      <c r="B38" s="122"/>
      <c r="C38" s="122"/>
      <c r="D38" s="122"/>
      <c r="E38" s="122"/>
      <c r="F38" s="122"/>
      <c r="G38" s="122"/>
      <c r="H38" s="122"/>
      <c r="I38" s="122"/>
      <c r="J38" s="122"/>
      <c r="K38" s="122"/>
      <c r="L38" s="122"/>
      <c r="M38" s="122"/>
    </row>
    <row r="39" spans="1:16" s="130" customFormat="1" ht="12" customHeight="1">
      <c r="A39" s="176"/>
      <c r="B39" s="284"/>
      <c r="C39" s="285"/>
      <c r="D39" s="285"/>
      <c r="E39" s="285"/>
      <c r="F39" s="285"/>
      <c r="G39" s="285"/>
      <c r="H39" s="285"/>
      <c r="I39" s="285"/>
      <c r="J39" s="285"/>
      <c r="K39" s="285"/>
      <c r="L39" s="285"/>
      <c r="M39" s="285"/>
      <c r="N39" s="284"/>
      <c r="O39" s="172"/>
      <c r="P39" s="172"/>
    </row>
    <row r="40" spans="1:16" s="130" customFormat="1" ht="12" customHeight="1">
      <c r="A40" s="176"/>
      <c r="B40" s="284"/>
      <c r="C40" s="284"/>
      <c r="D40" s="284"/>
      <c r="E40" s="284"/>
      <c r="F40" s="284"/>
      <c r="G40" s="284"/>
      <c r="H40" s="284"/>
      <c r="I40" s="284"/>
      <c r="J40" s="284"/>
      <c r="K40" s="284"/>
      <c r="L40" s="284"/>
      <c r="M40" s="284"/>
      <c r="N40" s="284"/>
      <c r="O40" s="172"/>
      <c r="P40" s="172"/>
    </row>
    <row r="41" spans="1:16" s="130" customFormat="1" ht="12" customHeight="1">
      <c r="A41" s="176"/>
      <c r="B41" s="284"/>
      <c r="C41" s="284"/>
      <c r="D41" s="284"/>
      <c r="E41" s="284"/>
      <c r="F41" s="284"/>
      <c r="G41" s="284"/>
      <c r="H41" s="284"/>
      <c r="I41" s="284"/>
      <c r="J41" s="284"/>
      <c r="K41" s="284"/>
      <c r="L41" s="284"/>
      <c r="M41" s="284"/>
      <c r="N41" s="284"/>
      <c r="O41" s="172"/>
      <c r="P41" s="172"/>
    </row>
    <row r="42" spans="1:17" s="130" customFormat="1" ht="12" customHeight="1">
      <c r="A42" s="355" t="s">
        <v>33</v>
      </c>
      <c r="B42" s="355"/>
      <c r="C42" s="355"/>
      <c r="D42" s="355"/>
      <c r="E42" s="355"/>
      <c r="F42" s="355"/>
      <c r="G42" s="355"/>
      <c r="H42" s="355"/>
      <c r="I42" s="355"/>
      <c r="J42" s="355"/>
      <c r="K42" s="355"/>
      <c r="L42" s="355"/>
      <c r="M42" s="355"/>
      <c r="N42" s="355"/>
      <c r="O42" s="355"/>
      <c r="P42" s="355"/>
      <c r="Q42" s="355"/>
    </row>
    <row r="43" spans="1:16" s="130" customFormat="1" ht="12" customHeight="1">
      <c r="A43" s="286"/>
      <c r="B43" s="128"/>
      <c r="C43" s="128"/>
      <c r="D43" s="128"/>
      <c r="E43" s="287"/>
      <c r="F43" s="287"/>
      <c r="G43" s="287"/>
      <c r="H43" s="287"/>
      <c r="I43" s="287"/>
      <c r="J43" s="287"/>
      <c r="K43" s="287"/>
      <c r="L43" s="287"/>
      <c r="M43" s="287"/>
      <c r="N43" s="288"/>
      <c r="O43" s="172"/>
      <c r="P43" s="172"/>
    </row>
    <row r="44" spans="1:16" s="130" customFormat="1" ht="12" customHeight="1">
      <c r="A44" s="286"/>
      <c r="B44" s="128"/>
      <c r="C44" s="128"/>
      <c r="D44" s="128"/>
      <c r="E44" s="287"/>
      <c r="F44" s="287"/>
      <c r="G44" s="287"/>
      <c r="H44" s="287"/>
      <c r="I44" s="287"/>
      <c r="J44" s="287"/>
      <c r="K44" s="287"/>
      <c r="L44" s="287"/>
      <c r="M44" s="287"/>
      <c r="N44" s="288"/>
      <c r="O44" s="172"/>
      <c r="P44" s="172"/>
    </row>
    <row r="45" spans="2:17" s="130" customFormat="1" ht="12" customHeight="1">
      <c r="B45" s="167">
        <v>91.157574198512</v>
      </c>
      <c r="C45" s="167">
        <v>93.58016913213329</v>
      </c>
      <c r="D45" s="167">
        <v>100.53324934956271</v>
      </c>
      <c r="E45" s="167">
        <v>97.10148313773566</v>
      </c>
      <c r="F45" s="167">
        <v>95.40789540870533</v>
      </c>
      <c r="G45" s="167">
        <v>103.75904690282032</v>
      </c>
      <c r="H45" s="167">
        <v>92.125689891958</v>
      </c>
      <c r="I45" s="167">
        <v>94.30993436539596</v>
      </c>
      <c r="J45" s="167">
        <v>112.97843208653919</v>
      </c>
      <c r="K45" s="167">
        <v>102.30743831911042</v>
      </c>
      <c r="L45" s="167">
        <v>118.48946346119993</v>
      </c>
      <c r="M45" s="167">
        <v>98.2496237463272</v>
      </c>
      <c r="N45" s="167"/>
      <c r="O45" s="167"/>
      <c r="P45" s="167"/>
      <c r="Q45" s="167"/>
    </row>
    <row r="46" spans="1:17" s="107" customFormat="1" ht="12" customHeight="1">
      <c r="A46" s="1" t="s">
        <v>29</v>
      </c>
      <c r="B46" s="167">
        <v>112.31514285647314</v>
      </c>
      <c r="C46" s="167">
        <v>115.66802187768977</v>
      </c>
      <c r="D46" s="167">
        <v>129.93692272035446</v>
      </c>
      <c r="E46" s="167">
        <v>111.8053732888616</v>
      </c>
      <c r="F46" s="167">
        <v>118.17932301883876</v>
      </c>
      <c r="G46" s="167">
        <v>126.42174424501913</v>
      </c>
      <c r="H46" s="167">
        <v>123.30581099745943</v>
      </c>
      <c r="I46" s="167">
        <v>115.04861669757642</v>
      </c>
      <c r="J46" s="167">
        <v>125.91409402280608</v>
      </c>
      <c r="K46" s="167">
        <v>130.3228470555986</v>
      </c>
      <c r="L46" s="167">
        <v>137.2395344131388</v>
      </c>
      <c r="M46" s="167">
        <v>107.97607065471992</v>
      </c>
      <c r="N46" s="167">
        <v>121.17779182071133</v>
      </c>
      <c r="O46" s="167" t="s">
        <v>196</v>
      </c>
      <c r="P46" s="167" t="s">
        <v>198</v>
      </c>
      <c r="Q46" s="167"/>
    </row>
    <row r="47" spans="1:17" s="130" customFormat="1" ht="12" customHeight="1">
      <c r="A47" s="2">
        <v>2008</v>
      </c>
      <c r="B47" s="122">
        <v>123.13331846190172</v>
      </c>
      <c r="C47" s="122">
        <v>129.70659702840797</v>
      </c>
      <c r="D47" s="122">
        <v>129.23272934626922</v>
      </c>
      <c r="E47" s="122">
        <v>141.5464463174586</v>
      </c>
      <c r="F47" s="122">
        <v>127.68684854801646</v>
      </c>
      <c r="G47" s="122">
        <v>133.75032778910025</v>
      </c>
      <c r="H47" s="122">
        <v>130.9073771420305</v>
      </c>
      <c r="I47" s="122">
        <v>118.21757883554203</v>
      </c>
      <c r="J47" s="122">
        <v>138.3067490969794</v>
      </c>
      <c r="K47" s="122">
        <v>127.1089707170865</v>
      </c>
      <c r="L47" s="122">
        <v>121.20868714110308</v>
      </c>
      <c r="M47" s="122">
        <v>100.99345672334681</v>
      </c>
      <c r="N47" s="122">
        <v>126.81659059560354</v>
      </c>
      <c r="O47" s="172">
        <v>-16.678037601564853</v>
      </c>
      <c r="P47" s="172">
        <v>-6.466816109378287</v>
      </c>
      <c r="Q47" s="173">
        <v>4.6533268927982245</v>
      </c>
    </row>
    <row r="48" spans="1:17" s="130" customFormat="1" ht="12" customHeight="1">
      <c r="A48" s="2">
        <v>2009</v>
      </c>
      <c r="B48" s="122">
        <v>93.7</v>
      </c>
      <c r="C48" s="122">
        <v>92.5</v>
      </c>
      <c r="D48" s="122">
        <v>112.8</v>
      </c>
      <c r="E48" s="122">
        <v>99.5</v>
      </c>
      <c r="F48" s="122">
        <v>98.8</v>
      </c>
      <c r="G48" s="122">
        <v>109.3</v>
      </c>
      <c r="H48" s="122">
        <v>106.2</v>
      </c>
      <c r="I48" s="122">
        <v>100.2</v>
      </c>
      <c r="J48" s="122">
        <v>119.9</v>
      </c>
      <c r="K48" s="122">
        <v>116.8</v>
      </c>
      <c r="L48" s="122">
        <v>116.8</v>
      </c>
      <c r="M48" s="122">
        <v>102.5</v>
      </c>
      <c r="N48" s="122">
        <v>105.75</v>
      </c>
      <c r="O48" s="172">
        <v>-12.243150684931505</v>
      </c>
      <c r="P48" s="172">
        <v>1.4917236477805595</v>
      </c>
      <c r="Q48" s="173">
        <v>-16.611856931859414</v>
      </c>
    </row>
    <row r="49" spans="1:17" s="130" customFormat="1" ht="12" customHeight="1">
      <c r="A49" s="2">
        <v>2010</v>
      </c>
      <c r="B49" s="122">
        <v>95.7</v>
      </c>
      <c r="C49" s="122">
        <v>104.3</v>
      </c>
      <c r="D49" s="122">
        <v>130.4</v>
      </c>
      <c r="E49" s="122">
        <v>117.1</v>
      </c>
      <c r="F49" s="122">
        <v>118.3</v>
      </c>
      <c r="G49" s="122">
        <v>131.9</v>
      </c>
      <c r="H49" s="122">
        <v>117.1</v>
      </c>
      <c r="I49" s="122">
        <v>119.5</v>
      </c>
      <c r="J49" s="122">
        <v>133.9</v>
      </c>
      <c r="K49" s="122">
        <v>129.5</v>
      </c>
      <c r="L49" s="122">
        <v>135.3</v>
      </c>
      <c r="M49" s="122">
        <v>126.3</v>
      </c>
      <c r="N49" s="122">
        <v>121.60833333333333</v>
      </c>
      <c r="O49" s="172">
        <v>-6.651884700665198</v>
      </c>
      <c r="P49" s="172">
        <v>23.219512195121947</v>
      </c>
      <c r="Q49" s="173">
        <v>14.996059889676912</v>
      </c>
    </row>
    <row r="50" spans="1:17" s="130" customFormat="1" ht="12" customHeight="1">
      <c r="A50" s="2">
        <v>2011</v>
      </c>
      <c r="B50" s="122">
        <v>115.6</v>
      </c>
      <c r="C50" s="122">
        <v>127.9</v>
      </c>
      <c r="D50" s="122">
        <v>145.2</v>
      </c>
      <c r="E50" s="122">
        <v>129.1</v>
      </c>
      <c r="F50" s="122">
        <v>145.9</v>
      </c>
      <c r="G50" s="122">
        <v>134.9</v>
      </c>
      <c r="H50" s="122">
        <v>132.3</v>
      </c>
      <c r="I50" s="122">
        <v>135.9</v>
      </c>
      <c r="J50" s="122">
        <v>147.9</v>
      </c>
      <c r="K50" s="122">
        <v>131.6</v>
      </c>
      <c r="L50" s="122">
        <v>148.4</v>
      </c>
      <c r="M50" s="122">
        <v>123.9</v>
      </c>
      <c r="N50" s="122">
        <v>134.88333333333335</v>
      </c>
      <c r="O50" s="172">
        <v>-16.50943396226415</v>
      </c>
      <c r="P50" s="172">
        <v>-1.9002375296912046</v>
      </c>
      <c r="Q50" s="173">
        <v>10.916192695127817</v>
      </c>
    </row>
    <row r="51" spans="1:17" s="130" customFormat="1" ht="12" customHeight="1">
      <c r="A51" s="145"/>
      <c r="B51" s="122"/>
      <c r="C51" s="122"/>
      <c r="D51" s="122"/>
      <c r="E51" s="122"/>
      <c r="F51" s="122"/>
      <c r="G51" s="122"/>
      <c r="H51" s="122"/>
      <c r="I51" s="122"/>
      <c r="J51" s="122"/>
      <c r="K51" s="122"/>
      <c r="L51" s="122"/>
      <c r="M51" s="122"/>
      <c r="Q51" s="173"/>
    </row>
    <row r="52" spans="1:17" s="130" customFormat="1" ht="12" customHeight="1">
      <c r="A52" s="145"/>
      <c r="B52" s="167">
        <v>91.54390498025879</v>
      </c>
      <c r="C52" s="167">
        <v>90.71972077074382</v>
      </c>
      <c r="D52" s="167">
        <v>99.45561262421722</v>
      </c>
      <c r="E52" s="167">
        <v>98.49246132704604</v>
      </c>
      <c r="F52" s="167">
        <v>95.98181564133664</v>
      </c>
      <c r="G52" s="167">
        <v>105.05363506817669</v>
      </c>
      <c r="H52" s="167">
        <v>95.29400987497263</v>
      </c>
      <c r="I52" s="167">
        <v>97.11622018295445</v>
      </c>
      <c r="J52" s="167">
        <v>112.39565133994725</v>
      </c>
      <c r="K52" s="167">
        <v>102.29655731466971</v>
      </c>
      <c r="L52" s="167">
        <v>113.21369962918865</v>
      </c>
      <c r="M52" s="167">
        <v>98.43671124648876</v>
      </c>
      <c r="N52" s="167"/>
      <c r="O52" s="167"/>
      <c r="P52" s="167"/>
      <c r="Q52" s="167"/>
    </row>
    <row r="53" spans="1:17" s="130" customFormat="1" ht="12" customHeight="1">
      <c r="A53" s="3" t="s">
        <v>31</v>
      </c>
      <c r="B53" s="167">
        <v>108.72406866189175</v>
      </c>
      <c r="C53" s="167">
        <v>107.86152010422174</v>
      </c>
      <c r="D53" s="167">
        <v>125.32817771078284</v>
      </c>
      <c r="E53" s="167">
        <v>112.00130184910246</v>
      </c>
      <c r="F53" s="167">
        <v>115.02009021042848</v>
      </c>
      <c r="G53" s="167">
        <v>120.89591419273577</v>
      </c>
      <c r="H53" s="167">
        <v>120.1320116959276</v>
      </c>
      <c r="I53" s="167">
        <v>115.31393628688886</v>
      </c>
      <c r="J53" s="167">
        <v>122.11148697561094</v>
      </c>
      <c r="K53" s="167">
        <v>127.80442559992771</v>
      </c>
      <c r="L53" s="167">
        <v>131.03452601069824</v>
      </c>
      <c r="M53" s="167">
        <v>102.82603500792868</v>
      </c>
      <c r="N53" s="167">
        <v>117.4211245255121</v>
      </c>
      <c r="O53" s="167" t="s">
        <v>196</v>
      </c>
      <c r="P53" s="167" t="s">
        <v>199</v>
      </c>
      <c r="Q53" s="167"/>
    </row>
    <row r="54" spans="1:17" s="130" customFormat="1" ht="12" customHeight="1">
      <c r="A54" s="2">
        <v>2008</v>
      </c>
      <c r="B54" s="122">
        <v>117.54690958306335</v>
      </c>
      <c r="C54" s="122">
        <v>122.42722137776106</v>
      </c>
      <c r="D54" s="122">
        <v>124.89107865479687</v>
      </c>
      <c r="E54" s="122">
        <v>135.0749144454409</v>
      </c>
      <c r="F54" s="122">
        <v>126.43154441786359</v>
      </c>
      <c r="G54" s="122">
        <v>132.45662248291077</v>
      </c>
      <c r="H54" s="122">
        <v>130.29384910969895</v>
      </c>
      <c r="I54" s="122">
        <v>117.73998339585488</v>
      </c>
      <c r="J54" s="122">
        <v>136.20235506679936</v>
      </c>
      <c r="K54" s="122">
        <v>128.24208956206508</v>
      </c>
      <c r="L54" s="122">
        <v>123.21524522770868</v>
      </c>
      <c r="M54" s="122">
        <v>103.85915819015179</v>
      </c>
      <c r="N54" s="122">
        <v>124.86508095950963</v>
      </c>
      <c r="O54" s="172">
        <v>-15.709165697625936</v>
      </c>
      <c r="P54" s="172">
        <v>1.0047291837553065</v>
      </c>
      <c r="Q54" s="173">
        <v>6.3395376803602135</v>
      </c>
    </row>
    <row r="55" spans="1:17" s="130" customFormat="1" ht="12" customHeight="1">
      <c r="A55" s="2">
        <v>2009</v>
      </c>
      <c r="B55" s="122">
        <v>94.3</v>
      </c>
      <c r="C55" s="122">
        <v>94.4</v>
      </c>
      <c r="D55" s="122">
        <v>114.6</v>
      </c>
      <c r="E55" s="122">
        <v>104.8</v>
      </c>
      <c r="F55" s="122">
        <v>100.2</v>
      </c>
      <c r="G55" s="122">
        <v>109.6</v>
      </c>
      <c r="H55" s="122">
        <v>108.9</v>
      </c>
      <c r="I55" s="122">
        <v>102.4</v>
      </c>
      <c r="J55" s="122">
        <v>123.2</v>
      </c>
      <c r="K55" s="122">
        <v>121</v>
      </c>
      <c r="L55" s="122">
        <v>119.1</v>
      </c>
      <c r="M55" s="122">
        <v>106</v>
      </c>
      <c r="N55" s="122">
        <v>108.20833333333333</v>
      </c>
      <c r="O55" s="172">
        <v>-10.999160369437444</v>
      </c>
      <c r="P55" s="172">
        <v>2.061293242843954</v>
      </c>
      <c r="Q55" s="173">
        <v>-13.33979644123054</v>
      </c>
    </row>
    <row r="56" spans="1:17" s="130" customFormat="1" ht="12" customHeight="1">
      <c r="A56" s="2">
        <v>2010</v>
      </c>
      <c r="B56" s="122">
        <v>96</v>
      </c>
      <c r="C56" s="122">
        <v>103.2</v>
      </c>
      <c r="D56" s="122">
        <v>130.5</v>
      </c>
      <c r="E56" s="122">
        <v>119.7</v>
      </c>
      <c r="F56" s="122">
        <v>119.2</v>
      </c>
      <c r="G56" s="122">
        <v>133.1</v>
      </c>
      <c r="H56" s="122">
        <v>118.5</v>
      </c>
      <c r="I56" s="122">
        <v>121.7</v>
      </c>
      <c r="J56" s="122">
        <v>136.1</v>
      </c>
      <c r="K56" s="122">
        <v>131.9</v>
      </c>
      <c r="L56" s="122">
        <v>138.5</v>
      </c>
      <c r="M56" s="122">
        <v>121.1</v>
      </c>
      <c r="N56" s="122">
        <v>122.45833333333333</v>
      </c>
      <c r="O56" s="172">
        <v>-12.563176895306862</v>
      </c>
      <c r="P56" s="172">
        <v>14.24528301886792</v>
      </c>
      <c r="Q56" s="173">
        <v>13.169041201386216</v>
      </c>
    </row>
    <row r="57" spans="1:17" s="130" customFormat="1" ht="12" customHeight="1">
      <c r="A57" s="2">
        <v>2011</v>
      </c>
      <c r="B57" s="122">
        <v>114.9</v>
      </c>
      <c r="C57" s="122">
        <v>125.9</v>
      </c>
      <c r="D57" s="122">
        <v>144.3</v>
      </c>
      <c r="E57" s="122">
        <v>130</v>
      </c>
      <c r="F57" s="122">
        <v>148.2</v>
      </c>
      <c r="G57" s="122">
        <v>137.1</v>
      </c>
      <c r="H57" s="122">
        <v>133.9</v>
      </c>
      <c r="I57" s="122">
        <v>141.1</v>
      </c>
      <c r="J57" s="122">
        <v>148.4</v>
      </c>
      <c r="K57" s="122">
        <v>134.1</v>
      </c>
      <c r="L57" s="122">
        <v>150.3</v>
      </c>
      <c r="M57" s="122">
        <v>125.8</v>
      </c>
      <c r="N57" s="122">
        <v>136.16666666666666</v>
      </c>
      <c r="O57" s="172">
        <v>-16.300731869594152</v>
      </c>
      <c r="P57" s="172">
        <v>3.8810900082576407</v>
      </c>
      <c r="Q57" s="173">
        <v>11.19428376998979</v>
      </c>
    </row>
    <row r="58" spans="1:17" s="130" customFormat="1" ht="12" customHeight="1">
      <c r="A58" s="145"/>
      <c r="B58" s="289"/>
      <c r="C58" s="289"/>
      <c r="D58" s="289"/>
      <c r="E58" s="289"/>
      <c r="F58" s="289"/>
      <c r="G58" s="289"/>
      <c r="H58" s="289"/>
      <c r="I58" s="289"/>
      <c r="J58" s="289"/>
      <c r="K58" s="289"/>
      <c r="L58" s="289"/>
      <c r="M58" s="289"/>
      <c r="Q58" s="173"/>
    </row>
    <row r="59" spans="1:17" s="130" customFormat="1" ht="12" customHeight="1">
      <c r="A59" s="145"/>
      <c r="B59" s="167">
        <v>90.35251289739115</v>
      </c>
      <c r="C59" s="167">
        <v>99.54095814614155</v>
      </c>
      <c r="D59" s="167">
        <v>102.77889910162159</v>
      </c>
      <c r="E59" s="167">
        <v>94.20287198939862</v>
      </c>
      <c r="F59" s="167">
        <v>94.21192296474774</v>
      </c>
      <c r="G59" s="167">
        <v>101.06129957835113</v>
      </c>
      <c r="H59" s="167">
        <v>85.5233378961884</v>
      </c>
      <c r="I59" s="167">
        <v>88.46201279573562</v>
      </c>
      <c r="J59" s="167">
        <v>114.19286864786685</v>
      </c>
      <c r="K59" s="167">
        <v>102.33011286643222</v>
      </c>
      <c r="L59" s="167">
        <v>129.48344451495288</v>
      </c>
      <c r="M59" s="167">
        <v>97.85975860117244</v>
      </c>
      <c r="N59" s="167"/>
      <c r="O59" s="167"/>
      <c r="P59" s="167"/>
      <c r="Q59" s="167"/>
    </row>
    <row r="60" spans="1:17" s="130" customFormat="1" ht="12" customHeight="1">
      <c r="A60" s="3" t="s">
        <v>32</v>
      </c>
      <c r="B60" s="167">
        <v>119.79845767399758</v>
      </c>
      <c r="C60" s="167">
        <v>131.9357198502272</v>
      </c>
      <c r="D60" s="167">
        <v>139.54092641160634</v>
      </c>
      <c r="E60" s="167">
        <v>111.39708456560476</v>
      </c>
      <c r="F60" s="167">
        <v>124.76273856699393</v>
      </c>
      <c r="G60" s="167">
        <v>137.9368296118905</v>
      </c>
      <c r="H60" s="167">
        <v>129.9195811548233</v>
      </c>
      <c r="I60" s="167">
        <v>114.49572641837345</v>
      </c>
      <c r="J60" s="167">
        <v>133.83821480661942</v>
      </c>
      <c r="K60" s="167">
        <v>135.5708980773321</v>
      </c>
      <c r="L60" s="167">
        <v>150.16993596009414</v>
      </c>
      <c r="M60" s="167">
        <v>118.70805110908198</v>
      </c>
      <c r="N60" s="167">
        <v>129.0061803505537</v>
      </c>
      <c r="O60" s="167" t="s">
        <v>200</v>
      </c>
      <c r="P60" s="167" t="s">
        <v>197</v>
      </c>
      <c r="Q60" s="167"/>
    </row>
    <row r="61" spans="1:17" s="130" customFormat="1" ht="12" customHeight="1">
      <c r="A61" s="2">
        <v>2008</v>
      </c>
      <c r="B61" s="122">
        <v>134.7746419418901</v>
      </c>
      <c r="C61" s="122">
        <v>144.87583517754118</v>
      </c>
      <c r="D61" s="122">
        <v>138.28014446262478</v>
      </c>
      <c r="E61" s="122">
        <v>155.03224686789707</v>
      </c>
      <c r="F61" s="122">
        <v>130.30273323562534</v>
      </c>
      <c r="G61" s="122">
        <v>136.4462353540083</v>
      </c>
      <c r="H61" s="122">
        <v>132.18588690444133</v>
      </c>
      <c r="I61" s="122">
        <v>119.21282338826839</v>
      </c>
      <c r="J61" s="122">
        <v>142.6920227434327</v>
      </c>
      <c r="K61" s="122">
        <v>124.74770370248724</v>
      </c>
      <c r="L61" s="122">
        <v>117.02729042020677</v>
      </c>
      <c r="M61" s="122">
        <v>95.02172094537245</v>
      </c>
      <c r="N61" s="122">
        <v>130.883273761983</v>
      </c>
      <c r="O61" s="172">
        <v>-18.80379302624158</v>
      </c>
      <c r="P61" s="172">
        <v>-19.953431921769088</v>
      </c>
      <c r="Q61" s="173">
        <v>1.4550414610591398</v>
      </c>
    </row>
    <row r="62" spans="1:17" s="107" customFormat="1" ht="12" customHeight="1">
      <c r="A62" s="2">
        <v>2009</v>
      </c>
      <c r="B62" s="122">
        <v>92.5</v>
      </c>
      <c r="C62" s="122">
        <v>88.6</v>
      </c>
      <c r="D62" s="122">
        <v>109.1</v>
      </c>
      <c r="E62" s="122">
        <v>88.4</v>
      </c>
      <c r="F62" s="122">
        <v>95.8</v>
      </c>
      <c r="G62" s="122">
        <v>108.6</v>
      </c>
      <c r="H62" s="122">
        <v>100.6</v>
      </c>
      <c r="I62" s="122">
        <v>95.8</v>
      </c>
      <c r="J62" s="122">
        <v>112.8</v>
      </c>
      <c r="K62" s="122">
        <v>108</v>
      </c>
      <c r="L62" s="122">
        <v>112</v>
      </c>
      <c r="M62" s="122">
        <v>95.2</v>
      </c>
      <c r="N62" s="122">
        <v>100.61666666666666</v>
      </c>
      <c r="O62" s="172">
        <v>-14.999999999999998</v>
      </c>
      <c r="P62" s="172">
        <v>0.1876192652099449</v>
      </c>
      <c r="Q62" s="173">
        <v>-23.124885422989568</v>
      </c>
    </row>
    <row r="63" spans="1:17" s="107" customFormat="1" ht="12" customHeight="1">
      <c r="A63" s="2">
        <v>2010</v>
      </c>
      <c r="B63" s="122">
        <v>94.9</v>
      </c>
      <c r="C63" s="122">
        <v>106.4</v>
      </c>
      <c r="D63" s="122">
        <v>130.2</v>
      </c>
      <c r="E63" s="122">
        <v>111.6</v>
      </c>
      <c r="F63" s="122">
        <v>116.4</v>
      </c>
      <c r="G63" s="122">
        <v>129.4</v>
      </c>
      <c r="H63" s="122">
        <v>114.2</v>
      </c>
      <c r="I63" s="122">
        <v>115</v>
      </c>
      <c r="J63" s="122">
        <v>129.4</v>
      </c>
      <c r="K63" s="122">
        <v>124.5</v>
      </c>
      <c r="L63" s="122">
        <v>128.6</v>
      </c>
      <c r="M63" s="122">
        <v>137.2</v>
      </c>
      <c r="N63" s="122">
        <v>119.81666666666666</v>
      </c>
      <c r="O63" s="172">
        <v>6.687402799377912</v>
      </c>
      <c r="P63" s="172">
        <v>44.11764705882351</v>
      </c>
      <c r="Q63" s="173">
        <v>19.082325658439625</v>
      </c>
    </row>
    <row r="64" spans="1:17" s="107" customFormat="1" ht="12" customHeight="1">
      <c r="A64" s="2">
        <v>2011</v>
      </c>
      <c r="B64" s="122">
        <v>117.2</v>
      </c>
      <c r="C64" s="122">
        <v>132</v>
      </c>
      <c r="D64" s="122">
        <v>147.2</v>
      </c>
      <c r="E64" s="122">
        <v>127.2</v>
      </c>
      <c r="F64" s="122">
        <v>141.2</v>
      </c>
      <c r="G64" s="122">
        <v>130.5</v>
      </c>
      <c r="H64" s="122">
        <v>129</v>
      </c>
      <c r="I64" s="122">
        <v>125.2</v>
      </c>
      <c r="J64" s="122">
        <v>146.7</v>
      </c>
      <c r="K64" s="122">
        <v>126.4</v>
      </c>
      <c r="L64" s="122">
        <v>144.4</v>
      </c>
      <c r="M64" s="122">
        <v>120.1</v>
      </c>
      <c r="N64" s="122">
        <v>132.25833333333335</v>
      </c>
      <c r="O64" s="172">
        <v>-16.828254847645436</v>
      </c>
      <c r="P64" s="172">
        <v>-12.463556851311951</v>
      </c>
      <c r="Q64" s="173">
        <v>10.383919877590785</v>
      </c>
    </row>
    <row r="65" spans="2:13" s="107" customFormat="1" ht="12" customHeight="1">
      <c r="B65" s="122"/>
      <c r="C65" s="122"/>
      <c r="D65" s="122"/>
      <c r="E65" s="122"/>
      <c r="F65" s="122"/>
      <c r="G65" s="122"/>
      <c r="H65" s="122"/>
      <c r="I65" s="122"/>
      <c r="J65" s="122"/>
      <c r="K65" s="122"/>
      <c r="L65" s="122"/>
      <c r="M65" s="122"/>
    </row>
    <row r="66" spans="1:16" s="107" customFormat="1" ht="12" customHeight="1">
      <c r="A66" s="130"/>
      <c r="B66" s="130"/>
      <c r="C66" s="130"/>
      <c r="D66" s="130"/>
      <c r="E66" s="130"/>
      <c r="F66" s="130"/>
      <c r="G66" s="130"/>
      <c r="H66" s="130"/>
      <c r="I66" s="130"/>
      <c r="J66" s="130"/>
      <c r="K66" s="130"/>
      <c r="L66" s="130"/>
      <c r="M66" s="130"/>
      <c r="N66" s="130"/>
      <c r="O66" s="130"/>
      <c r="P66" s="130"/>
    </row>
    <row r="67" spans="1:16" s="107" customFormat="1" ht="12" customHeight="1">
      <c r="A67" s="130"/>
      <c r="B67" s="289"/>
      <c r="C67" s="289"/>
      <c r="D67" s="289"/>
      <c r="E67" s="289"/>
      <c r="F67" s="289"/>
      <c r="G67" s="289"/>
      <c r="H67" s="289"/>
      <c r="I67" s="289"/>
      <c r="J67" s="289"/>
      <c r="K67" s="289"/>
      <c r="L67" s="289"/>
      <c r="M67" s="289"/>
      <c r="N67" s="130"/>
      <c r="O67" s="130"/>
      <c r="P67" s="130"/>
    </row>
    <row r="68" spans="1:16" s="107" customFormat="1" ht="12" customHeight="1">
      <c r="A68" s="130"/>
      <c r="B68" s="130"/>
      <c r="C68" s="130"/>
      <c r="D68" s="130"/>
      <c r="E68" s="130"/>
      <c r="F68" s="130"/>
      <c r="G68" s="130"/>
      <c r="H68" s="130"/>
      <c r="I68" s="130"/>
      <c r="J68" s="130"/>
      <c r="K68" s="130"/>
      <c r="L68" s="130"/>
      <c r="M68" s="130"/>
      <c r="N68" s="130"/>
      <c r="O68" s="130"/>
      <c r="P68" s="130"/>
    </row>
    <row r="69" spans="1:17" s="107" customFormat="1" ht="12" customHeight="1">
      <c r="A69" s="363" t="s">
        <v>76</v>
      </c>
      <c r="B69" s="363"/>
      <c r="C69" s="363"/>
      <c r="D69" s="363"/>
      <c r="E69" s="363"/>
      <c r="F69" s="363"/>
      <c r="G69" s="363"/>
      <c r="H69" s="363"/>
      <c r="I69" s="363"/>
      <c r="J69" s="363"/>
      <c r="K69" s="363"/>
      <c r="L69" s="363"/>
      <c r="M69" s="363"/>
      <c r="N69" s="363"/>
      <c r="O69" s="363"/>
      <c r="P69" s="363"/>
      <c r="Q69" s="363"/>
    </row>
    <row r="70" spans="1:17" s="107" customFormat="1" ht="12" customHeight="1">
      <c r="A70" s="356" t="s">
        <v>77</v>
      </c>
      <c r="B70" s="356"/>
      <c r="C70" s="356"/>
      <c r="D70" s="356"/>
      <c r="E70" s="356"/>
      <c r="F70" s="356"/>
      <c r="G70" s="356"/>
      <c r="H70" s="356"/>
      <c r="I70" s="356"/>
      <c r="J70" s="356"/>
      <c r="K70" s="356"/>
      <c r="L70" s="356"/>
      <c r="M70" s="356"/>
      <c r="N70" s="356"/>
      <c r="O70" s="356"/>
      <c r="P70" s="356"/>
      <c r="Q70" s="356"/>
    </row>
    <row r="71" spans="1:17" s="107" customFormat="1" ht="12" customHeight="1">
      <c r="A71" s="356" t="s">
        <v>6</v>
      </c>
      <c r="B71" s="356"/>
      <c r="C71" s="356"/>
      <c r="D71" s="356"/>
      <c r="E71" s="356"/>
      <c r="F71" s="356"/>
      <c r="G71" s="356"/>
      <c r="H71" s="356"/>
      <c r="I71" s="356"/>
      <c r="J71" s="356"/>
      <c r="K71" s="356"/>
      <c r="L71" s="356"/>
      <c r="M71" s="356"/>
      <c r="N71" s="356"/>
      <c r="O71" s="356"/>
      <c r="P71" s="356"/>
      <c r="Q71" s="356"/>
    </row>
    <row r="72" spans="1:16" s="107" customFormat="1" ht="12" customHeight="1">
      <c r="A72" s="216"/>
      <c r="B72" s="276"/>
      <c r="C72" s="276"/>
      <c r="D72" s="276"/>
      <c r="E72" s="276"/>
      <c r="F72" s="276"/>
      <c r="G72" s="276"/>
      <c r="H72" s="276"/>
      <c r="I72" s="276"/>
      <c r="J72" s="276"/>
      <c r="K72" s="276"/>
      <c r="L72" s="276"/>
      <c r="M72" s="276"/>
      <c r="N72" s="276"/>
      <c r="O72" s="276"/>
      <c r="P72" s="276"/>
    </row>
    <row r="73" spans="1:17" s="130" customFormat="1" ht="12" customHeight="1">
      <c r="A73" s="107"/>
      <c r="B73" s="107"/>
      <c r="C73" s="107"/>
      <c r="D73" s="107"/>
      <c r="E73" s="107"/>
      <c r="F73" s="107"/>
      <c r="G73" s="107"/>
      <c r="H73" s="107"/>
      <c r="I73" s="107"/>
      <c r="J73" s="107"/>
      <c r="K73" s="107"/>
      <c r="L73" s="107"/>
      <c r="M73" s="107"/>
      <c r="N73" s="107"/>
      <c r="O73" s="107"/>
      <c r="P73" s="107"/>
      <c r="Q73" s="107"/>
    </row>
    <row r="74" spans="1:17" s="130" customFormat="1" ht="12" customHeight="1">
      <c r="A74" s="141"/>
      <c r="B74" s="142"/>
      <c r="C74" s="143"/>
      <c r="D74" s="143"/>
      <c r="E74" s="143"/>
      <c r="F74" s="143"/>
      <c r="G74" s="143"/>
      <c r="H74" s="143"/>
      <c r="I74" s="143"/>
      <c r="J74" s="143"/>
      <c r="K74" s="143"/>
      <c r="L74" s="143"/>
      <c r="M74" s="143"/>
      <c r="N74" s="144"/>
      <c r="O74" s="357" t="s">
        <v>7</v>
      </c>
      <c r="P74" s="358"/>
      <c r="Q74" s="358"/>
    </row>
    <row r="75" spans="1:17" s="130" customFormat="1" ht="12" customHeight="1">
      <c r="A75" s="145"/>
      <c r="B75" s="146"/>
      <c r="C75" s="147"/>
      <c r="D75" s="147"/>
      <c r="E75" s="147"/>
      <c r="F75" s="147"/>
      <c r="G75" s="147"/>
      <c r="H75" s="147"/>
      <c r="I75" s="147"/>
      <c r="J75" s="147"/>
      <c r="K75" s="147"/>
      <c r="L75" s="147"/>
      <c r="M75" s="147"/>
      <c r="N75" s="148"/>
      <c r="O75" s="359" t="s">
        <v>188</v>
      </c>
      <c r="P75" s="360"/>
      <c r="Q75" s="150" t="s">
        <v>189</v>
      </c>
    </row>
    <row r="76" spans="1:17" s="130" customFormat="1" ht="12" customHeight="1">
      <c r="A76" s="151" t="s">
        <v>9</v>
      </c>
      <c r="B76" s="146" t="s">
        <v>10</v>
      </c>
      <c r="C76" s="147" t="s">
        <v>11</v>
      </c>
      <c r="D76" s="147" t="s">
        <v>12</v>
      </c>
      <c r="E76" s="147" t="s">
        <v>13</v>
      </c>
      <c r="F76" s="147" t="s">
        <v>14</v>
      </c>
      <c r="G76" s="147" t="s">
        <v>15</v>
      </c>
      <c r="H76" s="147" t="s">
        <v>8</v>
      </c>
      <c r="I76" s="147" t="s">
        <v>16</v>
      </c>
      <c r="J76" s="147" t="s">
        <v>17</v>
      </c>
      <c r="K76" s="147" t="s">
        <v>18</v>
      </c>
      <c r="L76" s="147" t="s">
        <v>19</v>
      </c>
      <c r="M76" s="147" t="s">
        <v>20</v>
      </c>
      <c r="N76" s="152" t="s">
        <v>21</v>
      </c>
      <c r="O76" s="359" t="s">
        <v>22</v>
      </c>
      <c r="P76" s="361"/>
      <c r="Q76" s="361"/>
    </row>
    <row r="77" spans="1:17" s="130" customFormat="1" ht="12" customHeight="1">
      <c r="A77" s="145"/>
      <c r="B77" s="146"/>
      <c r="C77" s="147"/>
      <c r="D77" s="147"/>
      <c r="E77" s="147"/>
      <c r="F77" s="147"/>
      <c r="G77" s="147"/>
      <c r="H77" s="147"/>
      <c r="I77" s="147"/>
      <c r="J77" s="147"/>
      <c r="K77" s="147"/>
      <c r="L77" s="147"/>
      <c r="M77" s="147"/>
      <c r="N77" s="148"/>
      <c r="O77" s="152" t="s">
        <v>23</v>
      </c>
      <c r="P77" s="153" t="s">
        <v>24</v>
      </c>
      <c r="Q77" s="154" t="s">
        <v>24</v>
      </c>
    </row>
    <row r="78" spans="1:17" s="107" customFormat="1" ht="12" customHeight="1">
      <c r="A78" s="155"/>
      <c r="B78" s="156"/>
      <c r="C78" s="157"/>
      <c r="D78" s="157"/>
      <c r="E78" s="157"/>
      <c r="F78" s="157"/>
      <c r="G78" s="157"/>
      <c r="H78" s="157"/>
      <c r="I78" s="157"/>
      <c r="J78" s="157"/>
      <c r="K78" s="157"/>
      <c r="L78" s="157"/>
      <c r="M78" s="157"/>
      <c r="N78" s="158"/>
      <c r="O78" s="159" t="s">
        <v>25</v>
      </c>
      <c r="P78" s="160" t="s">
        <v>26</v>
      </c>
      <c r="Q78" s="161" t="s">
        <v>27</v>
      </c>
    </row>
    <row r="79" spans="1:17" s="107" customFormat="1" ht="12" customHeight="1">
      <c r="A79" s="111"/>
      <c r="B79" s="163"/>
      <c r="C79" s="163"/>
      <c r="D79" s="163"/>
      <c r="E79" s="163"/>
      <c r="F79" s="163"/>
      <c r="G79" s="163"/>
      <c r="H79" s="163"/>
      <c r="I79" s="163"/>
      <c r="J79" s="163"/>
      <c r="K79" s="163"/>
      <c r="L79" s="163"/>
      <c r="M79" s="163"/>
      <c r="N79" s="162"/>
      <c r="O79" s="279"/>
      <c r="P79" s="153"/>
      <c r="Q79" s="153"/>
    </row>
    <row r="80" spans="1:17" s="107" customFormat="1" ht="12" customHeight="1">
      <c r="A80" s="111"/>
      <c r="B80" s="153"/>
      <c r="C80" s="153"/>
      <c r="D80" s="153"/>
      <c r="E80" s="153"/>
      <c r="F80" s="153"/>
      <c r="G80" s="153"/>
      <c r="H80" s="153"/>
      <c r="I80" s="153"/>
      <c r="J80" s="153"/>
      <c r="K80" s="153"/>
      <c r="L80" s="153"/>
      <c r="M80" s="153"/>
      <c r="N80" s="162"/>
      <c r="O80" s="279"/>
      <c r="P80" s="153"/>
      <c r="Q80" s="153"/>
    </row>
    <row r="81" spans="1:16" s="107" customFormat="1" ht="12" customHeight="1">
      <c r="A81" s="111"/>
      <c r="B81" s="163"/>
      <c r="C81" s="163"/>
      <c r="D81" s="163"/>
      <c r="E81" s="163"/>
      <c r="F81" s="163"/>
      <c r="G81" s="163"/>
      <c r="H81" s="163"/>
      <c r="I81" s="163"/>
      <c r="J81" s="163"/>
      <c r="K81" s="163"/>
      <c r="L81" s="163"/>
      <c r="M81" s="163"/>
      <c r="N81" s="162"/>
      <c r="O81" s="279"/>
      <c r="P81" s="153"/>
    </row>
    <row r="82" spans="1:17" s="107" customFormat="1" ht="12" customHeight="1">
      <c r="A82" s="408" t="s">
        <v>36</v>
      </c>
      <c r="B82" s="408"/>
      <c r="C82" s="408"/>
      <c r="D82" s="408"/>
      <c r="E82" s="408"/>
      <c r="F82" s="408"/>
      <c r="G82" s="408"/>
      <c r="H82" s="408"/>
      <c r="I82" s="408"/>
      <c r="J82" s="408"/>
      <c r="K82" s="408"/>
      <c r="L82" s="408"/>
      <c r="M82" s="408"/>
      <c r="N82" s="408"/>
      <c r="O82" s="408"/>
      <c r="P82" s="408"/>
      <c r="Q82" s="408"/>
    </row>
    <row r="83" spans="1:17" s="107" customFormat="1" ht="12" customHeight="1">
      <c r="A83" s="290"/>
      <c r="B83" s="291"/>
      <c r="C83" s="291"/>
      <c r="D83" s="291"/>
      <c r="E83" s="291"/>
      <c r="F83" s="291"/>
      <c r="G83" s="291"/>
      <c r="H83" s="291"/>
      <c r="I83" s="291"/>
      <c r="J83" s="291"/>
      <c r="K83" s="291"/>
      <c r="L83" s="291"/>
      <c r="M83" s="291"/>
      <c r="N83" s="290"/>
      <c r="O83" s="290"/>
      <c r="P83" s="290"/>
      <c r="Q83" s="290"/>
    </row>
    <row r="84" spans="1:17" s="130" customFormat="1" ht="12" customHeight="1">
      <c r="A84" s="292"/>
      <c r="B84" s="197"/>
      <c r="C84" s="197"/>
      <c r="D84" s="197"/>
      <c r="E84" s="197"/>
      <c r="F84" s="197"/>
      <c r="G84" s="197"/>
      <c r="H84" s="197"/>
      <c r="I84" s="197"/>
      <c r="J84" s="197"/>
      <c r="K84" s="197"/>
      <c r="L84" s="197"/>
      <c r="M84" s="197"/>
      <c r="N84" s="293"/>
      <c r="O84" s="293"/>
      <c r="P84" s="293"/>
      <c r="Q84" s="107"/>
    </row>
    <row r="85" spans="2:17" s="130" customFormat="1" ht="12" customHeight="1">
      <c r="B85" s="167">
        <v>90.82152858685241</v>
      </c>
      <c r="C85" s="167">
        <v>90.98228495038029</v>
      </c>
      <c r="D85" s="167">
        <v>97.86406206845759</v>
      </c>
      <c r="E85" s="167">
        <v>101.81105570663453</v>
      </c>
      <c r="F85" s="167">
        <v>98.66185571300662</v>
      </c>
      <c r="G85" s="167">
        <v>107.3005179352885</v>
      </c>
      <c r="H85" s="167">
        <v>97.43536397233173</v>
      </c>
      <c r="I85" s="167">
        <v>98.17223712118948</v>
      </c>
      <c r="J85" s="167">
        <v>109.77353902597807</v>
      </c>
      <c r="K85" s="167">
        <v>104.03216485803706</v>
      </c>
      <c r="L85" s="167">
        <v>113.49567460661405</v>
      </c>
      <c r="M85" s="167">
        <v>89.64971545522923</v>
      </c>
      <c r="N85" s="167"/>
      <c r="O85" s="167"/>
      <c r="P85" s="167"/>
      <c r="Q85" s="167"/>
    </row>
    <row r="86" spans="1:17" s="130" customFormat="1" ht="12" customHeight="1">
      <c r="A86" s="1" t="s">
        <v>29</v>
      </c>
      <c r="B86" s="167">
        <v>118.57470767591442</v>
      </c>
      <c r="C86" s="167">
        <v>114.70614011152833</v>
      </c>
      <c r="D86" s="167">
        <v>127.39628657511581</v>
      </c>
      <c r="E86" s="167">
        <v>117.44807085459851</v>
      </c>
      <c r="F86" s="167">
        <v>123.75976464810596</v>
      </c>
      <c r="G86" s="167">
        <v>129.9174380103149</v>
      </c>
      <c r="H86" s="167">
        <v>126.85776000918271</v>
      </c>
      <c r="I86" s="167">
        <v>122.28177191107785</v>
      </c>
      <c r="J86" s="167">
        <v>126.9634408175126</v>
      </c>
      <c r="K86" s="167">
        <v>131.2869952336353</v>
      </c>
      <c r="L86" s="167">
        <v>135.72992572058632</v>
      </c>
      <c r="M86" s="167">
        <v>98.60222977236232</v>
      </c>
      <c r="N86" s="167">
        <v>122.79371094499459</v>
      </c>
      <c r="O86" s="167" t="s">
        <v>195</v>
      </c>
      <c r="P86" s="167" t="s">
        <v>200</v>
      </c>
      <c r="Q86" s="167"/>
    </row>
    <row r="87" spans="1:17" s="130" customFormat="1" ht="12" customHeight="1">
      <c r="A87" s="2">
        <v>2008</v>
      </c>
      <c r="B87" s="122">
        <v>129.1859738059354</v>
      </c>
      <c r="C87" s="122">
        <v>132.65649900745478</v>
      </c>
      <c r="D87" s="122">
        <v>130.8790921190531</v>
      </c>
      <c r="E87" s="122">
        <v>145.61240174452297</v>
      </c>
      <c r="F87" s="122">
        <v>137.0895864945745</v>
      </c>
      <c r="G87" s="122">
        <v>143.51710863347552</v>
      </c>
      <c r="H87" s="122">
        <v>140.76020723621363</v>
      </c>
      <c r="I87" s="122">
        <v>129.13944265731183</v>
      </c>
      <c r="J87" s="122">
        <v>144.65269076184381</v>
      </c>
      <c r="K87" s="122">
        <v>140.9031172808784</v>
      </c>
      <c r="L87" s="122">
        <v>128.56613935976438</v>
      </c>
      <c r="M87" s="122">
        <v>101.93803851559207</v>
      </c>
      <c r="N87" s="122">
        <v>133.7416914680517</v>
      </c>
      <c r="O87" s="172">
        <v>-20.711597141187667</v>
      </c>
      <c r="P87" s="172">
        <v>3.383096661131245</v>
      </c>
      <c r="Q87" s="173">
        <v>8.915750195025263</v>
      </c>
    </row>
    <row r="88" spans="1:17" s="130" customFormat="1" ht="12" customHeight="1">
      <c r="A88" s="2">
        <v>2009</v>
      </c>
      <c r="B88" s="122">
        <v>104.5</v>
      </c>
      <c r="C88" s="122">
        <v>101.2</v>
      </c>
      <c r="D88" s="122">
        <v>113.5</v>
      </c>
      <c r="E88" s="122">
        <v>104.5</v>
      </c>
      <c r="F88" s="122">
        <v>109.2</v>
      </c>
      <c r="G88" s="122">
        <v>127.5</v>
      </c>
      <c r="H88" s="122">
        <v>124.2</v>
      </c>
      <c r="I88" s="122">
        <v>114.9</v>
      </c>
      <c r="J88" s="122">
        <v>142.2</v>
      </c>
      <c r="K88" s="122">
        <v>142.4</v>
      </c>
      <c r="L88" s="122">
        <v>138.8</v>
      </c>
      <c r="M88" s="122">
        <v>120.8</v>
      </c>
      <c r="N88" s="122">
        <v>120.30833333333334</v>
      </c>
      <c r="O88" s="172">
        <v>-12.96829971181557</v>
      </c>
      <c r="P88" s="172">
        <v>18.503359255360667</v>
      </c>
      <c r="Q88" s="173">
        <v>-10.044256198096111</v>
      </c>
    </row>
    <row r="89" spans="1:17" s="130" customFormat="1" ht="12" customHeight="1">
      <c r="A89" s="2">
        <v>2010</v>
      </c>
      <c r="B89" s="122">
        <v>114.6</v>
      </c>
      <c r="C89" s="122">
        <v>122.6</v>
      </c>
      <c r="D89" s="122">
        <v>150.5</v>
      </c>
      <c r="E89" s="122">
        <v>142</v>
      </c>
      <c r="F89" s="122">
        <v>140.2</v>
      </c>
      <c r="G89" s="122">
        <v>150.4</v>
      </c>
      <c r="H89" s="122">
        <v>140.4</v>
      </c>
      <c r="I89" s="122">
        <v>141.6</v>
      </c>
      <c r="J89" s="122">
        <v>155.1</v>
      </c>
      <c r="K89" s="122">
        <v>149.4</v>
      </c>
      <c r="L89" s="122">
        <v>155</v>
      </c>
      <c r="M89" s="122">
        <v>124.9</v>
      </c>
      <c r="N89" s="122">
        <v>140.55833333333334</v>
      </c>
      <c r="O89" s="172">
        <v>-19.419354838709676</v>
      </c>
      <c r="P89" s="172">
        <v>3.3940397350993448</v>
      </c>
      <c r="Q89" s="173">
        <v>16.83175174897832</v>
      </c>
    </row>
    <row r="90" spans="1:17" s="130" customFormat="1" ht="12" customHeight="1">
      <c r="A90" s="2">
        <v>2011</v>
      </c>
      <c r="B90" s="122">
        <v>138.3</v>
      </c>
      <c r="C90" s="122">
        <v>149.9</v>
      </c>
      <c r="D90" s="122">
        <v>168.8</v>
      </c>
      <c r="E90" s="122">
        <v>150.4</v>
      </c>
      <c r="F90" s="122">
        <v>173.7</v>
      </c>
      <c r="G90" s="122">
        <v>161.7</v>
      </c>
      <c r="H90" s="122">
        <v>153.1</v>
      </c>
      <c r="I90" s="122">
        <v>169.1</v>
      </c>
      <c r="J90" s="122">
        <v>167.6</v>
      </c>
      <c r="K90" s="122">
        <v>155.3</v>
      </c>
      <c r="L90" s="122">
        <v>181.4</v>
      </c>
      <c r="M90" s="122">
        <v>130.5</v>
      </c>
      <c r="N90" s="122">
        <v>158.31666666666666</v>
      </c>
      <c r="O90" s="172">
        <v>-28.05953693495039</v>
      </c>
      <c r="P90" s="172">
        <v>4.483586869495592</v>
      </c>
      <c r="Q90" s="173">
        <v>12.634137665263525</v>
      </c>
    </row>
    <row r="91" spans="1:17" s="130" customFormat="1" ht="12" customHeight="1">
      <c r="A91" s="145"/>
      <c r="B91" s="294"/>
      <c r="C91" s="294"/>
      <c r="D91" s="294"/>
      <c r="E91" s="294"/>
      <c r="F91" s="294"/>
      <c r="G91" s="294"/>
      <c r="H91" s="294"/>
      <c r="I91" s="294"/>
      <c r="J91" s="294"/>
      <c r="K91" s="294"/>
      <c r="L91" s="294"/>
      <c r="M91" s="294"/>
      <c r="Q91" s="173"/>
    </row>
    <row r="92" spans="1:17" s="130" customFormat="1" ht="12" customHeight="1">
      <c r="A92" s="145"/>
      <c r="B92" s="167">
        <v>91.08702974872241</v>
      </c>
      <c r="C92" s="167">
        <v>88.7990032975267</v>
      </c>
      <c r="D92" s="167">
        <v>95.16006114081249</v>
      </c>
      <c r="E92" s="167">
        <v>101.06390783898243</v>
      </c>
      <c r="F92" s="167">
        <v>98.10235837848496</v>
      </c>
      <c r="G92" s="167">
        <v>109.23361929121802</v>
      </c>
      <c r="H92" s="167">
        <v>100.51225681748774</v>
      </c>
      <c r="I92" s="167">
        <v>99.98858388156266</v>
      </c>
      <c r="J92" s="167">
        <v>110.77342322941841</v>
      </c>
      <c r="K92" s="167">
        <v>105.2503134348725</v>
      </c>
      <c r="L92" s="167">
        <v>112.57265635348756</v>
      </c>
      <c r="M92" s="167">
        <v>87.45678658742395</v>
      </c>
      <c r="N92" s="167"/>
      <c r="O92" s="167"/>
      <c r="P92" s="167"/>
      <c r="Q92" s="167"/>
    </row>
    <row r="93" spans="1:17" s="130" customFormat="1" ht="12" customHeight="1">
      <c r="A93" s="3" t="s">
        <v>31</v>
      </c>
      <c r="B93" s="167">
        <v>116.80664852957455</v>
      </c>
      <c r="C93" s="167">
        <v>111.97350087672181</v>
      </c>
      <c r="D93" s="167">
        <v>125.89721998482528</v>
      </c>
      <c r="E93" s="167">
        <v>114.50925098025763</v>
      </c>
      <c r="F93" s="167">
        <v>120.44967601384873</v>
      </c>
      <c r="G93" s="167">
        <v>127.36478726419425</v>
      </c>
      <c r="H93" s="167">
        <v>126.33237535811672</v>
      </c>
      <c r="I93" s="167">
        <v>122.18722869121024</v>
      </c>
      <c r="J93" s="167">
        <v>124.705646587607</v>
      </c>
      <c r="K93" s="167">
        <v>129.37184357898008</v>
      </c>
      <c r="L93" s="167">
        <v>131.6191733387725</v>
      </c>
      <c r="M93" s="167">
        <v>95.71231423805085</v>
      </c>
      <c r="N93" s="167"/>
      <c r="O93" s="167"/>
      <c r="P93" s="167" t="s">
        <v>199</v>
      </c>
      <c r="Q93" s="167"/>
    </row>
    <row r="94" spans="1:17" s="130" customFormat="1" ht="12" customHeight="1">
      <c r="A94" s="2">
        <v>2008</v>
      </c>
      <c r="B94" s="122">
        <v>126.21054361831538</v>
      </c>
      <c r="C94" s="122">
        <v>127.10395044394912</v>
      </c>
      <c r="D94" s="122">
        <v>124.27936970938951</v>
      </c>
      <c r="E94" s="122">
        <v>141.09105633897502</v>
      </c>
      <c r="F94" s="122">
        <v>133.89014446196524</v>
      </c>
      <c r="G94" s="122">
        <v>142.64534106886356</v>
      </c>
      <c r="H94" s="122">
        <v>140.92752296141086</v>
      </c>
      <c r="I94" s="122">
        <v>126.88559369148527</v>
      </c>
      <c r="J94" s="122">
        <v>143.5206808201815</v>
      </c>
      <c r="K94" s="122">
        <v>138.463853427668</v>
      </c>
      <c r="L94" s="122">
        <v>132.31701421103554</v>
      </c>
      <c r="M94" s="122">
        <v>100.69251557541054</v>
      </c>
      <c r="N94" s="122">
        <v>131.5022988607208</v>
      </c>
      <c r="O94" s="172">
        <v>-23.90055339760489</v>
      </c>
      <c r="P94" s="172">
        <v>5.20330260218469</v>
      </c>
      <c r="Q94" s="173">
        <v>9.060421112205804</v>
      </c>
    </row>
    <row r="95" spans="1:17" s="130" customFormat="1" ht="12" customHeight="1">
      <c r="A95" s="2">
        <v>2009</v>
      </c>
      <c r="B95" s="122">
        <v>108.4</v>
      </c>
      <c r="C95" s="122">
        <v>103.9</v>
      </c>
      <c r="D95" s="122">
        <v>113.5</v>
      </c>
      <c r="E95" s="122">
        <v>108.5</v>
      </c>
      <c r="F95" s="122">
        <v>115</v>
      </c>
      <c r="G95" s="122">
        <v>129.6</v>
      </c>
      <c r="H95" s="122">
        <v>128.5</v>
      </c>
      <c r="I95" s="122">
        <v>119.9</v>
      </c>
      <c r="J95" s="122">
        <v>143.8</v>
      </c>
      <c r="K95" s="122">
        <v>145.8</v>
      </c>
      <c r="L95" s="122">
        <v>140.7</v>
      </c>
      <c r="M95" s="122">
        <v>126.1</v>
      </c>
      <c r="N95" s="122">
        <v>123.64166666666665</v>
      </c>
      <c r="O95" s="172">
        <v>-10.376687988628285</v>
      </c>
      <c r="P95" s="172">
        <v>25.232743744058425</v>
      </c>
      <c r="Q95" s="173">
        <v>-5.977562568985694</v>
      </c>
    </row>
    <row r="96" spans="1:17" s="130" customFormat="1" ht="12" customHeight="1">
      <c r="A96" s="2">
        <v>2010</v>
      </c>
      <c r="B96" s="122">
        <v>113.4</v>
      </c>
      <c r="C96" s="122">
        <v>122.3</v>
      </c>
      <c r="D96" s="122">
        <v>151.8</v>
      </c>
      <c r="E96" s="122">
        <v>144.4</v>
      </c>
      <c r="F96" s="122">
        <v>142.7</v>
      </c>
      <c r="G96" s="122">
        <v>153.5</v>
      </c>
      <c r="H96" s="122">
        <v>142.2</v>
      </c>
      <c r="I96" s="122">
        <v>143.2</v>
      </c>
      <c r="J96" s="122">
        <v>155.2</v>
      </c>
      <c r="K96" s="122">
        <v>150.8</v>
      </c>
      <c r="L96" s="122">
        <v>153.4</v>
      </c>
      <c r="M96" s="122">
        <v>123.8</v>
      </c>
      <c r="N96" s="122">
        <v>141.39166666666668</v>
      </c>
      <c r="O96" s="172">
        <v>-19.29595827900913</v>
      </c>
      <c r="P96" s="172">
        <v>-1.8239492466296567</v>
      </c>
      <c r="Q96" s="173">
        <v>14.356001887173983</v>
      </c>
    </row>
    <row r="97" spans="1:17" s="130" customFormat="1" ht="12" customHeight="1">
      <c r="A97" s="2">
        <v>2011</v>
      </c>
      <c r="B97" s="122">
        <v>132.7</v>
      </c>
      <c r="C97" s="122">
        <v>148.8</v>
      </c>
      <c r="D97" s="122">
        <v>168</v>
      </c>
      <c r="E97" s="122">
        <v>149.4</v>
      </c>
      <c r="F97" s="122">
        <v>178.9</v>
      </c>
      <c r="G97" s="122">
        <v>161.2</v>
      </c>
      <c r="H97" s="122">
        <v>154.3</v>
      </c>
      <c r="I97" s="122">
        <v>167.8</v>
      </c>
      <c r="J97" s="122">
        <v>168.4</v>
      </c>
      <c r="K97" s="122">
        <v>158.3</v>
      </c>
      <c r="L97" s="122">
        <v>191.9</v>
      </c>
      <c r="M97" s="122">
        <v>128.9</v>
      </c>
      <c r="N97" s="122">
        <v>159.05</v>
      </c>
      <c r="O97" s="172">
        <v>-32.82959874934862</v>
      </c>
      <c r="P97" s="172">
        <v>4.119547657512124</v>
      </c>
      <c r="Q97" s="173">
        <v>12.488949136559201</v>
      </c>
    </row>
    <row r="98" spans="1:17" s="130" customFormat="1" ht="12" customHeight="1">
      <c r="A98" s="145"/>
      <c r="B98" s="122"/>
      <c r="C98" s="122"/>
      <c r="D98" s="122"/>
      <c r="E98" s="122"/>
      <c r="F98" s="122"/>
      <c r="G98" s="122"/>
      <c r="H98" s="122"/>
      <c r="I98" s="122"/>
      <c r="J98" s="122"/>
      <c r="K98" s="122"/>
      <c r="L98" s="122"/>
      <c r="M98" s="122"/>
      <c r="Q98" s="173"/>
    </row>
    <row r="99" spans="1:17" s="130" customFormat="1" ht="12" customHeight="1">
      <c r="A99" s="145"/>
      <c r="B99" s="167">
        <v>90.22285926590925</v>
      </c>
      <c r="C99" s="167">
        <v>95.9052906929374</v>
      </c>
      <c r="D99" s="167">
        <v>103.96121956404578</v>
      </c>
      <c r="E99" s="167">
        <v>103.4957734058757</v>
      </c>
      <c r="F99" s="167">
        <v>99.92344676205693</v>
      </c>
      <c r="G99" s="167">
        <v>102.94163502902349</v>
      </c>
      <c r="H99" s="167">
        <v>90.49738548195361</v>
      </c>
      <c r="I99" s="167">
        <v>94.07662008519938</v>
      </c>
      <c r="J99" s="167">
        <v>107.51893496745224</v>
      </c>
      <c r="K99" s="167">
        <v>101.28540406736664</v>
      </c>
      <c r="L99" s="167">
        <v>115.5769563114677</v>
      </c>
      <c r="M99" s="167">
        <v>94.59447436671185</v>
      </c>
      <c r="N99" s="167"/>
      <c r="O99" s="167"/>
      <c r="P99" s="167"/>
      <c r="Q99" s="167"/>
    </row>
    <row r="100" spans="1:17" s="130" customFormat="1" ht="12" customHeight="1">
      <c r="A100" s="3" t="s">
        <v>32</v>
      </c>
      <c r="B100" s="167">
        <v>122.56144265316074</v>
      </c>
      <c r="C100" s="167">
        <v>120.86787312829502</v>
      </c>
      <c r="D100" s="167">
        <v>130.77647960830973</v>
      </c>
      <c r="E100" s="167">
        <v>124.07471341297442</v>
      </c>
      <c r="F100" s="167">
        <v>131.22356819975607</v>
      </c>
      <c r="G100" s="167">
        <v>135.6733212539952</v>
      </c>
      <c r="H100" s="167">
        <v>128.04243155665276</v>
      </c>
      <c r="I100" s="167">
        <v>122.49495412406426</v>
      </c>
      <c r="J100" s="167">
        <v>132.05446237435555</v>
      </c>
      <c r="K100" s="167">
        <v>135.60540398378998</v>
      </c>
      <c r="L100" s="167">
        <v>144.99911806480304</v>
      </c>
      <c r="M100" s="167">
        <v>105.1185996380302</v>
      </c>
      <c r="N100" s="167">
        <v>127.7910306665156</v>
      </c>
      <c r="O100" s="167" t="s">
        <v>201</v>
      </c>
      <c r="P100" s="167" t="s">
        <v>196</v>
      </c>
      <c r="Q100" s="167"/>
    </row>
    <row r="101" spans="1:17" s="130" customFormat="1" ht="12" customHeight="1">
      <c r="A101" s="2">
        <v>2008</v>
      </c>
      <c r="B101" s="122">
        <v>135.89516768437332</v>
      </c>
      <c r="C101" s="122">
        <v>145.17674733557945</v>
      </c>
      <c r="D101" s="122">
        <v>145.76057627369272</v>
      </c>
      <c r="E101" s="122">
        <v>155.80742599460262</v>
      </c>
      <c r="F101" s="122">
        <v>144.3038968786366</v>
      </c>
      <c r="G101" s="122">
        <v>145.48282694615875</v>
      </c>
      <c r="H101" s="122">
        <v>140.38293283605114</v>
      </c>
      <c r="I101" s="122">
        <v>134.22156817561958</v>
      </c>
      <c r="J101" s="122">
        <v>147.2052205447748</v>
      </c>
      <c r="K101" s="122">
        <v>146.40332836966368</v>
      </c>
      <c r="L101" s="122">
        <v>120.1084223225302</v>
      </c>
      <c r="M101" s="122">
        <v>104.74652480456254</v>
      </c>
      <c r="N101" s="122">
        <v>138.79121984718714</v>
      </c>
      <c r="O101" s="172">
        <v>-12.79002522963458</v>
      </c>
      <c r="P101" s="172">
        <v>-0.3539571824100419</v>
      </c>
      <c r="Q101" s="173">
        <v>8.607950904925179</v>
      </c>
    </row>
    <row r="102" spans="1:17" s="107" customFormat="1" ht="12" customHeight="1">
      <c r="A102" s="2">
        <v>2009</v>
      </c>
      <c r="B102" s="122">
        <v>95.7</v>
      </c>
      <c r="C102" s="122">
        <v>95.1</v>
      </c>
      <c r="D102" s="122">
        <v>113.5</v>
      </c>
      <c r="E102" s="122">
        <v>95.4</v>
      </c>
      <c r="F102" s="122">
        <v>96.3</v>
      </c>
      <c r="G102" s="122">
        <v>122.8</v>
      </c>
      <c r="H102" s="122">
        <v>114.6</v>
      </c>
      <c r="I102" s="122">
        <v>103.6</v>
      </c>
      <c r="J102" s="122">
        <v>138.6</v>
      </c>
      <c r="K102" s="122">
        <v>134.5</v>
      </c>
      <c r="L102" s="122">
        <v>134.6</v>
      </c>
      <c r="M102" s="122">
        <v>108.9</v>
      </c>
      <c r="N102" s="122">
        <v>112.80000000000001</v>
      </c>
      <c r="O102" s="172">
        <v>-19.09361069836552</v>
      </c>
      <c r="P102" s="172">
        <v>3.965263003414266</v>
      </c>
      <c r="Q102" s="173">
        <v>-18.72684732925048</v>
      </c>
    </row>
    <row r="103" spans="1:17" s="107" customFormat="1" ht="12" customHeight="1">
      <c r="A103" s="2">
        <v>2010</v>
      </c>
      <c r="B103" s="122">
        <v>117.1</v>
      </c>
      <c r="C103" s="122">
        <v>123.4</v>
      </c>
      <c r="D103" s="122">
        <v>147.6</v>
      </c>
      <c r="E103" s="122">
        <v>136.5</v>
      </c>
      <c r="F103" s="122">
        <v>134.4</v>
      </c>
      <c r="G103" s="122">
        <v>143.3</v>
      </c>
      <c r="H103" s="122">
        <v>136.3</v>
      </c>
      <c r="I103" s="122">
        <v>137.8</v>
      </c>
      <c r="J103" s="122">
        <v>154.9</v>
      </c>
      <c r="K103" s="122">
        <v>146.1</v>
      </c>
      <c r="L103" s="122">
        <v>158.5</v>
      </c>
      <c r="M103" s="122">
        <v>127.5</v>
      </c>
      <c r="N103" s="122">
        <v>138.61666666666665</v>
      </c>
      <c r="O103" s="172">
        <v>-19.558359621451103</v>
      </c>
      <c r="P103" s="172">
        <v>17.07988980716253</v>
      </c>
      <c r="Q103" s="173">
        <v>22.887115839243467</v>
      </c>
    </row>
    <row r="104" spans="1:17" s="107" customFormat="1" ht="12" customHeight="1">
      <c r="A104" s="2">
        <v>2011</v>
      </c>
      <c r="B104" s="122">
        <v>151.1</v>
      </c>
      <c r="C104" s="122">
        <v>152.3</v>
      </c>
      <c r="D104" s="122">
        <v>170.6</v>
      </c>
      <c r="E104" s="122">
        <v>152.5</v>
      </c>
      <c r="F104" s="122">
        <v>161.8</v>
      </c>
      <c r="G104" s="122">
        <v>162.8</v>
      </c>
      <c r="H104" s="122">
        <v>150.5</v>
      </c>
      <c r="I104" s="122">
        <v>172</v>
      </c>
      <c r="J104" s="122">
        <v>165.7</v>
      </c>
      <c r="K104" s="122">
        <v>148.6</v>
      </c>
      <c r="L104" s="122">
        <v>157.8</v>
      </c>
      <c r="M104" s="122">
        <v>134.3</v>
      </c>
      <c r="N104" s="122">
        <v>156.66666666666666</v>
      </c>
      <c r="O104" s="172">
        <v>-14.892268694550062</v>
      </c>
      <c r="P104" s="172">
        <v>5.333333333333342</v>
      </c>
      <c r="Q104" s="173">
        <v>13.02152218347963</v>
      </c>
    </row>
    <row r="105" spans="2:17" s="107" customFormat="1" ht="12" customHeight="1">
      <c r="B105" s="122"/>
      <c r="C105" s="122"/>
      <c r="D105" s="122"/>
      <c r="E105" s="122"/>
      <c r="F105" s="122"/>
      <c r="G105" s="122"/>
      <c r="H105" s="122"/>
      <c r="I105" s="122"/>
      <c r="J105" s="122"/>
      <c r="K105" s="122"/>
      <c r="L105" s="122"/>
      <c r="M105" s="122"/>
      <c r="Q105" s="173"/>
    </row>
    <row r="106" spans="1:17" s="107" customFormat="1" ht="12" customHeight="1">
      <c r="A106" s="4"/>
      <c r="B106" s="122"/>
      <c r="C106" s="122"/>
      <c r="D106" s="122"/>
      <c r="E106" s="122"/>
      <c r="F106" s="122"/>
      <c r="G106" s="122"/>
      <c r="H106" s="122"/>
      <c r="I106" s="122"/>
      <c r="J106" s="122"/>
      <c r="K106" s="122"/>
      <c r="L106" s="122"/>
      <c r="M106" s="122"/>
      <c r="N106" s="122"/>
      <c r="O106" s="172"/>
      <c r="P106" s="172"/>
      <c r="Q106" s="173"/>
    </row>
    <row r="107" spans="1:16" s="107" customFormat="1" ht="12" customHeight="1">
      <c r="A107" s="176"/>
      <c r="B107" s="122"/>
      <c r="C107" s="122"/>
      <c r="D107" s="122"/>
      <c r="E107" s="122"/>
      <c r="F107" s="122"/>
      <c r="G107" s="122"/>
      <c r="H107" s="122"/>
      <c r="I107" s="122"/>
      <c r="J107" s="122"/>
      <c r="K107" s="122"/>
      <c r="L107" s="122"/>
      <c r="M107" s="122"/>
      <c r="N107" s="122"/>
      <c r="O107" s="172"/>
      <c r="P107" s="172"/>
    </row>
    <row r="108" spans="1:16" s="107" customFormat="1" ht="12" customHeight="1">
      <c r="A108" s="176"/>
      <c r="B108" s="122"/>
      <c r="C108" s="122"/>
      <c r="D108" s="122"/>
      <c r="E108" s="122"/>
      <c r="F108" s="122"/>
      <c r="G108" s="122"/>
      <c r="H108" s="122"/>
      <c r="I108" s="122"/>
      <c r="J108" s="122"/>
      <c r="K108" s="122"/>
      <c r="L108" s="122"/>
      <c r="M108" s="122"/>
      <c r="N108" s="185"/>
      <c r="O108" s="172"/>
      <c r="P108" s="172"/>
    </row>
    <row r="109" spans="1:17" s="107" customFormat="1" ht="12" customHeight="1">
      <c r="A109" s="408" t="s">
        <v>37</v>
      </c>
      <c r="B109" s="408"/>
      <c r="C109" s="408"/>
      <c r="D109" s="408"/>
      <c r="E109" s="408"/>
      <c r="F109" s="408"/>
      <c r="G109" s="408"/>
      <c r="H109" s="408"/>
      <c r="I109" s="408"/>
      <c r="J109" s="408"/>
      <c r="K109" s="408"/>
      <c r="L109" s="408"/>
      <c r="M109" s="408"/>
      <c r="N109" s="408"/>
      <c r="O109" s="408"/>
      <c r="P109" s="408"/>
      <c r="Q109" s="408"/>
    </row>
    <row r="110" spans="1:17" s="107" customFormat="1" ht="12" customHeight="1">
      <c r="A110" s="290"/>
      <c r="B110" s="295"/>
      <c r="C110" s="295"/>
      <c r="D110" s="295"/>
      <c r="E110" s="295"/>
      <c r="F110" s="295"/>
      <c r="G110" s="295"/>
      <c r="H110" s="295"/>
      <c r="I110" s="295"/>
      <c r="J110" s="295"/>
      <c r="K110" s="295"/>
      <c r="L110" s="295"/>
      <c r="M110" s="295"/>
      <c r="N110" s="290"/>
      <c r="O110" s="290"/>
      <c r="P110" s="290"/>
      <c r="Q110" s="290"/>
    </row>
    <row r="111" spans="1:16" s="107" customFormat="1" ht="12" customHeight="1">
      <c r="A111" s="296"/>
      <c r="B111" s="296"/>
      <c r="C111" s="296"/>
      <c r="D111" s="296"/>
      <c r="E111" s="296"/>
      <c r="F111" s="296"/>
      <c r="G111" s="296"/>
      <c r="H111" s="296"/>
      <c r="I111" s="296"/>
      <c r="J111" s="296"/>
      <c r="K111" s="296"/>
      <c r="L111" s="296"/>
      <c r="M111" s="296"/>
      <c r="N111" s="284"/>
      <c r="O111" s="172"/>
      <c r="P111" s="172"/>
    </row>
    <row r="112" spans="2:17" s="130" customFormat="1" ht="12" customHeight="1">
      <c r="B112" s="167">
        <v>90.79923360396572</v>
      </c>
      <c r="C112" s="167">
        <v>94.10813916580229</v>
      </c>
      <c r="D112" s="167">
        <v>98.24693840962252</v>
      </c>
      <c r="E112" s="167">
        <v>91.60932953050244</v>
      </c>
      <c r="F112" s="167">
        <v>91.45897661824837</v>
      </c>
      <c r="G112" s="167">
        <v>102.38916224640593</v>
      </c>
      <c r="H112" s="167">
        <v>87.07536620381656</v>
      </c>
      <c r="I112" s="167">
        <v>87.93579962218013</v>
      </c>
      <c r="J112" s="167">
        <v>118.93323767114667</v>
      </c>
      <c r="K112" s="167">
        <v>102.1226763523615</v>
      </c>
      <c r="L112" s="167">
        <v>129.23298215940707</v>
      </c>
      <c r="M112" s="167">
        <v>106.08815841654086</v>
      </c>
      <c r="N112" s="167"/>
      <c r="O112" s="167"/>
      <c r="P112" s="167"/>
      <c r="Q112" s="167"/>
    </row>
    <row r="113" spans="1:17" s="130" customFormat="1" ht="12" customHeight="1">
      <c r="A113" s="1" t="s">
        <v>29</v>
      </c>
      <c r="B113" s="167">
        <v>110.31323042140906</v>
      </c>
      <c r="C113" s="167">
        <v>124.95003441042734</v>
      </c>
      <c r="D113" s="167">
        <v>143.12669647953615</v>
      </c>
      <c r="E113" s="167">
        <v>109.0606578543682</v>
      </c>
      <c r="F113" s="167">
        <v>118.36533382847891</v>
      </c>
      <c r="G113" s="167">
        <v>133.15784677267303</v>
      </c>
      <c r="H113" s="167">
        <v>131.56164742482025</v>
      </c>
      <c r="I113" s="167">
        <v>117.38460443933509</v>
      </c>
      <c r="J113" s="167">
        <v>136.81676506897912</v>
      </c>
      <c r="K113" s="167">
        <v>144.11085618879522</v>
      </c>
      <c r="L113" s="167">
        <v>161.13353994012246</v>
      </c>
      <c r="M113" s="167">
        <v>128.99434538868144</v>
      </c>
      <c r="N113" s="167">
        <v>129.91462985146885</v>
      </c>
      <c r="O113" s="167" t="s">
        <v>195</v>
      </c>
      <c r="P113" s="167" t="s">
        <v>186</v>
      </c>
      <c r="Q113" s="167"/>
    </row>
    <row r="114" spans="1:17" s="130" customFormat="1" ht="12" customHeight="1">
      <c r="A114" s="2">
        <v>2008</v>
      </c>
      <c r="B114" s="122">
        <v>130.77653753414583</v>
      </c>
      <c r="C114" s="122">
        <v>143.84380542531116</v>
      </c>
      <c r="D114" s="122">
        <v>139.8879358687914</v>
      </c>
      <c r="E114" s="122">
        <v>156.15731054202337</v>
      </c>
      <c r="F114" s="122">
        <v>126.11117350598239</v>
      </c>
      <c r="G114" s="122">
        <v>130.15795549121108</v>
      </c>
      <c r="H114" s="122">
        <v>130.56558516311011</v>
      </c>
      <c r="I114" s="122">
        <v>118.8183068235422</v>
      </c>
      <c r="J114" s="122">
        <v>145.49654789787624</v>
      </c>
      <c r="K114" s="122">
        <v>123.6148973022036</v>
      </c>
      <c r="L114" s="122">
        <v>128.56370543129617</v>
      </c>
      <c r="M114" s="122">
        <v>95.3083054470618</v>
      </c>
      <c r="N114" s="122">
        <v>130.77517220271295</v>
      </c>
      <c r="O114" s="172">
        <v>-25.866864892133883</v>
      </c>
      <c r="P114" s="172">
        <v>-26.114353958786324</v>
      </c>
      <c r="Q114" s="173">
        <v>0.6623906423995226</v>
      </c>
    </row>
    <row r="115" spans="1:17" s="130" customFormat="1" ht="12" customHeight="1">
      <c r="A115" s="2">
        <v>2009</v>
      </c>
      <c r="B115" s="122">
        <v>88.7</v>
      </c>
      <c r="C115" s="122">
        <v>84.3</v>
      </c>
      <c r="D115" s="122">
        <v>117.6</v>
      </c>
      <c r="E115" s="122">
        <v>90.8</v>
      </c>
      <c r="F115" s="122">
        <v>88.4</v>
      </c>
      <c r="G115" s="122">
        <v>96.8</v>
      </c>
      <c r="H115" s="122">
        <v>99.5</v>
      </c>
      <c r="I115" s="122">
        <v>85.2</v>
      </c>
      <c r="J115" s="122">
        <v>100.6</v>
      </c>
      <c r="K115" s="122">
        <v>95</v>
      </c>
      <c r="L115" s="122">
        <v>96.1</v>
      </c>
      <c r="M115" s="122">
        <v>83.9</v>
      </c>
      <c r="N115" s="122">
        <v>93.90833333333335</v>
      </c>
      <c r="O115" s="172">
        <v>-12.695109261186253</v>
      </c>
      <c r="P115" s="172">
        <v>-11.969896425656673</v>
      </c>
      <c r="Q115" s="173">
        <v>-28.191007703077446</v>
      </c>
    </row>
    <row r="116" spans="1:17" s="130" customFormat="1" ht="12" customHeight="1">
      <c r="A116" s="2">
        <v>2010</v>
      </c>
      <c r="B116" s="122">
        <v>76.5</v>
      </c>
      <c r="C116" s="122">
        <v>87.8</v>
      </c>
      <c r="D116" s="122">
        <v>112.6</v>
      </c>
      <c r="E116" s="122">
        <v>95.9</v>
      </c>
      <c r="F116" s="122">
        <v>98.1</v>
      </c>
      <c r="G116" s="122">
        <v>115.4</v>
      </c>
      <c r="H116" s="122">
        <v>95</v>
      </c>
      <c r="I116" s="122">
        <v>95.5</v>
      </c>
      <c r="J116" s="122">
        <v>112.4</v>
      </c>
      <c r="K116" s="122">
        <v>109.1</v>
      </c>
      <c r="L116" s="122">
        <v>114.1</v>
      </c>
      <c r="M116" s="122">
        <v>130.5</v>
      </c>
      <c r="N116" s="122">
        <v>103.57499999999999</v>
      </c>
      <c r="O116" s="172">
        <v>14.373356704645053</v>
      </c>
      <c r="P116" s="172">
        <v>55.54231227651965</v>
      </c>
      <c r="Q116" s="173">
        <v>10.29372615138874</v>
      </c>
    </row>
    <row r="117" spans="1:17" s="130" customFormat="1" ht="12" customHeight="1">
      <c r="A117" s="2">
        <v>2011</v>
      </c>
      <c r="B117" s="122">
        <v>93.7</v>
      </c>
      <c r="C117" s="122">
        <v>109.1</v>
      </c>
      <c r="D117" s="122">
        <v>122</v>
      </c>
      <c r="E117" s="122">
        <v>105.2</v>
      </c>
      <c r="F117" s="122">
        <v>123.4</v>
      </c>
      <c r="G117" s="122">
        <v>108.7</v>
      </c>
      <c r="H117" s="122">
        <v>111.1</v>
      </c>
      <c r="I117" s="122">
        <v>102.4</v>
      </c>
      <c r="J117" s="122">
        <v>128.7</v>
      </c>
      <c r="K117" s="122">
        <v>105.7</v>
      </c>
      <c r="L117" s="122">
        <v>126.7</v>
      </c>
      <c r="M117" s="122">
        <v>105.2</v>
      </c>
      <c r="N117" s="122">
        <v>111.825</v>
      </c>
      <c r="O117" s="172">
        <v>-16.96921862667719</v>
      </c>
      <c r="P117" s="172">
        <v>-19.386973180076623</v>
      </c>
      <c r="Q117" s="173">
        <v>7.965242577842158</v>
      </c>
    </row>
    <row r="118" spans="1:17" s="130" customFormat="1" ht="12" customHeight="1">
      <c r="A118" s="145"/>
      <c r="Q118" s="173"/>
    </row>
    <row r="119" spans="1:17" s="130" customFormat="1" ht="12" customHeight="1">
      <c r="A119" s="145"/>
      <c r="B119" s="167"/>
      <c r="C119" s="167">
        <v>89.817817364449</v>
      </c>
      <c r="D119" s="167">
        <v>98.8245180737173</v>
      </c>
      <c r="E119" s="167">
        <v>96.03910138793637</v>
      </c>
      <c r="F119" s="167">
        <v>91.96815710619175</v>
      </c>
      <c r="G119" s="167">
        <v>104.51578408492492</v>
      </c>
      <c r="H119" s="167">
        <v>90.58783263946046</v>
      </c>
      <c r="I119" s="167">
        <v>89.97683054925524</v>
      </c>
      <c r="J119" s="167">
        <v>118.38997905555095</v>
      </c>
      <c r="K119" s="167">
        <v>100.65060386062588</v>
      </c>
      <c r="L119" s="167">
        <v>116.93221658450379</v>
      </c>
      <c r="M119" s="167">
        <v>108.53280708648792</v>
      </c>
      <c r="N119" s="167"/>
      <c r="O119" s="167"/>
      <c r="P119" s="167"/>
      <c r="Q119" s="167"/>
    </row>
    <row r="120" spans="1:17" s="130" customFormat="1" ht="12" customHeight="1">
      <c r="A120" s="3" t="s">
        <v>31</v>
      </c>
      <c r="B120" s="167">
        <v>105.07369917750499</v>
      </c>
      <c r="C120" s="167">
        <v>107.75982176656088</v>
      </c>
      <c r="D120" s="167">
        <v>135.19327153049227</v>
      </c>
      <c r="E120" s="167">
        <v>113.23479881962655</v>
      </c>
      <c r="F120" s="167">
        <v>112.6146690110523</v>
      </c>
      <c r="G120" s="167">
        <v>120.55348274072466</v>
      </c>
      <c r="H120" s="167">
        <v>120.50822391017502</v>
      </c>
      <c r="I120" s="167">
        <v>113.46519247024463</v>
      </c>
      <c r="J120" s="167">
        <v>131.10142627819317</v>
      </c>
      <c r="K120" s="167">
        <v>139.47930388038256</v>
      </c>
      <c r="L120" s="167">
        <v>147.90140780881916</v>
      </c>
      <c r="M120" s="167">
        <v>116.91566579023525</v>
      </c>
      <c r="N120" s="167">
        <v>121.98341359866761</v>
      </c>
      <c r="O120" s="167"/>
      <c r="P120" s="167"/>
      <c r="Q120" s="167"/>
    </row>
    <row r="121" spans="1:17" s="130" customFormat="1" ht="12" customHeight="1">
      <c r="A121" s="2">
        <v>2008</v>
      </c>
      <c r="B121" s="122">
        <v>116.04402721168994</v>
      </c>
      <c r="C121" s="122">
        <v>129.5045942651585</v>
      </c>
      <c r="D121" s="122">
        <v>133.7323289798951</v>
      </c>
      <c r="E121" s="122">
        <v>136.74632200043592</v>
      </c>
      <c r="F121" s="122">
        <v>124.85834269843244</v>
      </c>
      <c r="G121" s="122">
        <v>130.14305954842104</v>
      </c>
      <c r="H121" s="122">
        <v>127.59176085485025</v>
      </c>
      <c r="I121" s="122">
        <v>112.09443626509199</v>
      </c>
      <c r="J121" s="122">
        <v>139.21790365560162</v>
      </c>
      <c r="K121" s="122">
        <v>125.67252540584593</v>
      </c>
      <c r="L121" s="122">
        <v>126.10122438363656</v>
      </c>
      <c r="M121" s="122">
        <v>103.66168816842674</v>
      </c>
      <c r="N121" s="122">
        <v>125.4473511197905</v>
      </c>
      <c r="O121" s="172">
        <v>-17.794859903138004</v>
      </c>
      <c r="P121" s="172">
        <v>-11.336357306973898</v>
      </c>
      <c r="Q121" s="173">
        <v>2.8396791161456085</v>
      </c>
    </row>
    <row r="122" spans="1:17" s="130" customFormat="1" ht="12" customHeight="1">
      <c r="A122" s="2">
        <v>2009</v>
      </c>
      <c r="B122" s="122">
        <v>84.7</v>
      </c>
      <c r="C122" s="122">
        <v>87</v>
      </c>
      <c r="D122" s="122">
        <v>122.2</v>
      </c>
      <c r="E122" s="122">
        <v>101.9</v>
      </c>
      <c r="F122" s="122">
        <v>88.3</v>
      </c>
      <c r="G122" s="122">
        <v>100.2</v>
      </c>
      <c r="H122" s="122">
        <v>101.2</v>
      </c>
      <c r="I122" s="122">
        <v>89</v>
      </c>
      <c r="J122" s="122">
        <v>114.8</v>
      </c>
      <c r="K122" s="122">
        <v>107.1</v>
      </c>
      <c r="L122" s="122">
        <v>106.7</v>
      </c>
      <c r="M122" s="122">
        <v>91.2</v>
      </c>
      <c r="N122" s="122">
        <v>99.52499999999999</v>
      </c>
      <c r="O122" s="172">
        <v>-14.526710402999063</v>
      </c>
      <c r="P122" s="172">
        <v>-12.021498384416928</v>
      </c>
      <c r="Q122" s="173">
        <v>-20.663928642891058</v>
      </c>
    </row>
    <row r="123" spans="1:17" s="130" customFormat="1" ht="12" customHeight="1">
      <c r="A123" s="2">
        <v>2010</v>
      </c>
      <c r="B123" s="122">
        <v>80.4</v>
      </c>
      <c r="C123" s="122">
        <v>91.2</v>
      </c>
      <c r="D123" s="122">
        <v>117.5</v>
      </c>
      <c r="E123" s="122">
        <v>106.4</v>
      </c>
      <c r="F123" s="122">
        <v>103.8</v>
      </c>
      <c r="G123" s="122">
        <v>123.7</v>
      </c>
      <c r="H123" s="122">
        <v>103.4</v>
      </c>
      <c r="I123" s="122">
        <v>105.5</v>
      </c>
      <c r="J123" s="122">
        <v>125.2</v>
      </c>
      <c r="K123" s="122">
        <v>119.2</v>
      </c>
      <c r="L123" s="122">
        <v>129.2</v>
      </c>
      <c r="M123" s="122">
        <v>120.1</v>
      </c>
      <c r="N123" s="122">
        <v>110.46666666666665</v>
      </c>
      <c r="O123" s="172">
        <v>-7.04334365325077</v>
      </c>
      <c r="P123" s="172">
        <v>31.688596491228058</v>
      </c>
      <c r="Q123" s="173">
        <v>10.993887632923048</v>
      </c>
    </row>
    <row r="124" spans="1:17" s="130" customFormat="1" ht="12" customHeight="1">
      <c r="A124" s="2">
        <v>2011</v>
      </c>
      <c r="B124" s="122">
        <v>102.7</v>
      </c>
      <c r="C124" s="122">
        <v>113.1</v>
      </c>
      <c r="D124" s="122">
        <v>128.5</v>
      </c>
      <c r="E124" s="122">
        <v>113</v>
      </c>
      <c r="F124" s="122">
        <v>135</v>
      </c>
      <c r="G124" s="122">
        <v>120.6</v>
      </c>
      <c r="H124" s="122">
        <v>118.4</v>
      </c>
      <c r="I124" s="122">
        <v>118.8</v>
      </c>
      <c r="J124" s="122">
        <v>141</v>
      </c>
      <c r="K124" s="122">
        <v>117.9</v>
      </c>
      <c r="L124" s="122">
        <v>136.8</v>
      </c>
      <c r="M124" s="122">
        <v>117.1</v>
      </c>
      <c r="N124" s="122">
        <v>121.90833333333332</v>
      </c>
      <c r="O124" s="172">
        <v>-14.400584795321649</v>
      </c>
      <c r="P124" s="172">
        <v>-2.4979184013322233</v>
      </c>
      <c r="Q124" s="173">
        <v>10.357573928786962</v>
      </c>
    </row>
    <row r="125" spans="1:17" s="130" customFormat="1" ht="12" customHeight="1">
      <c r="A125" s="145"/>
      <c r="Q125" s="173"/>
    </row>
    <row r="126" spans="1:17" s="130" customFormat="1" ht="12" customHeight="1">
      <c r="A126" s="145"/>
      <c r="B126" s="167">
        <v>86.87205208139787</v>
      </c>
      <c r="C126" s="167">
        <v>99.79049955688141</v>
      </c>
      <c r="D126" s="167">
        <v>97.48195714297023</v>
      </c>
      <c r="E126" s="167">
        <v>85.74227309285722</v>
      </c>
      <c r="F126" s="167">
        <v>90.78458733684592</v>
      </c>
      <c r="G126" s="167">
        <v>99.57253630049371</v>
      </c>
      <c r="H126" s="167">
        <v>82.42324427147058</v>
      </c>
      <c r="I126" s="167">
        <v>85.23253543036103</v>
      </c>
      <c r="J126" s="167">
        <v>119.65276207567959</v>
      </c>
      <c r="K126" s="167">
        <v>104.07237775172906</v>
      </c>
      <c r="L126" s="167">
        <v>145.52485636351273</v>
      </c>
      <c r="M126" s="167">
        <v>102.8503185958007</v>
      </c>
      <c r="N126" s="167"/>
      <c r="O126" s="167"/>
      <c r="P126" s="167"/>
      <c r="Q126" s="167"/>
    </row>
    <row r="127" spans="1:17" s="130" customFormat="1" ht="12" customHeight="1">
      <c r="A127" s="3" t="s">
        <v>32</v>
      </c>
      <c r="B127" s="167">
        <v>117.25278092291009</v>
      </c>
      <c r="C127" s="167">
        <v>147.7177865662035</v>
      </c>
      <c r="D127" s="167">
        <v>153.6342019262899</v>
      </c>
      <c r="E127" s="167">
        <v>103.53217435453293</v>
      </c>
      <c r="F127" s="167">
        <v>125.9818603954628</v>
      </c>
      <c r="G127" s="167">
        <v>149.85182504425492</v>
      </c>
      <c r="H127" s="167">
        <v>146.20146673758867</v>
      </c>
      <c r="I127" s="167">
        <v>122.57570952671016</v>
      </c>
      <c r="J127" s="167">
        <v>144.38650372031202</v>
      </c>
      <c r="K127" s="167">
        <v>150.24516279913718</v>
      </c>
      <c r="L127" s="167">
        <v>178.65897206242298</v>
      </c>
      <c r="M127" s="167">
        <v>144.99207556013306</v>
      </c>
      <c r="N127" s="167">
        <v>140.41920996799652</v>
      </c>
      <c r="O127" s="167"/>
      <c r="P127" s="167"/>
      <c r="Q127" s="167"/>
    </row>
    <row r="128" spans="1:17" s="130" customFormat="1" ht="12" customHeight="1">
      <c r="A128" s="2">
        <v>2008</v>
      </c>
      <c r="B128" s="122">
        <v>150.2891608275971</v>
      </c>
      <c r="C128" s="122">
        <v>162.83551963893265</v>
      </c>
      <c r="D128" s="122">
        <v>148.0407920851912</v>
      </c>
      <c r="E128" s="122">
        <v>181.8663919460373</v>
      </c>
      <c r="F128" s="122">
        <v>127.77049802455342</v>
      </c>
      <c r="G128" s="122">
        <v>130.1776845743003</v>
      </c>
      <c r="H128" s="122">
        <v>134.50429704573725</v>
      </c>
      <c r="I128" s="122">
        <v>127.72380564277503</v>
      </c>
      <c r="J128" s="122">
        <v>153.81236218964443</v>
      </c>
      <c r="K128" s="122">
        <v>120.88965081089833</v>
      </c>
      <c r="L128" s="122">
        <v>131.82516352625544</v>
      </c>
      <c r="M128" s="122">
        <v>84.24458265301948</v>
      </c>
      <c r="N128" s="122">
        <v>137.83165908041184</v>
      </c>
      <c r="O128" s="172">
        <v>-36.09370138483416</v>
      </c>
      <c r="P128" s="172">
        <v>-41.897112426616424</v>
      </c>
      <c r="Q128" s="173">
        <v>-1.8427328341858795</v>
      </c>
    </row>
    <row r="129" spans="1:17" s="130" customFormat="1" ht="12" customHeight="1">
      <c r="A129" s="2">
        <v>2009</v>
      </c>
      <c r="B129" s="122">
        <v>93.9</v>
      </c>
      <c r="C129" s="122">
        <v>80.7</v>
      </c>
      <c r="D129" s="122">
        <v>111.4</v>
      </c>
      <c r="E129" s="122">
        <v>76</v>
      </c>
      <c r="F129" s="122">
        <v>88.6</v>
      </c>
      <c r="G129" s="122">
        <v>92.2</v>
      </c>
      <c r="H129" s="122">
        <v>97.4</v>
      </c>
      <c r="I129" s="122">
        <v>80.2</v>
      </c>
      <c r="J129" s="122">
        <v>81.7</v>
      </c>
      <c r="K129" s="122">
        <v>78.9</v>
      </c>
      <c r="L129" s="122">
        <v>82</v>
      </c>
      <c r="M129" s="122">
        <v>74.3</v>
      </c>
      <c r="N129" s="122">
        <v>86.44166666666668</v>
      </c>
      <c r="O129" s="172">
        <v>-9.390243902439027</v>
      </c>
      <c r="P129" s="172">
        <v>-11.804417969495454</v>
      </c>
      <c r="Q129" s="173">
        <v>-37.284607002926606</v>
      </c>
    </row>
    <row r="130" spans="1:17" s="130" customFormat="1" ht="12" customHeight="1">
      <c r="A130" s="2">
        <v>2010</v>
      </c>
      <c r="B130" s="122">
        <v>71.3</v>
      </c>
      <c r="C130" s="122">
        <v>83.3</v>
      </c>
      <c r="D130" s="122">
        <v>106.1</v>
      </c>
      <c r="E130" s="122">
        <v>82</v>
      </c>
      <c r="F130" s="122">
        <v>90.5</v>
      </c>
      <c r="G130" s="122">
        <v>104.3</v>
      </c>
      <c r="H130" s="122">
        <v>84</v>
      </c>
      <c r="I130" s="122">
        <v>82.4</v>
      </c>
      <c r="J130" s="122">
        <v>95.4</v>
      </c>
      <c r="K130" s="122">
        <v>95.7</v>
      </c>
      <c r="L130" s="122">
        <v>94.1</v>
      </c>
      <c r="M130" s="122">
        <v>144.4</v>
      </c>
      <c r="N130" s="122">
        <v>94.45833333333333</v>
      </c>
      <c r="O130" s="172">
        <v>53.45377258235921</v>
      </c>
      <c r="P130" s="172">
        <v>94.34724091520863</v>
      </c>
      <c r="Q130" s="173">
        <v>9.274076930492607</v>
      </c>
    </row>
    <row r="131" spans="1:17" s="130" customFormat="1" ht="12" customHeight="1">
      <c r="A131" s="2">
        <v>2011</v>
      </c>
      <c r="B131" s="122">
        <v>81.7</v>
      </c>
      <c r="C131" s="122">
        <v>103.7</v>
      </c>
      <c r="D131" s="122">
        <v>113.5</v>
      </c>
      <c r="E131" s="122">
        <v>94.8</v>
      </c>
      <c r="F131" s="122">
        <v>108.1</v>
      </c>
      <c r="G131" s="122">
        <v>93.1</v>
      </c>
      <c r="H131" s="122">
        <v>101.5</v>
      </c>
      <c r="I131" s="122">
        <v>80.6</v>
      </c>
      <c r="J131" s="122">
        <v>112.4</v>
      </c>
      <c r="K131" s="122">
        <v>89.7</v>
      </c>
      <c r="L131" s="122">
        <v>113.3</v>
      </c>
      <c r="M131" s="122">
        <v>89.4</v>
      </c>
      <c r="N131" s="122">
        <v>98.48333333333335</v>
      </c>
      <c r="O131" s="172">
        <v>-21.094439541041474</v>
      </c>
      <c r="P131" s="172">
        <v>-38.08864265927978</v>
      </c>
      <c r="Q131" s="173">
        <v>4.261138067931207</v>
      </c>
    </row>
    <row r="132" s="130" customFormat="1" ht="12" customHeight="1">
      <c r="Q132" s="107"/>
    </row>
    <row r="133" spans="1:17" s="130" customFormat="1" ht="12" customHeight="1">
      <c r="A133" s="176"/>
      <c r="B133" s="122"/>
      <c r="C133" s="122"/>
      <c r="D133" s="122"/>
      <c r="E133" s="122"/>
      <c r="F133" s="122"/>
      <c r="G133" s="122"/>
      <c r="H133" s="122"/>
      <c r="I133" s="122"/>
      <c r="J133" s="122"/>
      <c r="K133" s="122"/>
      <c r="L133" s="122"/>
      <c r="M133" s="122"/>
      <c r="N133" s="185"/>
      <c r="O133" s="293"/>
      <c r="P133" s="293"/>
      <c r="Q133" s="107"/>
    </row>
    <row r="134" spans="1:16" s="107" customFormat="1" ht="12" customHeight="1">
      <c r="A134" s="276"/>
      <c r="B134" s="296"/>
      <c r="C134" s="296"/>
      <c r="D134" s="296"/>
      <c r="E134" s="296"/>
      <c r="F134" s="296"/>
      <c r="G134" s="296"/>
      <c r="H134" s="296"/>
      <c r="I134" s="296"/>
      <c r="J134" s="296"/>
      <c r="K134" s="296"/>
      <c r="L134" s="296"/>
      <c r="M134" s="296"/>
      <c r="N134" s="297"/>
      <c r="O134" s="297"/>
      <c r="P134" s="297"/>
    </row>
    <row r="135" spans="1:17" s="107" customFormat="1" ht="12" customHeight="1">
      <c r="A135" s="356" t="s">
        <v>78</v>
      </c>
      <c r="B135" s="356"/>
      <c r="C135" s="356"/>
      <c r="D135" s="356"/>
      <c r="E135" s="356"/>
      <c r="F135" s="356"/>
      <c r="G135" s="356"/>
      <c r="H135" s="356"/>
      <c r="I135" s="356"/>
      <c r="J135" s="356"/>
      <c r="K135" s="356"/>
      <c r="L135" s="356"/>
      <c r="M135" s="356"/>
      <c r="N135" s="356"/>
      <c r="O135" s="356"/>
      <c r="P135" s="356"/>
      <c r="Q135" s="356"/>
    </row>
    <row r="136" spans="1:17" s="107" customFormat="1" ht="12" customHeight="1">
      <c r="A136" s="356" t="s">
        <v>79</v>
      </c>
      <c r="B136" s="356"/>
      <c r="C136" s="356"/>
      <c r="D136" s="356"/>
      <c r="E136" s="356"/>
      <c r="F136" s="356"/>
      <c r="G136" s="356"/>
      <c r="H136" s="356"/>
      <c r="I136" s="356"/>
      <c r="J136" s="356"/>
      <c r="K136" s="356"/>
      <c r="L136" s="356"/>
      <c r="M136" s="356"/>
      <c r="N136" s="356"/>
      <c r="O136" s="356"/>
      <c r="P136" s="356"/>
      <c r="Q136" s="356"/>
    </row>
    <row r="137" spans="1:17" s="107" customFormat="1" ht="12" customHeight="1">
      <c r="A137" s="356" t="s">
        <v>6</v>
      </c>
      <c r="B137" s="356"/>
      <c r="C137" s="356"/>
      <c r="D137" s="356"/>
      <c r="E137" s="356"/>
      <c r="F137" s="356"/>
      <c r="G137" s="356"/>
      <c r="H137" s="356"/>
      <c r="I137" s="356"/>
      <c r="J137" s="356"/>
      <c r="K137" s="356"/>
      <c r="L137" s="356"/>
      <c r="M137" s="356"/>
      <c r="N137" s="356"/>
      <c r="O137" s="356"/>
      <c r="P137" s="356"/>
      <c r="Q137" s="356"/>
    </row>
    <row r="138" spans="1:16" s="107" customFormat="1" ht="12" customHeight="1">
      <c r="A138" s="216"/>
      <c r="B138" s="276"/>
      <c r="C138" s="276"/>
      <c r="D138" s="276"/>
      <c r="E138" s="276"/>
      <c r="F138" s="276"/>
      <c r="G138" s="276"/>
      <c r="H138" s="276"/>
      <c r="I138" s="276"/>
      <c r="J138" s="276"/>
      <c r="K138" s="276"/>
      <c r="L138" s="276"/>
      <c r="M138" s="276"/>
      <c r="N138" s="276"/>
      <c r="O138" s="276"/>
      <c r="P138" s="276"/>
    </row>
    <row r="139" s="107" customFormat="1" ht="12" customHeight="1"/>
    <row r="140" spans="1:17" s="107" customFormat="1" ht="12" customHeight="1">
      <c r="A140" s="141"/>
      <c r="B140" s="142"/>
      <c r="C140" s="143"/>
      <c r="D140" s="143"/>
      <c r="E140" s="143"/>
      <c r="F140" s="143"/>
      <c r="G140" s="143"/>
      <c r="H140" s="143"/>
      <c r="I140" s="143"/>
      <c r="J140" s="143"/>
      <c r="K140" s="143"/>
      <c r="L140" s="143"/>
      <c r="M140" s="143"/>
      <c r="N140" s="144"/>
      <c r="O140" s="357" t="s">
        <v>7</v>
      </c>
      <c r="P140" s="358"/>
      <c r="Q140" s="358"/>
    </row>
    <row r="141" spans="1:17" s="107" customFormat="1" ht="12" customHeight="1">
      <c r="A141" s="145"/>
      <c r="B141" s="146"/>
      <c r="C141" s="147"/>
      <c r="D141" s="147"/>
      <c r="E141" s="147"/>
      <c r="F141" s="147"/>
      <c r="G141" s="147"/>
      <c r="H141" s="147"/>
      <c r="I141" s="147"/>
      <c r="J141" s="147"/>
      <c r="K141" s="147"/>
      <c r="L141" s="147"/>
      <c r="M141" s="147"/>
      <c r="N141" s="148"/>
      <c r="O141" s="359" t="s">
        <v>188</v>
      </c>
      <c r="P141" s="360"/>
      <c r="Q141" s="150" t="s">
        <v>189</v>
      </c>
    </row>
    <row r="142" spans="1:17" s="107" customFormat="1" ht="12" customHeight="1">
      <c r="A142" s="151" t="s">
        <v>9</v>
      </c>
      <c r="B142" s="146" t="s">
        <v>10</v>
      </c>
      <c r="C142" s="147" t="s">
        <v>11</v>
      </c>
      <c r="D142" s="147" t="s">
        <v>12</v>
      </c>
      <c r="E142" s="147" t="s">
        <v>13</v>
      </c>
      <c r="F142" s="147" t="s">
        <v>14</v>
      </c>
      <c r="G142" s="147" t="s">
        <v>15</v>
      </c>
      <c r="H142" s="147" t="s">
        <v>8</v>
      </c>
      <c r="I142" s="147" t="s">
        <v>16</v>
      </c>
      <c r="J142" s="147" t="s">
        <v>17</v>
      </c>
      <c r="K142" s="147" t="s">
        <v>18</v>
      </c>
      <c r="L142" s="147" t="s">
        <v>19</v>
      </c>
      <c r="M142" s="147" t="s">
        <v>20</v>
      </c>
      <c r="N142" s="152" t="s">
        <v>21</v>
      </c>
      <c r="O142" s="359" t="s">
        <v>22</v>
      </c>
      <c r="P142" s="361"/>
      <c r="Q142" s="361"/>
    </row>
    <row r="143" spans="1:17" s="107" customFormat="1" ht="12" customHeight="1">
      <c r="A143" s="145"/>
      <c r="B143" s="146"/>
      <c r="C143" s="147"/>
      <c r="D143" s="147"/>
      <c r="E143" s="147"/>
      <c r="F143" s="147"/>
      <c r="G143" s="147"/>
      <c r="H143" s="147"/>
      <c r="I143" s="147"/>
      <c r="J143" s="147"/>
      <c r="K143" s="147"/>
      <c r="L143" s="147"/>
      <c r="M143" s="147"/>
      <c r="N143" s="148"/>
      <c r="O143" s="152" t="s">
        <v>23</v>
      </c>
      <c r="P143" s="153" t="s">
        <v>24</v>
      </c>
      <c r="Q143" s="154" t="s">
        <v>24</v>
      </c>
    </row>
    <row r="144" spans="1:17" s="107" customFormat="1" ht="12" customHeight="1">
      <c r="A144" s="155"/>
      <c r="B144" s="156"/>
      <c r="C144" s="157"/>
      <c r="D144" s="157"/>
      <c r="E144" s="157"/>
      <c r="F144" s="157"/>
      <c r="G144" s="157"/>
      <c r="H144" s="157"/>
      <c r="I144" s="157"/>
      <c r="J144" s="157"/>
      <c r="K144" s="157"/>
      <c r="L144" s="157"/>
      <c r="M144" s="157"/>
      <c r="N144" s="158"/>
      <c r="O144" s="159" t="s">
        <v>25</v>
      </c>
      <c r="P144" s="160" t="s">
        <v>26</v>
      </c>
      <c r="Q144" s="161" t="s">
        <v>27</v>
      </c>
    </row>
    <row r="145" spans="1:17" s="107" customFormat="1" ht="12" customHeight="1">
      <c r="A145" s="111"/>
      <c r="B145" s="153"/>
      <c r="C145" s="153"/>
      <c r="D145" s="153"/>
      <c r="E145" s="153"/>
      <c r="F145" s="153"/>
      <c r="G145" s="153"/>
      <c r="H145" s="153"/>
      <c r="I145" s="153"/>
      <c r="J145" s="153"/>
      <c r="K145" s="153"/>
      <c r="L145" s="153"/>
      <c r="M145" s="153"/>
      <c r="N145" s="162"/>
      <c r="O145" s="279"/>
      <c r="P145" s="153"/>
      <c r="Q145" s="153"/>
    </row>
    <row r="146" spans="1:17" s="107" customFormat="1" ht="12" customHeight="1">
      <c r="A146" s="111"/>
      <c r="B146" s="163"/>
      <c r="C146" s="163"/>
      <c r="D146" s="163"/>
      <c r="E146" s="163"/>
      <c r="F146" s="163"/>
      <c r="G146" s="163"/>
      <c r="H146" s="163"/>
      <c r="I146" s="163"/>
      <c r="J146" s="163"/>
      <c r="K146" s="163"/>
      <c r="L146" s="163"/>
      <c r="M146" s="163"/>
      <c r="N146" s="162"/>
      <c r="O146" s="279"/>
      <c r="P146" s="153"/>
      <c r="Q146" s="153"/>
    </row>
    <row r="147" spans="1:16" s="107" customFormat="1" ht="12" customHeight="1">
      <c r="A147" s="111"/>
      <c r="B147" s="163"/>
      <c r="C147" s="163"/>
      <c r="D147" s="163"/>
      <c r="E147" s="163"/>
      <c r="F147" s="163"/>
      <c r="G147" s="163"/>
      <c r="H147" s="163"/>
      <c r="I147" s="163"/>
      <c r="J147" s="163"/>
      <c r="K147" s="163"/>
      <c r="L147" s="163"/>
      <c r="M147" s="163"/>
      <c r="N147" s="162"/>
      <c r="O147" s="279"/>
      <c r="P147" s="153"/>
    </row>
    <row r="148" spans="1:17" s="107" customFormat="1" ht="12" customHeight="1">
      <c r="A148" s="408" t="s">
        <v>40</v>
      </c>
      <c r="B148" s="408"/>
      <c r="C148" s="408"/>
      <c r="D148" s="408"/>
      <c r="E148" s="408"/>
      <c r="F148" s="408"/>
      <c r="G148" s="408"/>
      <c r="H148" s="408"/>
      <c r="I148" s="408"/>
      <c r="J148" s="408"/>
      <c r="K148" s="408"/>
      <c r="L148" s="408"/>
      <c r="M148" s="408"/>
      <c r="N148" s="408"/>
      <c r="O148" s="408"/>
      <c r="P148" s="408"/>
      <c r="Q148" s="408"/>
    </row>
    <row r="149" spans="1:17" s="107" customFormat="1" ht="12" customHeight="1">
      <c r="A149" s="290"/>
      <c r="B149" s="298"/>
      <c r="C149" s="298"/>
      <c r="D149" s="298"/>
      <c r="E149" s="298"/>
      <c r="F149" s="298"/>
      <c r="G149" s="298"/>
      <c r="H149" s="298"/>
      <c r="I149" s="298"/>
      <c r="J149" s="298"/>
      <c r="K149" s="298"/>
      <c r="L149" s="298"/>
      <c r="M149" s="298"/>
      <c r="N149" s="290"/>
      <c r="O149" s="290"/>
      <c r="P149" s="290"/>
      <c r="Q149" s="290"/>
    </row>
    <row r="150" spans="1:17" s="130" customFormat="1" ht="12" customHeight="1">
      <c r="A150" s="299"/>
      <c r="B150" s="293"/>
      <c r="C150" s="293"/>
      <c r="D150" s="293"/>
      <c r="E150" s="293"/>
      <c r="F150" s="293"/>
      <c r="G150" s="293"/>
      <c r="H150" s="293"/>
      <c r="I150" s="293"/>
      <c r="J150" s="293"/>
      <c r="K150" s="293"/>
      <c r="L150" s="293"/>
      <c r="M150" s="293"/>
      <c r="N150" s="293"/>
      <c r="O150" s="293"/>
      <c r="P150" s="293"/>
      <c r="Q150" s="107"/>
    </row>
    <row r="151" spans="2:17" s="130" customFormat="1" ht="12" customHeight="1">
      <c r="B151" s="167">
        <v>103.11774678675079</v>
      </c>
      <c r="C151" s="167">
        <v>99.48798751103524</v>
      </c>
      <c r="D151" s="167">
        <v>120.9616315872826</v>
      </c>
      <c r="E151" s="167">
        <v>102.48625322572278</v>
      </c>
      <c r="F151" s="167">
        <v>93.57378788738056</v>
      </c>
      <c r="G151" s="167">
        <v>101.35244535136927</v>
      </c>
      <c r="H151" s="167">
        <v>81.21169245151304</v>
      </c>
      <c r="I151" s="167">
        <v>87.88367290518408</v>
      </c>
      <c r="J151" s="167">
        <v>111.3162241276831</v>
      </c>
      <c r="K151" s="167">
        <v>91.39331980350386</v>
      </c>
      <c r="L151" s="167">
        <v>111.66961709686063</v>
      </c>
      <c r="M151" s="167">
        <v>95.54562126571399</v>
      </c>
      <c r="N151" s="167"/>
      <c r="O151" s="167"/>
      <c r="P151" s="167"/>
      <c r="Q151" s="167"/>
    </row>
    <row r="152" spans="1:17" s="130" customFormat="1" ht="12" customHeight="1">
      <c r="A152" s="1" t="s">
        <v>29</v>
      </c>
      <c r="B152" s="167">
        <v>117.72329657677822</v>
      </c>
      <c r="C152" s="167">
        <v>113.56277921078444</v>
      </c>
      <c r="D152" s="167">
        <v>118.21318412155748</v>
      </c>
      <c r="E152" s="167">
        <v>106.83700019939624</v>
      </c>
      <c r="F152" s="167">
        <v>104.23040038968745</v>
      </c>
      <c r="G152" s="167">
        <v>103.66266878600288</v>
      </c>
      <c r="H152" s="167">
        <v>101.86162181626013</v>
      </c>
      <c r="I152" s="167">
        <v>96.6704312970768</v>
      </c>
      <c r="J152" s="167">
        <v>114.22889299658725</v>
      </c>
      <c r="K152" s="167">
        <v>115.94053172427796</v>
      </c>
      <c r="L152" s="167">
        <v>122.67274637430052</v>
      </c>
      <c r="M152" s="167">
        <v>97.82563766182317</v>
      </c>
      <c r="N152" s="167">
        <v>109.45243259621104</v>
      </c>
      <c r="O152" s="167"/>
      <c r="P152" s="167"/>
      <c r="Q152" s="167"/>
    </row>
    <row r="153" spans="1:17" s="130" customFormat="1" ht="12" customHeight="1">
      <c r="A153" s="2">
        <v>2008</v>
      </c>
      <c r="B153" s="122">
        <v>122.15590378727703</v>
      </c>
      <c r="C153" s="122">
        <v>124.22831122155313</v>
      </c>
      <c r="D153" s="122">
        <v>116.25595260548785</v>
      </c>
      <c r="E153" s="122">
        <v>123.66815120887671</v>
      </c>
      <c r="F153" s="122">
        <v>104.28475327638242</v>
      </c>
      <c r="G153" s="122">
        <v>137.07195590776652</v>
      </c>
      <c r="H153" s="122">
        <v>111.88100242413866</v>
      </c>
      <c r="I153" s="122">
        <v>106.70134183869897</v>
      </c>
      <c r="J153" s="122">
        <v>133.58296324780022</v>
      </c>
      <c r="K153" s="122">
        <v>116.68850373090626</v>
      </c>
      <c r="L153" s="122">
        <v>113.71360249121271</v>
      </c>
      <c r="M153" s="122">
        <v>108.52097530454003</v>
      </c>
      <c r="N153" s="122">
        <v>118.2294514203867</v>
      </c>
      <c r="O153" s="172">
        <v>-4.566408127887729</v>
      </c>
      <c r="P153" s="172">
        <v>10.933062025815715</v>
      </c>
      <c r="Q153" s="173">
        <v>8.019025814214286</v>
      </c>
    </row>
    <row r="154" spans="1:17" s="130" customFormat="1" ht="12" customHeight="1">
      <c r="A154" s="2">
        <v>2009</v>
      </c>
      <c r="B154" s="122">
        <v>91.8</v>
      </c>
      <c r="C154" s="122">
        <v>94.5</v>
      </c>
      <c r="D154" s="122">
        <v>105.5</v>
      </c>
      <c r="E154" s="122">
        <v>91.8</v>
      </c>
      <c r="F154" s="122">
        <v>89.4</v>
      </c>
      <c r="G154" s="122">
        <v>96.8</v>
      </c>
      <c r="H154" s="122">
        <v>101.1</v>
      </c>
      <c r="I154" s="122">
        <v>101.7</v>
      </c>
      <c r="J154" s="122">
        <v>119.9</v>
      </c>
      <c r="K154" s="122">
        <v>115.7</v>
      </c>
      <c r="L154" s="122">
        <v>119.9</v>
      </c>
      <c r="M154" s="122">
        <v>103.1</v>
      </c>
      <c r="N154" s="122">
        <v>102.60000000000001</v>
      </c>
      <c r="O154" s="172">
        <v>-14.011676396997506</v>
      </c>
      <c r="P154" s="172">
        <v>-4.995324903160216</v>
      </c>
      <c r="Q154" s="173">
        <v>-13.219592269622634</v>
      </c>
    </row>
    <row r="155" spans="1:17" s="130" customFormat="1" ht="12" customHeight="1">
      <c r="A155" s="2">
        <v>2010</v>
      </c>
      <c r="B155" s="122">
        <v>101.6</v>
      </c>
      <c r="C155" s="122">
        <v>110.4</v>
      </c>
      <c r="D155" s="122">
        <v>123</v>
      </c>
      <c r="E155" s="122">
        <v>108.5</v>
      </c>
      <c r="F155" s="122">
        <v>100.8</v>
      </c>
      <c r="G155" s="122">
        <v>119.5</v>
      </c>
      <c r="H155" s="122">
        <v>107.5</v>
      </c>
      <c r="I155" s="122">
        <v>126.1</v>
      </c>
      <c r="J155" s="122">
        <v>134.1</v>
      </c>
      <c r="K155" s="122">
        <v>126.8</v>
      </c>
      <c r="L155" s="122">
        <v>142.9</v>
      </c>
      <c r="M155" s="122">
        <v>121.8</v>
      </c>
      <c r="N155" s="122">
        <v>118.58333333333333</v>
      </c>
      <c r="O155" s="172">
        <v>-14.765570328901335</v>
      </c>
      <c r="P155" s="172">
        <v>18.137730358874883</v>
      </c>
      <c r="Q155" s="173">
        <v>15.578297595841443</v>
      </c>
    </row>
    <row r="156" spans="1:17" s="130" customFormat="1" ht="12" customHeight="1">
      <c r="A156" s="2">
        <v>2011</v>
      </c>
      <c r="B156" s="122">
        <v>129.9</v>
      </c>
      <c r="C156" s="122">
        <v>144.4</v>
      </c>
      <c r="D156" s="122">
        <v>157.6</v>
      </c>
      <c r="E156" s="122">
        <v>129.1</v>
      </c>
      <c r="F156" s="122">
        <v>137.2</v>
      </c>
      <c r="G156" s="122">
        <v>137.3</v>
      </c>
      <c r="H156" s="122">
        <v>126.1</v>
      </c>
      <c r="I156" s="122">
        <v>160.2</v>
      </c>
      <c r="J156" s="122">
        <v>157.8</v>
      </c>
      <c r="K156" s="122">
        <v>133</v>
      </c>
      <c r="L156" s="122">
        <v>155</v>
      </c>
      <c r="M156" s="122">
        <v>150.2</v>
      </c>
      <c r="N156" s="122">
        <v>143.15</v>
      </c>
      <c r="O156" s="172">
        <v>-3.0967741935483946</v>
      </c>
      <c r="P156" s="172">
        <v>23.31691297208538</v>
      </c>
      <c r="Q156" s="173">
        <v>20.7167955024596</v>
      </c>
    </row>
    <row r="157" spans="1:17" s="130" customFormat="1" ht="12" customHeight="1">
      <c r="A157" s="145"/>
      <c r="Q157" s="173"/>
    </row>
    <row r="158" spans="1:17" s="130" customFormat="1" ht="12" customHeight="1">
      <c r="A158" s="145"/>
      <c r="B158" s="167">
        <v>101.69120978380002</v>
      </c>
      <c r="C158" s="167">
        <v>99.54585933662395</v>
      </c>
      <c r="D158" s="167">
        <v>116.46010574242163</v>
      </c>
      <c r="E158" s="167">
        <v>101.88565795394547</v>
      </c>
      <c r="F158" s="167">
        <v>97.41798899059178</v>
      </c>
      <c r="G158" s="167">
        <v>95.16594476849178</v>
      </c>
      <c r="H158" s="167">
        <v>82.5933507900967</v>
      </c>
      <c r="I158" s="167">
        <v>87.1874296010299</v>
      </c>
      <c r="J158" s="167">
        <v>115.94332637027019</v>
      </c>
      <c r="K158" s="167">
        <v>91.53745006526262</v>
      </c>
      <c r="L158" s="167">
        <v>113.80533602472947</v>
      </c>
      <c r="M158" s="167">
        <v>96.76634057273655</v>
      </c>
      <c r="N158" s="167"/>
      <c r="O158" s="167"/>
      <c r="P158" s="167"/>
      <c r="Q158" s="167"/>
    </row>
    <row r="159" spans="1:17" s="130" customFormat="1" ht="12" customHeight="1">
      <c r="A159" s="3" t="s">
        <v>31</v>
      </c>
      <c r="B159" s="167">
        <v>121.41825377143198</v>
      </c>
      <c r="C159" s="167">
        <v>115.2226840101526</v>
      </c>
      <c r="D159" s="167">
        <v>124.21150710574396</v>
      </c>
      <c r="E159" s="167">
        <v>110.20791187728776</v>
      </c>
      <c r="F159" s="167">
        <v>105.05252286168769</v>
      </c>
      <c r="G159" s="167">
        <v>107.66346964043669</v>
      </c>
      <c r="H159" s="167">
        <v>106.31182540205859</v>
      </c>
      <c r="I159" s="167">
        <v>98.40372489363119</v>
      </c>
      <c r="J159" s="167">
        <v>117.93880090948127</v>
      </c>
      <c r="K159" s="167">
        <v>116.89533644668286</v>
      </c>
      <c r="L159" s="167">
        <v>123.18865196449076</v>
      </c>
      <c r="M159" s="167">
        <v>99.62973065845165</v>
      </c>
      <c r="N159" s="167">
        <v>112.17870162846141</v>
      </c>
      <c r="O159" s="167"/>
      <c r="P159" s="167"/>
      <c r="Q159" s="167"/>
    </row>
    <row r="160" spans="1:17" s="130" customFormat="1" ht="12" customHeight="1">
      <c r="A160" s="2">
        <v>2008</v>
      </c>
      <c r="B160" s="122">
        <v>123.85865830167279</v>
      </c>
      <c r="C160" s="122">
        <v>127.12013099622241</v>
      </c>
      <c r="D160" s="122">
        <v>117.2728971264104</v>
      </c>
      <c r="E160" s="122">
        <v>127.2293117748536</v>
      </c>
      <c r="F160" s="122">
        <v>107.6444158305361</v>
      </c>
      <c r="G160" s="122">
        <v>122.20282748023577</v>
      </c>
      <c r="H160" s="122">
        <v>112.06841284259983</v>
      </c>
      <c r="I160" s="122">
        <v>105.7272676950546</v>
      </c>
      <c r="J160" s="122">
        <v>132.6486702110158</v>
      </c>
      <c r="K160" s="122">
        <v>121.88750174387874</v>
      </c>
      <c r="L160" s="122">
        <v>119.93971309829632</v>
      </c>
      <c r="M160" s="122">
        <v>102.4405365770847</v>
      </c>
      <c r="N160" s="122">
        <v>118.33669530648844</v>
      </c>
      <c r="O160" s="172">
        <v>-14.589976971906054</v>
      </c>
      <c r="P160" s="172">
        <v>2.8212521503937324</v>
      </c>
      <c r="Q160" s="173">
        <v>5.489449947836311</v>
      </c>
    </row>
    <row r="161" spans="1:17" s="130" customFormat="1" ht="12" customHeight="1">
      <c r="A161" s="2">
        <v>2009</v>
      </c>
      <c r="B161" s="122">
        <v>97.2</v>
      </c>
      <c r="C161" s="122">
        <v>97.1</v>
      </c>
      <c r="D161" s="122">
        <v>105.3</v>
      </c>
      <c r="E161" s="122">
        <v>96.6</v>
      </c>
      <c r="F161" s="122">
        <v>98.1</v>
      </c>
      <c r="G161" s="122">
        <v>104.6</v>
      </c>
      <c r="H161" s="122">
        <v>105.8</v>
      </c>
      <c r="I161" s="122">
        <v>101.3</v>
      </c>
      <c r="J161" s="122">
        <v>120.5</v>
      </c>
      <c r="K161" s="122">
        <v>122.4</v>
      </c>
      <c r="L161" s="122">
        <v>120.9</v>
      </c>
      <c r="M161" s="122">
        <v>109.9</v>
      </c>
      <c r="N161" s="122">
        <v>106.6416666666667</v>
      </c>
      <c r="O161" s="172">
        <v>-9.098428453267163</v>
      </c>
      <c r="P161" s="172">
        <v>7.28174965903482</v>
      </c>
      <c r="Q161" s="173">
        <v>-9.882842012388442</v>
      </c>
    </row>
    <row r="162" spans="1:17" s="130" customFormat="1" ht="12" customHeight="1">
      <c r="A162" s="2">
        <v>2010</v>
      </c>
      <c r="B162" s="122">
        <v>103.4</v>
      </c>
      <c r="C162" s="122">
        <v>105.4</v>
      </c>
      <c r="D162" s="122">
        <v>117.3</v>
      </c>
      <c r="E162" s="122">
        <v>107.9</v>
      </c>
      <c r="F162" s="122">
        <v>101.9</v>
      </c>
      <c r="G162" s="122">
        <v>118.8</v>
      </c>
      <c r="H162" s="122">
        <v>102.4</v>
      </c>
      <c r="I162" s="122">
        <v>128.8</v>
      </c>
      <c r="J162" s="122">
        <v>139</v>
      </c>
      <c r="K162" s="122">
        <v>133.4</v>
      </c>
      <c r="L162" s="122">
        <v>147.9</v>
      </c>
      <c r="M162" s="122">
        <v>131.3</v>
      </c>
      <c r="N162" s="122">
        <v>119.79166666666667</v>
      </c>
      <c r="O162" s="172">
        <v>-11.223799864773492</v>
      </c>
      <c r="P162" s="172">
        <v>19.472247497725206</v>
      </c>
      <c r="Q162" s="173">
        <v>12.33101508165974</v>
      </c>
    </row>
    <row r="163" spans="1:17" s="130" customFormat="1" ht="12" customHeight="1">
      <c r="A163" s="2">
        <v>2011</v>
      </c>
      <c r="B163" s="122">
        <v>132.7</v>
      </c>
      <c r="C163" s="122">
        <v>143.5</v>
      </c>
      <c r="D163" s="122">
        <v>161.2</v>
      </c>
      <c r="E163" s="122">
        <v>135.2</v>
      </c>
      <c r="F163" s="122">
        <v>145.1</v>
      </c>
      <c r="G163" s="122">
        <v>131.3</v>
      </c>
      <c r="H163" s="122">
        <v>133.7</v>
      </c>
      <c r="I163" s="122">
        <v>171.2</v>
      </c>
      <c r="J163" s="122">
        <v>151.2</v>
      </c>
      <c r="K163" s="122">
        <v>139.3</v>
      </c>
      <c r="L163" s="122">
        <v>166.7</v>
      </c>
      <c r="M163" s="122">
        <v>159.7</v>
      </c>
      <c r="N163" s="122">
        <v>147.5666666666667</v>
      </c>
      <c r="O163" s="172">
        <v>-4.199160167966407</v>
      </c>
      <c r="P163" s="172">
        <v>21.62985529322161</v>
      </c>
      <c r="Q163" s="173">
        <v>23.186086956521752</v>
      </c>
    </row>
    <row r="164" spans="1:17" s="130" customFormat="1" ht="12" customHeight="1">
      <c r="A164" s="145"/>
      <c r="Q164" s="173"/>
    </row>
    <row r="165" spans="1:17" s="130" customFormat="1" ht="12" customHeight="1">
      <c r="A165" s="145"/>
      <c r="B165" s="167">
        <v>105.77637386357421</v>
      </c>
      <c r="C165" s="167">
        <v>99.38013219275261</v>
      </c>
      <c r="D165" s="167">
        <v>129.35109395202497</v>
      </c>
      <c r="E165" s="167">
        <v>103.6055784506952</v>
      </c>
      <c r="F165" s="167">
        <v>86.40937706550119</v>
      </c>
      <c r="G165" s="167">
        <v>112.88218339980436</v>
      </c>
      <c r="H165" s="167">
        <v>78.63670542889874</v>
      </c>
      <c r="I165" s="167">
        <v>89.18125670192582</v>
      </c>
      <c r="J165" s="167">
        <v>102.69272590511585</v>
      </c>
      <c r="K165" s="167">
        <v>91.12470523850571</v>
      </c>
      <c r="L165" s="167">
        <v>107.68929260589317</v>
      </c>
      <c r="M165" s="167">
        <v>93.2705751953084</v>
      </c>
      <c r="N165" s="167"/>
      <c r="O165" s="167"/>
      <c r="P165" s="167"/>
      <c r="Q165" s="167"/>
    </row>
    <row r="166" spans="1:17" s="130" customFormat="1" ht="12" customHeight="1">
      <c r="A166" s="3" t="s">
        <v>32</v>
      </c>
      <c r="B166" s="167">
        <v>110.83703058782022</v>
      </c>
      <c r="C166" s="167">
        <v>110.46922619714303</v>
      </c>
      <c r="D166" s="167">
        <v>107.03415135317947</v>
      </c>
      <c r="E166" s="167">
        <v>100.55465558310877</v>
      </c>
      <c r="F166" s="167">
        <v>102.69821646455708</v>
      </c>
      <c r="G166" s="167">
        <v>96.20640409845936</v>
      </c>
      <c r="H166" s="167">
        <v>93.56780838828215</v>
      </c>
      <c r="I166" s="167">
        <v>93.44010409325935</v>
      </c>
      <c r="J166" s="167">
        <v>107.31476345817394</v>
      </c>
      <c r="K166" s="167">
        <v>114.16106881317664</v>
      </c>
      <c r="L166" s="167">
        <v>121.71125671905354</v>
      </c>
      <c r="M166" s="167">
        <v>94.4633621091929</v>
      </c>
      <c r="N166" s="167">
        <v>104.37150398878389</v>
      </c>
      <c r="O166" s="167"/>
      <c r="P166" s="167"/>
      <c r="Q166" s="167"/>
    </row>
    <row r="167" spans="1:17" s="130" customFormat="1" ht="12" customHeight="1">
      <c r="A167" s="2">
        <v>2008</v>
      </c>
      <c r="B167" s="122">
        <v>118.98249205817928</v>
      </c>
      <c r="C167" s="122">
        <v>118.83884684851122</v>
      </c>
      <c r="D167" s="122">
        <v>114.36068018468184</v>
      </c>
      <c r="E167" s="122">
        <v>117.03124106491411</v>
      </c>
      <c r="F167" s="122">
        <v>98.02337357365704</v>
      </c>
      <c r="G167" s="122">
        <v>164.78344699732682</v>
      </c>
      <c r="H167" s="122">
        <v>111.53172693253278</v>
      </c>
      <c r="I167" s="122">
        <v>108.51671703595618</v>
      </c>
      <c r="J167" s="122">
        <v>135.32419867327098</v>
      </c>
      <c r="K167" s="122">
        <v>106.99916734422379</v>
      </c>
      <c r="L167" s="122">
        <v>102.11004351654147</v>
      </c>
      <c r="M167" s="122">
        <v>119.85304661172675</v>
      </c>
      <c r="N167" s="122">
        <v>118.0295817367935</v>
      </c>
      <c r="O167" s="172">
        <v>17.376354454604638</v>
      </c>
      <c r="P167" s="172">
        <v>26.87781160402188</v>
      </c>
      <c r="Q167" s="173">
        <v>13.086021783759444</v>
      </c>
    </row>
    <row r="168" spans="1:17" s="130" customFormat="1" ht="12" customHeight="1">
      <c r="A168" s="2">
        <v>2009</v>
      </c>
      <c r="B168" s="122">
        <v>81.7</v>
      </c>
      <c r="C168" s="122">
        <v>89.5</v>
      </c>
      <c r="D168" s="122">
        <v>105.9</v>
      </c>
      <c r="E168" s="122">
        <v>82.7</v>
      </c>
      <c r="F168" s="122">
        <v>73.2</v>
      </c>
      <c r="G168" s="122">
        <v>82.4</v>
      </c>
      <c r="H168" s="122">
        <v>92.4</v>
      </c>
      <c r="I168" s="122">
        <v>102.3</v>
      </c>
      <c r="J168" s="122">
        <v>118.9</v>
      </c>
      <c r="K168" s="122">
        <v>103.3</v>
      </c>
      <c r="L168" s="122">
        <v>118.2</v>
      </c>
      <c r="M168" s="122">
        <v>90.5</v>
      </c>
      <c r="N168" s="122">
        <v>95.08333333333331</v>
      </c>
      <c r="O168" s="172">
        <v>-23.434856175972932</v>
      </c>
      <c r="P168" s="172">
        <v>-24.490863971792244</v>
      </c>
      <c r="Q168" s="173">
        <v>-19.4410994818489</v>
      </c>
    </row>
    <row r="169" spans="1:17" s="130" customFormat="1" ht="12" customHeight="1">
      <c r="A169" s="2">
        <v>2010</v>
      </c>
      <c r="B169" s="122">
        <v>98.3</v>
      </c>
      <c r="C169" s="122">
        <v>119.6</v>
      </c>
      <c r="D169" s="122">
        <v>133.7</v>
      </c>
      <c r="E169" s="122">
        <v>109.6</v>
      </c>
      <c r="F169" s="122">
        <v>98.7</v>
      </c>
      <c r="G169" s="122">
        <v>120.7</v>
      </c>
      <c r="H169" s="122">
        <v>116.9</v>
      </c>
      <c r="I169" s="122">
        <v>121</v>
      </c>
      <c r="J169" s="122">
        <v>124.9</v>
      </c>
      <c r="K169" s="122">
        <v>114.4</v>
      </c>
      <c r="L169" s="122">
        <v>133.5</v>
      </c>
      <c r="M169" s="122">
        <v>104</v>
      </c>
      <c r="N169" s="122">
        <v>116.27500000000002</v>
      </c>
      <c r="O169" s="172">
        <v>-22.09737827715356</v>
      </c>
      <c r="P169" s="172">
        <v>14.917127071823204</v>
      </c>
      <c r="Q169" s="173">
        <v>22.287467134092946</v>
      </c>
    </row>
    <row r="170" spans="1:17" s="130" customFormat="1" ht="12" customHeight="1">
      <c r="A170" s="2">
        <v>2011</v>
      </c>
      <c r="B170" s="122">
        <v>124.9</v>
      </c>
      <c r="C170" s="122">
        <v>146.2</v>
      </c>
      <c r="D170" s="122">
        <v>151</v>
      </c>
      <c r="E170" s="122">
        <v>117.6</v>
      </c>
      <c r="F170" s="122">
        <v>122.6</v>
      </c>
      <c r="G170" s="122">
        <v>148.5</v>
      </c>
      <c r="H170" s="122">
        <v>111.9</v>
      </c>
      <c r="I170" s="122">
        <v>139.8</v>
      </c>
      <c r="J170" s="122">
        <v>170.3</v>
      </c>
      <c r="K170" s="122">
        <v>121.2</v>
      </c>
      <c r="L170" s="122">
        <v>133</v>
      </c>
      <c r="M170" s="122">
        <v>132.4</v>
      </c>
      <c r="N170" s="122">
        <v>134.95000000000002</v>
      </c>
      <c r="O170" s="172">
        <v>-0.4511278195488679</v>
      </c>
      <c r="P170" s="172">
        <v>27.307692307692314</v>
      </c>
      <c r="Q170" s="173">
        <v>16.061062137174794</v>
      </c>
    </row>
    <row r="171" spans="2:17" s="130" customFormat="1" ht="12" customHeight="1">
      <c r="B171" s="122"/>
      <c r="C171" s="122"/>
      <c r="D171" s="122"/>
      <c r="E171" s="122"/>
      <c r="F171" s="122"/>
      <c r="G171" s="122"/>
      <c r="H171" s="122"/>
      <c r="I171" s="122"/>
      <c r="J171" s="122"/>
      <c r="K171" s="122"/>
      <c r="L171" s="122"/>
      <c r="M171" s="122"/>
      <c r="Q171" s="173"/>
    </row>
    <row r="172" spans="1:17" s="130" customFormat="1" ht="12" customHeight="1">
      <c r="A172" s="4"/>
      <c r="B172" s="122"/>
      <c r="C172" s="122"/>
      <c r="D172" s="122"/>
      <c r="E172" s="122"/>
      <c r="F172" s="122"/>
      <c r="G172" s="122"/>
      <c r="H172" s="122"/>
      <c r="I172" s="122"/>
      <c r="J172" s="122"/>
      <c r="K172" s="122"/>
      <c r="L172" s="122"/>
      <c r="M172" s="122"/>
      <c r="N172" s="122"/>
      <c r="O172" s="172"/>
      <c r="P172" s="172"/>
      <c r="Q172" s="173"/>
    </row>
    <row r="173" spans="1:17" s="130" customFormat="1" ht="12" customHeight="1">
      <c r="A173" s="176"/>
      <c r="B173" s="122"/>
      <c r="C173" s="122"/>
      <c r="D173" s="122"/>
      <c r="E173" s="122"/>
      <c r="F173" s="122"/>
      <c r="G173" s="122"/>
      <c r="H173" s="122"/>
      <c r="I173" s="122"/>
      <c r="J173" s="122"/>
      <c r="K173" s="122"/>
      <c r="L173" s="122"/>
      <c r="M173" s="122"/>
      <c r="N173" s="185"/>
      <c r="O173" s="172"/>
      <c r="P173" s="172"/>
      <c r="Q173" s="107"/>
    </row>
    <row r="174" spans="1:16" s="107" customFormat="1" ht="12" customHeight="1">
      <c r="A174" s="176"/>
      <c r="B174" s="122"/>
      <c r="C174" s="122"/>
      <c r="D174" s="122"/>
      <c r="E174" s="122"/>
      <c r="F174" s="122"/>
      <c r="G174" s="122"/>
      <c r="H174" s="122"/>
      <c r="I174" s="122"/>
      <c r="J174" s="122"/>
      <c r="K174" s="122"/>
      <c r="L174" s="122"/>
      <c r="M174" s="122"/>
      <c r="N174" s="185"/>
      <c r="O174" s="172"/>
      <c r="P174" s="172"/>
    </row>
    <row r="175" spans="1:17" s="107" customFormat="1" ht="12" customHeight="1">
      <c r="A175" s="408" t="s">
        <v>41</v>
      </c>
      <c r="B175" s="408"/>
      <c r="C175" s="408"/>
      <c r="D175" s="408"/>
      <c r="E175" s="408"/>
      <c r="F175" s="408"/>
      <c r="G175" s="408"/>
      <c r="H175" s="408"/>
      <c r="I175" s="408"/>
      <c r="J175" s="408"/>
      <c r="K175" s="408"/>
      <c r="L175" s="408"/>
      <c r="M175" s="408"/>
      <c r="N175" s="408"/>
      <c r="O175" s="408"/>
      <c r="P175" s="408"/>
      <c r="Q175" s="408"/>
    </row>
    <row r="176" spans="1:17" s="107" customFormat="1" ht="12" customHeight="1">
      <c r="A176" s="290"/>
      <c r="B176" s="295"/>
      <c r="C176" s="295"/>
      <c r="D176" s="295"/>
      <c r="E176" s="295"/>
      <c r="F176" s="295"/>
      <c r="G176" s="295"/>
      <c r="H176" s="295"/>
      <c r="I176" s="295"/>
      <c r="J176" s="295"/>
      <c r="K176" s="295"/>
      <c r="L176" s="295"/>
      <c r="M176" s="295"/>
      <c r="N176" s="290"/>
      <c r="O176" s="290"/>
      <c r="P176" s="290"/>
      <c r="Q176" s="290"/>
    </row>
    <row r="177" spans="1:17" s="130" customFormat="1" ht="12" customHeight="1">
      <c r="A177" s="300"/>
      <c r="B177" s="300"/>
      <c r="C177" s="300"/>
      <c r="D177" s="300"/>
      <c r="E177" s="300"/>
      <c r="F177" s="300"/>
      <c r="G177" s="300"/>
      <c r="H177" s="300"/>
      <c r="I177" s="300"/>
      <c r="J177" s="300"/>
      <c r="K177" s="300"/>
      <c r="L177" s="300"/>
      <c r="M177" s="300"/>
      <c r="N177" s="162"/>
      <c r="O177" s="172"/>
      <c r="P177" s="172"/>
      <c r="Q177" s="107"/>
    </row>
    <row r="178" spans="2:17" s="130" customFormat="1" ht="12" customHeight="1">
      <c r="B178" s="167">
        <v>84.55317326652394</v>
      </c>
      <c r="C178" s="167">
        <v>91.54546893763762</v>
      </c>
      <c r="D178" s="167">
        <v>104.94327532535874</v>
      </c>
      <c r="E178" s="167">
        <v>96.24362099722197</v>
      </c>
      <c r="F178" s="167">
        <v>97.77247214902408</v>
      </c>
      <c r="G178" s="167">
        <v>99.49496116506177</v>
      </c>
      <c r="H178" s="167">
        <v>94.51477966115819</v>
      </c>
      <c r="I178" s="167">
        <v>103.87100155574129</v>
      </c>
      <c r="J178" s="167">
        <v>108.88008313688992</v>
      </c>
      <c r="K178" s="167">
        <v>102.48794717059486</v>
      </c>
      <c r="L178" s="167">
        <v>110.52714169009631</v>
      </c>
      <c r="M178" s="167">
        <v>105.16607494469122</v>
      </c>
      <c r="N178" s="167"/>
      <c r="O178" s="167"/>
      <c r="P178" s="167"/>
      <c r="Q178" s="167"/>
    </row>
    <row r="179" spans="1:17" s="130" customFormat="1" ht="12" customHeight="1">
      <c r="A179" s="1" t="s">
        <v>29</v>
      </c>
      <c r="B179" s="167">
        <v>94.0756557571762</v>
      </c>
      <c r="C179" s="167">
        <v>98.7745428593077</v>
      </c>
      <c r="D179" s="167">
        <v>113.40067082198406</v>
      </c>
      <c r="E179" s="167">
        <v>100.97310011637828</v>
      </c>
      <c r="F179" s="167">
        <v>104.98544973243695</v>
      </c>
      <c r="G179" s="167">
        <v>104.11730311304612</v>
      </c>
      <c r="H179" s="167">
        <v>105.63646327183538</v>
      </c>
      <c r="I179" s="167">
        <v>108.31271755896668</v>
      </c>
      <c r="J179" s="167">
        <v>108.88222569445887</v>
      </c>
      <c r="K179" s="167">
        <v>114.90202439586912</v>
      </c>
      <c r="L179" s="167">
        <v>113.05567466957753</v>
      </c>
      <c r="M179" s="167">
        <v>99.42596102706783</v>
      </c>
      <c r="N179" s="167">
        <v>105.54514908484204</v>
      </c>
      <c r="O179" s="167"/>
      <c r="P179" s="167"/>
      <c r="Q179" s="167"/>
    </row>
    <row r="180" spans="1:17" s="130" customFormat="1" ht="12" customHeight="1">
      <c r="A180" s="2">
        <v>2008</v>
      </c>
      <c r="B180" s="122">
        <v>108.33718040094983</v>
      </c>
      <c r="C180" s="122">
        <v>110.02834054227144</v>
      </c>
      <c r="D180" s="122">
        <v>117.39376781463248</v>
      </c>
      <c r="E180" s="122">
        <v>121.27892671558133</v>
      </c>
      <c r="F180" s="122">
        <v>114.19975144923345</v>
      </c>
      <c r="G180" s="122">
        <v>112.69913316493201</v>
      </c>
      <c r="H180" s="122">
        <v>114.88131087770117</v>
      </c>
      <c r="I180" s="122">
        <v>108.78863750453627</v>
      </c>
      <c r="J180" s="122">
        <v>121.65376824587288</v>
      </c>
      <c r="K180" s="122">
        <v>122.69321887849802</v>
      </c>
      <c r="L180" s="122">
        <v>118.7274468482925</v>
      </c>
      <c r="M180" s="122">
        <v>124.64477693484073</v>
      </c>
      <c r="N180" s="122">
        <v>116.27718828144519</v>
      </c>
      <c r="O180" s="172">
        <v>4.98396137003542</v>
      </c>
      <c r="P180" s="172">
        <v>25.364417549765808</v>
      </c>
      <c r="Q180" s="173">
        <v>10.168197486723193</v>
      </c>
    </row>
    <row r="181" spans="1:17" s="130" customFormat="1" ht="12" customHeight="1">
      <c r="A181" s="2">
        <v>2009</v>
      </c>
      <c r="B181" s="122">
        <v>98.6</v>
      </c>
      <c r="C181" s="122">
        <v>106.4</v>
      </c>
      <c r="D181" s="122">
        <v>118.9</v>
      </c>
      <c r="E181" s="122">
        <v>111.4</v>
      </c>
      <c r="F181" s="122">
        <v>106</v>
      </c>
      <c r="G181" s="122">
        <v>106.6</v>
      </c>
      <c r="H181" s="122">
        <v>115.9</v>
      </c>
      <c r="I181" s="122">
        <v>113.9</v>
      </c>
      <c r="J181" s="122">
        <v>126.8</v>
      </c>
      <c r="K181" s="122">
        <v>127.6</v>
      </c>
      <c r="L181" s="122">
        <v>127</v>
      </c>
      <c r="M181" s="122">
        <v>126.6</v>
      </c>
      <c r="N181" s="122">
        <v>115.47499999999998</v>
      </c>
      <c r="O181" s="172">
        <v>-0.31496062992126433</v>
      </c>
      <c r="P181" s="172">
        <v>1.5686361781379505</v>
      </c>
      <c r="Q181" s="173">
        <v>-0.6898930850508187</v>
      </c>
    </row>
    <row r="182" spans="1:17" s="130" customFormat="1" ht="12" customHeight="1">
      <c r="A182" s="2">
        <v>2010</v>
      </c>
      <c r="B182" s="122">
        <v>102.3</v>
      </c>
      <c r="C182" s="122">
        <v>108.7</v>
      </c>
      <c r="D182" s="122">
        <v>138.6</v>
      </c>
      <c r="E182" s="122">
        <v>114.6</v>
      </c>
      <c r="F182" s="122">
        <v>117.9</v>
      </c>
      <c r="G182" s="122">
        <v>122.6</v>
      </c>
      <c r="H182" s="122">
        <v>111.5</v>
      </c>
      <c r="I182" s="122">
        <v>119.3</v>
      </c>
      <c r="J182" s="122">
        <v>129.1</v>
      </c>
      <c r="K182" s="122">
        <v>128.1</v>
      </c>
      <c r="L182" s="122">
        <v>136.1</v>
      </c>
      <c r="M182" s="122">
        <v>130.9</v>
      </c>
      <c r="N182" s="122">
        <v>121.64166666666665</v>
      </c>
      <c r="O182" s="172">
        <v>-3.8207200587803003</v>
      </c>
      <c r="P182" s="172">
        <v>3.396524486571889</v>
      </c>
      <c r="Q182" s="173">
        <v>5.340261239806601</v>
      </c>
    </row>
    <row r="183" spans="1:17" s="130" customFormat="1" ht="12" customHeight="1">
      <c r="A183" s="2">
        <v>2011</v>
      </c>
      <c r="B183" s="122">
        <v>104.2</v>
      </c>
      <c r="C183" s="122">
        <v>117.1</v>
      </c>
      <c r="D183" s="122">
        <v>135.2</v>
      </c>
      <c r="E183" s="122">
        <v>124.6</v>
      </c>
      <c r="F183" s="122">
        <v>125.8</v>
      </c>
      <c r="G183" s="122">
        <v>124</v>
      </c>
      <c r="H183" s="122">
        <v>117.9</v>
      </c>
      <c r="I183" s="122">
        <v>133.7</v>
      </c>
      <c r="J183" s="122">
        <v>134.3</v>
      </c>
      <c r="K183" s="122">
        <v>126</v>
      </c>
      <c r="L183" s="122">
        <v>139.6</v>
      </c>
      <c r="M183" s="122">
        <v>135.9</v>
      </c>
      <c r="N183" s="122">
        <v>126.52499999999999</v>
      </c>
      <c r="O183" s="172">
        <v>-2.650429799426926</v>
      </c>
      <c r="P183" s="172">
        <v>3.819709702062643</v>
      </c>
      <c r="Q183" s="173">
        <v>4.014523532232657</v>
      </c>
    </row>
    <row r="184" spans="1:17" s="130" customFormat="1" ht="12" customHeight="1">
      <c r="A184" s="145"/>
      <c r="Q184" s="173"/>
    </row>
    <row r="185" spans="1:17" s="130" customFormat="1" ht="12" customHeight="1">
      <c r="A185" s="145"/>
      <c r="B185" s="167">
        <v>84.33545640126542</v>
      </c>
      <c r="C185" s="167">
        <v>91.87844072389069</v>
      </c>
      <c r="D185" s="167">
        <v>104.6835946426435</v>
      </c>
      <c r="E185" s="167">
        <v>96.82349223485588</v>
      </c>
      <c r="F185" s="167">
        <v>98.49759493865817</v>
      </c>
      <c r="G185" s="167">
        <v>99.62872116430893</v>
      </c>
      <c r="H185" s="167">
        <v>95.25061860021385</v>
      </c>
      <c r="I185" s="167">
        <v>105.43168351947918</v>
      </c>
      <c r="J185" s="167">
        <v>107.01359224940926</v>
      </c>
      <c r="K185" s="167">
        <v>101.22618225798239</v>
      </c>
      <c r="L185" s="167">
        <v>109.41953819536158</v>
      </c>
      <c r="M185" s="167">
        <v>105.81108507193113</v>
      </c>
      <c r="N185" s="167"/>
      <c r="O185" s="167"/>
      <c r="P185" s="167"/>
      <c r="Q185" s="167"/>
    </row>
    <row r="186" spans="1:17" s="130" customFormat="1" ht="12" customHeight="1">
      <c r="A186" s="3" t="s">
        <v>31</v>
      </c>
      <c r="B186" s="167">
        <v>88.16658461654046</v>
      </c>
      <c r="C186" s="167">
        <v>91.85971238031377</v>
      </c>
      <c r="D186" s="167">
        <v>105.7748063838001</v>
      </c>
      <c r="E186" s="167">
        <v>96.08903446436982</v>
      </c>
      <c r="F186" s="167">
        <v>101.71647956997396</v>
      </c>
      <c r="G186" s="167">
        <v>99.03517504877847</v>
      </c>
      <c r="H186" s="167">
        <v>100.11463371518907</v>
      </c>
      <c r="I186" s="167">
        <v>101.03094925981964</v>
      </c>
      <c r="J186" s="167">
        <v>100.25462424033566</v>
      </c>
      <c r="K186" s="167">
        <v>106.96997105227955</v>
      </c>
      <c r="L186" s="167">
        <v>104.80408627569169</v>
      </c>
      <c r="M186" s="167">
        <v>95.78361288778694</v>
      </c>
      <c r="N186" s="167">
        <v>99.99999999999999</v>
      </c>
      <c r="O186" s="167"/>
      <c r="P186" s="167"/>
      <c r="Q186" s="167"/>
    </row>
    <row r="187" spans="1:17" s="130" customFormat="1" ht="12" customHeight="1">
      <c r="A187" s="2">
        <v>2008</v>
      </c>
      <c r="B187" s="122">
        <v>101.20958985843858</v>
      </c>
      <c r="C187" s="122">
        <v>100.60465464564797</v>
      </c>
      <c r="D187" s="122">
        <v>110.23743672617105</v>
      </c>
      <c r="E187" s="122">
        <v>114.4934188861002</v>
      </c>
      <c r="F187" s="122">
        <v>109.06858020702181</v>
      </c>
      <c r="G187" s="122">
        <v>105.13029200125024</v>
      </c>
      <c r="H187" s="122">
        <v>107.40128966910876</v>
      </c>
      <c r="I187" s="122">
        <v>100.06368668750392</v>
      </c>
      <c r="J187" s="122">
        <v>111.12012527334076</v>
      </c>
      <c r="K187" s="122">
        <v>112.78112639835128</v>
      </c>
      <c r="L187" s="122">
        <v>109.33601554384353</v>
      </c>
      <c r="M187" s="122">
        <v>118.86977066808475</v>
      </c>
      <c r="N187" s="122">
        <v>108.35966554707193</v>
      </c>
      <c r="O187" s="172">
        <v>8.719684064596452</v>
      </c>
      <c r="P187" s="172">
        <v>24.102408631572352</v>
      </c>
      <c r="Q187" s="173">
        <v>9.12356048903363</v>
      </c>
    </row>
    <row r="188" spans="1:17" s="130" customFormat="1" ht="12" customHeight="1">
      <c r="A188" s="2">
        <v>2009</v>
      </c>
      <c r="B188" s="122">
        <v>89</v>
      </c>
      <c r="C188" s="122">
        <v>97.9</v>
      </c>
      <c r="D188" s="122">
        <v>108.7</v>
      </c>
      <c r="E188" s="122">
        <v>104.9</v>
      </c>
      <c r="F188" s="122">
        <v>97.9</v>
      </c>
      <c r="G188" s="122">
        <v>97.6</v>
      </c>
      <c r="H188" s="122">
        <v>105.6</v>
      </c>
      <c r="I188" s="122">
        <v>104.4</v>
      </c>
      <c r="J188" s="122">
        <v>116.6</v>
      </c>
      <c r="K188" s="122">
        <v>117.7</v>
      </c>
      <c r="L188" s="122">
        <v>117.3</v>
      </c>
      <c r="M188" s="122">
        <v>120.4</v>
      </c>
      <c r="N188" s="122">
        <v>106.5</v>
      </c>
      <c r="O188" s="172">
        <v>2.6427962489343635</v>
      </c>
      <c r="P188" s="172">
        <v>1.2873157938430355</v>
      </c>
      <c r="Q188" s="173">
        <v>-1.716197200944737</v>
      </c>
    </row>
    <row r="189" spans="1:17" s="130" customFormat="1" ht="12" customHeight="1">
      <c r="A189" s="2">
        <v>2010</v>
      </c>
      <c r="B189" s="122">
        <v>95.1</v>
      </c>
      <c r="C189" s="122">
        <v>101.2</v>
      </c>
      <c r="D189" s="122">
        <v>129.9</v>
      </c>
      <c r="E189" s="122">
        <v>109.1</v>
      </c>
      <c r="F189" s="122">
        <v>112.5</v>
      </c>
      <c r="G189" s="122">
        <v>116.8</v>
      </c>
      <c r="H189" s="122">
        <v>104.5</v>
      </c>
      <c r="I189" s="122">
        <v>111.2</v>
      </c>
      <c r="J189" s="122">
        <v>119.5</v>
      </c>
      <c r="K189" s="122">
        <v>119</v>
      </c>
      <c r="L189" s="122">
        <v>127.3</v>
      </c>
      <c r="M189" s="122">
        <v>125.8</v>
      </c>
      <c r="N189" s="122">
        <v>114.325</v>
      </c>
      <c r="O189" s="172">
        <v>-1.178318931657502</v>
      </c>
      <c r="P189" s="172">
        <v>4.485049833887035</v>
      </c>
      <c r="Q189" s="173">
        <v>7.347417840375589</v>
      </c>
    </row>
    <row r="190" spans="1:17" s="130" customFormat="1" ht="12" customHeight="1">
      <c r="A190" s="2">
        <v>2011</v>
      </c>
      <c r="B190" s="122">
        <v>93.4</v>
      </c>
      <c r="C190" s="122">
        <v>106.4</v>
      </c>
      <c r="D190" s="122">
        <v>123.7</v>
      </c>
      <c r="E190" s="122">
        <v>116.5</v>
      </c>
      <c r="F190" s="122">
        <v>114.7</v>
      </c>
      <c r="G190" s="122">
        <v>116.3</v>
      </c>
      <c r="H190" s="122">
        <v>109.6</v>
      </c>
      <c r="I190" s="122">
        <v>123.3</v>
      </c>
      <c r="J190" s="122">
        <v>120.9</v>
      </c>
      <c r="K190" s="122">
        <v>113</v>
      </c>
      <c r="L190" s="122">
        <v>126.4</v>
      </c>
      <c r="M190" s="122">
        <v>127.7</v>
      </c>
      <c r="N190" s="122">
        <v>115.99166666666667</v>
      </c>
      <c r="O190" s="172">
        <v>1.0284810126582256</v>
      </c>
      <c r="P190" s="172">
        <v>1.5103338632750443</v>
      </c>
      <c r="Q190" s="173">
        <v>1.4578322035133797</v>
      </c>
    </row>
    <row r="191" spans="1:17" s="130" customFormat="1" ht="12" customHeight="1">
      <c r="A191" s="145"/>
      <c r="B191" s="289"/>
      <c r="C191" s="289"/>
      <c r="D191" s="289"/>
      <c r="E191" s="289"/>
      <c r="F191" s="289"/>
      <c r="G191" s="289"/>
      <c r="H191" s="289"/>
      <c r="I191" s="289"/>
      <c r="J191" s="289"/>
      <c r="K191" s="289"/>
      <c r="L191" s="289"/>
      <c r="M191" s="289"/>
      <c r="Q191" s="173"/>
    </row>
    <row r="192" spans="1:17" s="130" customFormat="1" ht="12" customHeight="1">
      <c r="A192" s="145"/>
      <c r="B192" s="167">
        <v>86.49236446317107</v>
      </c>
      <c r="C192" s="167">
        <v>88.57970900045001</v>
      </c>
      <c r="D192" s="167">
        <v>107.2562357534024</v>
      </c>
      <c r="E192" s="167">
        <v>91.07874230087802</v>
      </c>
      <c r="F192" s="167">
        <v>91.31384650017124</v>
      </c>
      <c r="G192" s="167">
        <v>98.3035687908627</v>
      </c>
      <c r="H192" s="167">
        <v>87.96070590544585</v>
      </c>
      <c r="I192" s="167">
        <v>89.97009993632602</v>
      </c>
      <c r="J192" s="167">
        <v>125.50480668931941</v>
      </c>
      <c r="K192" s="167">
        <v>113.72641235734426</v>
      </c>
      <c r="L192" s="167">
        <v>120.3925002777953</v>
      </c>
      <c r="M192" s="167">
        <v>99.4210080248338</v>
      </c>
      <c r="N192" s="167"/>
      <c r="O192" s="167"/>
      <c r="P192" s="167"/>
      <c r="Q192" s="167"/>
    </row>
    <row r="193" spans="1:17" s="130" customFormat="1" ht="12" customHeight="1">
      <c r="A193" s="3" t="s">
        <v>32</v>
      </c>
      <c r="B193" s="167">
        <v>146.70740168404822</v>
      </c>
      <c r="C193" s="167">
        <v>160.36452751781795</v>
      </c>
      <c r="D193" s="167">
        <v>181.32379275279993</v>
      </c>
      <c r="E193" s="167">
        <v>144.47518299348775</v>
      </c>
      <c r="F193" s="167">
        <v>134.10197294538435</v>
      </c>
      <c r="G193" s="167">
        <v>149.38351614049418</v>
      </c>
      <c r="H193" s="167">
        <v>154.81907139417274</v>
      </c>
      <c r="I193" s="167">
        <v>173.1709956026164</v>
      </c>
      <c r="J193" s="167">
        <v>185.72775976986492</v>
      </c>
      <c r="K193" s="167">
        <v>185.55235273381598</v>
      </c>
      <c r="L193" s="167">
        <v>186.5520827350599</v>
      </c>
      <c r="M193" s="167">
        <v>131.86813971832322</v>
      </c>
      <c r="N193" s="167">
        <v>161.17056633232377</v>
      </c>
      <c r="O193" s="167"/>
      <c r="P193" s="167"/>
      <c r="Q193" s="167"/>
    </row>
    <row r="194" spans="1:17" s="107" customFormat="1" ht="12" customHeight="1">
      <c r="A194" s="2">
        <v>2008</v>
      </c>
      <c r="B194" s="122">
        <v>171.8222063172005</v>
      </c>
      <c r="C194" s="122">
        <v>193.96455149680227</v>
      </c>
      <c r="D194" s="122">
        <v>181.13478406781536</v>
      </c>
      <c r="E194" s="122">
        <v>181.7170422106052</v>
      </c>
      <c r="F194" s="122">
        <v>159.9027891517549</v>
      </c>
      <c r="G194" s="122">
        <v>180.1143521742757</v>
      </c>
      <c r="H194" s="122">
        <v>181.5054158188203</v>
      </c>
      <c r="I194" s="122">
        <v>186.5012565773704</v>
      </c>
      <c r="J194" s="122">
        <v>215.476300995926</v>
      </c>
      <c r="K194" s="122">
        <v>210.97963828393765</v>
      </c>
      <c r="L194" s="122">
        <v>202.37636806474143</v>
      </c>
      <c r="M194" s="122">
        <v>176.08241498725656</v>
      </c>
      <c r="N194" s="122">
        <v>186.79809334554218</v>
      </c>
      <c r="O194" s="172">
        <v>-12.992600533809993</v>
      </c>
      <c r="P194" s="172">
        <v>33.52915674959636</v>
      </c>
      <c r="Q194" s="173">
        <v>15.900872967323346</v>
      </c>
    </row>
    <row r="195" spans="1:17" s="107" customFormat="1" ht="12" customHeight="1">
      <c r="A195" s="2">
        <v>2009</v>
      </c>
      <c r="B195" s="122">
        <v>183.3</v>
      </c>
      <c r="C195" s="122">
        <v>182.1</v>
      </c>
      <c r="D195" s="122">
        <v>209.2</v>
      </c>
      <c r="E195" s="122">
        <v>169.9</v>
      </c>
      <c r="F195" s="122">
        <v>178.2</v>
      </c>
      <c r="G195" s="122">
        <v>186.9</v>
      </c>
      <c r="H195" s="122">
        <v>207.6</v>
      </c>
      <c r="I195" s="122">
        <v>198.9</v>
      </c>
      <c r="J195" s="122">
        <v>217.3</v>
      </c>
      <c r="K195" s="122">
        <v>215.7</v>
      </c>
      <c r="L195" s="122">
        <v>213.4</v>
      </c>
      <c r="M195" s="122">
        <v>182</v>
      </c>
      <c r="N195" s="122">
        <v>195.375</v>
      </c>
      <c r="O195" s="172">
        <v>-14.714151827553891</v>
      </c>
      <c r="P195" s="172">
        <v>3.3606905114129155</v>
      </c>
      <c r="Q195" s="173">
        <v>4.591538650553629</v>
      </c>
    </row>
    <row r="196" spans="1:17" s="107" customFormat="1" ht="12" customHeight="1">
      <c r="A196" s="2">
        <v>2010</v>
      </c>
      <c r="B196" s="122">
        <v>166.3</v>
      </c>
      <c r="C196" s="122">
        <v>175.8</v>
      </c>
      <c r="D196" s="122">
        <v>215.3</v>
      </c>
      <c r="E196" s="122">
        <v>164.4</v>
      </c>
      <c r="F196" s="122">
        <v>166.4</v>
      </c>
      <c r="G196" s="122">
        <v>174</v>
      </c>
      <c r="H196" s="122">
        <v>173.6</v>
      </c>
      <c r="I196" s="122">
        <v>191.3</v>
      </c>
      <c r="J196" s="122">
        <v>214.8</v>
      </c>
      <c r="K196" s="122">
        <v>209.4</v>
      </c>
      <c r="L196" s="122">
        <v>214.6</v>
      </c>
      <c r="M196" s="122">
        <v>176.1</v>
      </c>
      <c r="N196" s="122">
        <v>186.83333333333334</v>
      </c>
      <c r="O196" s="172">
        <v>-17.940354147250698</v>
      </c>
      <c r="P196" s="172">
        <v>-3.241758241758245</v>
      </c>
      <c r="Q196" s="173">
        <v>-4.371934314352735</v>
      </c>
    </row>
    <row r="197" spans="1:17" s="107" customFormat="1" ht="12" customHeight="1">
      <c r="A197" s="2">
        <v>2011</v>
      </c>
      <c r="B197" s="122">
        <v>200.4</v>
      </c>
      <c r="C197" s="122">
        <v>212.4</v>
      </c>
      <c r="D197" s="122">
        <v>238.2</v>
      </c>
      <c r="E197" s="122">
        <v>197.5</v>
      </c>
      <c r="F197" s="122">
        <v>225</v>
      </c>
      <c r="G197" s="122">
        <v>192.6</v>
      </c>
      <c r="H197" s="122">
        <v>192.2</v>
      </c>
      <c r="I197" s="122">
        <v>226.9</v>
      </c>
      <c r="J197" s="122">
        <v>254</v>
      </c>
      <c r="K197" s="122">
        <v>242</v>
      </c>
      <c r="L197" s="122">
        <v>256.6</v>
      </c>
      <c r="M197" s="122">
        <v>208.5</v>
      </c>
      <c r="N197" s="122">
        <v>220.52499999999998</v>
      </c>
      <c r="O197" s="172">
        <v>-18.74512860483243</v>
      </c>
      <c r="P197" s="172">
        <v>18.39863713798978</v>
      </c>
      <c r="Q197" s="173">
        <v>18.0330062444246</v>
      </c>
    </row>
    <row r="198" spans="2:13" s="107" customFormat="1" ht="12" customHeight="1">
      <c r="B198" s="122"/>
      <c r="C198" s="122"/>
      <c r="D198" s="122"/>
      <c r="E198" s="122"/>
      <c r="F198" s="122"/>
      <c r="G198" s="122"/>
      <c r="H198" s="122"/>
      <c r="I198" s="122"/>
      <c r="J198" s="122"/>
      <c r="K198" s="122"/>
      <c r="L198" s="122"/>
      <c r="M198" s="122"/>
    </row>
    <row r="199" spans="2:13" s="107" customFormat="1" ht="12" customHeight="1">
      <c r="B199" s="178"/>
      <c r="C199" s="178"/>
      <c r="D199" s="178"/>
      <c r="E199" s="178"/>
      <c r="F199" s="178"/>
      <c r="G199" s="178"/>
      <c r="H199" s="178"/>
      <c r="I199" s="178"/>
      <c r="J199" s="178"/>
      <c r="K199" s="178"/>
      <c r="L199" s="178"/>
      <c r="M199" s="178"/>
    </row>
    <row r="200" spans="1:16" s="107" customFormat="1" ht="12" customHeight="1">
      <c r="A200" s="216"/>
      <c r="B200" s="276"/>
      <c r="C200" s="276"/>
      <c r="D200" s="276"/>
      <c r="E200" s="276"/>
      <c r="F200" s="276"/>
      <c r="G200" s="276"/>
      <c r="H200" s="276"/>
      <c r="I200" s="276"/>
      <c r="J200" s="276"/>
      <c r="K200" s="276"/>
      <c r="L200" s="276"/>
      <c r="M200" s="276"/>
      <c r="N200" s="277"/>
      <c r="O200" s="277"/>
      <c r="P200" s="277"/>
    </row>
    <row r="201" spans="1:17" s="107" customFormat="1" ht="12" customHeight="1">
      <c r="A201" s="356" t="s">
        <v>78</v>
      </c>
      <c r="B201" s="356"/>
      <c r="C201" s="356"/>
      <c r="D201" s="356"/>
      <c r="E201" s="356"/>
      <c r="F201" s="356"/>
      <c r="G201" s="356"/>
      <c r="H201" s="356"/>
      <c r="I201" s="356"/>
      <c r="J201" s="356"/>
      <c r="K201" s="356"/>
      <c r="L201" s="356"/>
      <c r="M201" s="356"/>
      <c r="N201" s="356"/>
      <c r="O201" s="356"/>
      <c r="P201" s="356"/>
      <c r="Q201" s="356"/>
    </row>
    <row r="202" spans="1:17" s="107" customFormat="1" ht="12" customHeight="1">
      <c r="A202" s="356" t="s">
        <v>80</v>
      </c>
      <c r="B202" s="356"/>
      <c r="C202" s="356"/>
      <c r="D202" s="356"/>
      <c r="E202" s="356"/>
      <c r="F202" s="356"/>
      <c r="G202" s="356"/>
      <c r="H202" s="356"/>
      <c r="I202" s="356"/>
      <c r="J202" s="356"/>
      <c r="K202" s="356"/>
      <c r="L202" s="356"/>
      <c r="M202" s="356"/>
      <c r="N202" s="356"/>
      <c r="O202" s="356"/>
      <c r="P202" s="356"/>
      <c r="Q202" s="356"/>
    </row>
    <row r="203" spans="1:17" s="107" customFormat="1" ht="12" customHeight="1">
      <c r="A203" s="356" t="s">
        <v>6</v>
      </c>
      <c r="B203" s="356"/>
      <c r="C203" s="356"/>
      <c r="D203" s="356"/>
      <c r="E203" s="356"/>
      <c r="F203" s="356"/>
      <c r="G203" s="356"/>
      <c r="H203" s="356"/>
      <c r="I203" s="356"/>
      <c r="J203" s="356"/>
      <c r="K203" s="356"/>
      <c r="L203" s="356"/>
      <c r="M203" s="356"/>
      <c r="N203" s="356"/>
      <c r="O203" s="356"/>
      <c r="P203" s="356"/>
      <c r="Q203" s="356"/>
    </row>
    <row r="204" spans="1:16" s="107" customFormat="1" ht="12" customHeight="1">
      <c r="A204" s="216"/>
      <c r="B204" s="276"/>
      <c r="C204" s="276"/>
      <c r="D204" s="276"/>
      <c r="E204" s="276"/>
      <c r="F204" s="276"/>
      <c r="G204" s="276"/>
      <c r="H204" s="276"/>
      <c r="I204" s="276"/>
      <c r="J204" s="276"/>
      <c r="K204" s="276"/>
      <c r="L204" s="276"/>
      <c r="M204" s="276"/>
      <c r="N204" s="276"/>
      <c r="O204" s="276"/>
      <c r="P204" s="276"/>
    </row>
    <row r="205" s="107" customFormat="1" ht="12" customHeight="1"/>
    <row r="206" spans="1:17" s="107" customFormat="1" ht="12" customHeight="1">
      <c r="A206" s="141"/>
      <c r="B206" s="142"/>
      <c r="C206" s="143"/>
      <c r="D206" s="143"/>
      <c r="E206" s="143"/>
      <c r="F206" s="143"/>
      <c r="G206" s="143"/>
      <c r="H206" s="143"/>
      <c r="I206" s="143"/>
      <c r="J206" s="143"/>
      <c r="K206" s="143"/>
      <c r="L206" s="143"/>
      <c r="M206" s="143"/>
      <c r="N206" s="144"/>
      <c r="O206" s="357" t="s">
        <v>7</v>
      </c>
      <c r="P206" s="358"/>
      <c r="Q206" s="358"/>
    </row>
    <row r="207" spans="1:17" s="107" customFormat="1" ht="12" customHeight="1">
      <c r="A207" s="145"/>
      <c r="B207" s="146"/>
      <c r="C207" s="147"/>
      <c r="D207" s="147"/>
      <c r="E207" s="147"/>
      <c r="F207" s="147"/>
      <c r="G207" s="147"/>
      <c r="H207" s="147"/>
      <c r="I207" s="147"/>
      <c r="J207" s="147"/>
      <c r="K207" s="147"/>
      <c r="L207" s="147"/>
      <c r="M207" s="147"/>
      <c r="N207" s="148"/>
      <c r="O207" s="359" t="s">
        <v>188</v>
      </c>
      <c r="P207" s="360"/>
      <c r="Q207" s="150" t="s">
        <v>189</v>
      </c>
    </row>
    <row r="208" spans="1:17" s="107" customFormat="1" ht="12" customHeight="1">
      <c r="A208" s="151" t="s">
        <v>9</v>
      </c>
      <c r="B208" s="146" t="s">
        <v>10</v>
      </c>
      <c r="C208" s="147" t="s">
        <v>11</v>
      </c>
      <c r="D208" s="147" t="s">
        <v>12</v>
      </c>
      <c r="E208" s="147" t="s">
        <v>13</v>
      </c>
      <c r="F208" s="147" t="s">
        <v>14</v>
      </c>
      <c r="G208" s="147" t="s">
        <v>15</v>
      </c>
      <c r="H208" s="147" t="s">
        <v>8</v>
      </c>
      <c r="I208" s="147" t="s">
        <v>16</v>
      </c>
      <c r="J208" s="147" t="s">
        <v>17</v>
      </c>
      <c r="K208" s="147" t="s">
        <v>18</v>
      </c>
      <c r="L208" s="147" t="s">
        <v>19</v>
      </c>
      <c r="M208" s="147" t="s">
        <v>20</v>
      </c>
      <c r="N208" s="152" t="s">
        <v>21</v>
      </c>
      <c r="O208" s="359" t="s">
        <v>22</v>
      </c>
      <c r="P208" s="361"/>
      <c r="Q208" s="361"/>
    </row>
    <row r="209" spans="1:17" s="107" customFormat="1" ht="12" customHeight="1">
      <c r="A209" s="145"/>
      <c r="B209" s="146"/>
      <c r="C209" s="147"/>
      <c r="D209" s="147"/>
      <c r="E209" s="147"/>
      <c r="F209" s="147"/>
      <c r="G209" s="147"/>
      <c r="H209" s="147"/>
      <c r="I209" s="147"/>
      <c r="J209" s="147"/>
      <c r="K209" s="147"/>
      <c r="L209" s="147"/>
      <c r="M209" s="147"/>
      <c r="N209" s="148"/>
      <c r="O209" s="152" t="s">
        <v>23</v>
      </c>
      <c r="P209" s="153" t="s">
        <v>24</v>
      </c>
      <c r="Q209" s="154" t="s">
        <v>24</v>
      </c>
    </row>
    <row r="210" spans="1:17" s="107" customFormat="1" ht="12" customHeight="1">
      <c r="A210" s="155"/>
      <c r="B210" s="156"/>
      <c r="C210" s="157"/>
      <c r="D210" s="157"/>
      <c r="E210" s="157"/>
      <c r="F210" s="157"/>
      <c r="G210" s="157"/>
      <c r="H210" s="157"/>
      <c r="I210" s="157"/>
      <c r="J210" s="157"/>
      <c r="K210" s="157"/>
      <c r="L210" s="157"/>
      <c r="M210" s="157"/>
      <c r="N210" s="158"/>
      <c r="O210" s="159" t="s">
        <v>25</v>
      </c>
      <c r="P210" s="160" t="s">
        <v>26</v>
      </c>
      <c r="Q210" s="161" t="s">
        <v>27</v>
      </c>
    </row>
    <row r="211" spans="1:17" s="107" customFormat="1" ht="12" customHeight="1">
      <c r="A211" s="111"/>
      <c r="B211" s="153"/>
      <c r="C211" s="153"/>
      <c r="D211" s="153"/>
      <c r="E211" s="153"/>
      <c r="F211" s="153"/>
      <c r="G211" s="153"/>
      <c r="H211" s="153"/>
      <c r="I211" s="153"/>
      <c r="J211" s="153"/>
      <c r="K211" s="153"/>
      <c r="L211" s="153"/>
      <c r="M211" s="153"/>
      <c r="N211" s="162"/>
      <c r="O211" s="279"/>
      <c r="P211" s="153"/>
      <c r="Q211" s="153"/>
    </row>
    <row r="212" spans="1:17" s="107" customFormat="1" ht="12" customHeight="1">
      <c r="A212" s="111"/>
      <c r="B212" s="153"/>
      <c r="C212" s="153"/>
      <c r="D212" s="153"/>
      <c r="E212" s="153"/>
      <c r="F212" s="153"/>
      <c r="G212" s="153"/>
      <c r="H212" s="153"/>
      <c r="I212" s="153"/>
      <c r="J212" s="153"/>
      <c r="K212" s="153"/>
      <c r="L212" s="153"/>
      <c r="M212" s="153"/>
      <c r="N212" s="162"/>
      <c r="O212" s="279"/>
      <c r="P212" s="153"/>
      <c r="Q212" s="153"/>
    </row>
    <row r="213" spans="1:16" s="107" customFormat="1" ht="12" customHeight="1">
      <c r="A213" s="111"/>
      <c r="B213" s="163"/>
      <c r="C213" s="163"/>
      <c r="D213" s="163"/>
      <c r="E213" s="163"/>
      <c r="F213" s="163"/>
      <c r="G213" s="163"/>
      <c r="H213" s="163"/>
      <c r="I213" s="163"/>
      <c r="J213" s="163"/>
      <c r="K213" s="163"/>
      <c r="L213" s="163"/>
      <c r="M213" s="163"/>
      <c r="N213" s="162"/>
      <c r="O213" s="279"/>
      <c r="P213" s="153"/>
    </row>
    <row r="214" spans="1:17" s="107" customFormat="1" ht="12" customHeight="1">
      <c r="A214" s="355" t="s">
        <v>36</v>
      </c>
      <c r="B214" s="355"/>
      <c r="C214" s="355"/>
      <c r="D214" s="355"/>
      <c r="E214" s="355"/>
      <c r="F214" s="355"/>
      <c r="G214" s="355"/>
      <c r="H214" s="355"/>
      <c r="I214" s="355"/>
      <c r="J214" s="355"/>
      <c r="K214" s="355"/>
      <c r="L214" s="355"/>
      <c r="M214" s="355"/>
      <c r="N214" s="355"/>
      <c r="O214" s="355"/>
      <c r="P214" s="355"/>
      <c r="Q214" s="355"/>
    </row>
    <row r="215" spans="1:17" s="107" customFormat="1" ht="12" customHeight="1">
      <c r="A215" s="164"/>
      <c r="B215" s="164"/>
      <c r="C215" s="164"/>
      <c r="D215" s="164"/>
      <c r="E215" s="164"/>
      <c r="F215" s="164"/>
      <c r="G215" s="164"/>
      <c r="H215" s="164"/>
      <c r="I215" s="164"/>
      <c r="J215" s="164"/>
      <c r="K215" s="164"/>
      <c r="L215" s="164"/>
      <c r="M215" s="164"/>
      <c r="N215" s="164"/>
      <c r="O215" s="164"/>
      <c r="P215" s="164"/>
      <c r="Q215" s="164"/>
    </row>
    <row r="216" spans="1:16" s="107" customFormat="1" ht="12" customHeight="1">
      <c r="A216" s="292"/>
      <c r="B216" s="197"/>
      <c r="C216" s="197"/>
      <c r="D216" s="197"/>
      <c r="E216" s="197"/>
      <c r="F216" s="197"/>
      <c r="G216" s="197"/>
      <c r="H216" s="197"/>
      <c r="I216" s="197"/>
      <c r="J216" s="197"/>
      <c r="K216" s="197"/>
      <c r="L216" s="197"/>
      <c r="M216" s="197"/>
      <c r="N216" s="293"/>
      <c r="O216" s="293"/>
      <c r="P216" s="293"/>
    </row>
    <row r="217" spans="2:17" s="107" customFormat="1" ht="12" customHeight="1">
      <c r="B217" s="167">
        <v>90.95689529571214</v>
      </c>
      <c r="C217" s="167">
        <v>91.41460302793195</v>
      </c>
      <c r="D217" s="167">
        <v>98.09970607451116</v>
      </c>
      <c r="E217" s="167">
        <v>101.948939509654</v>
      </c>
      <c r="F217" s="167">
        <v>98.49837916255882</v>
      </c>
      <c r="G217" s="167">
        <v>107.06696183735838</v>
      </c>
      <c r="H217" s="167">
        <v>97.23555998604724</v>
      </c>
      <c r="I217" s="167">
        <v>97.88408231731579</v>
      </c>
      <c r="J217" s="167">
        <v>109.655245873717</v>
      </c>
      <c r="K217" s="167">
        <v>104.16688229148816</v>
      </c>
      <c r="L217" s="167">
        <v>113.57951260542154</v>
      </c>
      <c r="M217" s="167">
        <v>89.49323201828395</v>
      </c>
      <c r="N217" s="167"/>
      <c r="O217" s="167"/>
      <c r="P217" s="167"/>
      <c r="Q217" s="167"/>
    </row>
    <row r="218" spans="1:17" s="107" customFormat="1" ht="12" customHeight="1">
      <c r="A218" s="1" t="s">
        <v>29</v>
      </c>
      <c r="B218" s="167">
        <v>123.69019124443233</v>
      </c>
      <c r="C218" s="167">
        <v>118.9051742799337</v>
      </c>
      <c r="D218" s="167">
        <v>132.2620734937197</v>
      </c>
      <c r="E218" s="167">
        <v>122.31047865415934</v>
      </c>
      <c r="F218" s="167">
        <v>128.195415942245</v>
      </c>
      <c r="G218" s="167">
        <v>134.72303096867125</v>
      </c>
      <c r="H218" s="167">
        <v>130.86686613671463</v>
      </c>
      <c r="I218" s="167">
        <v>125.86460206622172</v>
      </c>
      <c r="J218" s="167">
        <v>130.68892833281552</v>
      </c>
      <c r="K218" s="167">
        <v>134.6068260855361</v>
      </c>
      <c r="L218" s="167">
        <v>138.91440318939914</v>
      </c>
      <c r="M218" s="167">
        <v>99.86766100868114</v>
      </c>
      <c r="N218" s="167">
        <v>100</v>
      </c>
      <c r="O218" s="167"/>
      <c r="P218" s="167"/>
      <c r="Q218" s="167"/>
    </row>
    <row r="219" spans="1:17" s="107" customFormat="1" ht="12" customHeight="1">
      <c r="A219" s="2">
        <v>2008</v>
      </c>
      <c r="B219" s="122">
        <v>131.30852007754194</v>
      </c>
      <c r="C219" s="122">
        <v>134.95683815521053</v>
      </c>
      <c r="D219" s="122">
        <v>132.52191378288848</v>
      </c>
      <c r="E219" s="122">
        <v>148.3662439793686</v>
      </c>
      <c r="F219" s="122">
        <v>139.28282164792418</v>
      </c>
      <c r="G219" s="122">
        <v>146.75347437576022</v>
      </c>
      <c r="H219" s="122">
        <v>142.56987972346792</v>
      </c>
      <c r="I219" s="122">
        <v>131.77017943830467</v>
      </c>
      <c r="J219" s="122">
        <v>146.65211602261766</v>
      </c>
      <c r="K219" s="122">
        <v>140.7265219200346</v>
      </c>
      <c r="L219" s="122">
        <v>126.6144609777958</v>
      </c>
      <c r="M219" s="122">
        <v>97.21884240588876</v>
      </c>
      <c r="N219" s="122">
        <v>134.8951510422336</v>
      </c>
      <c r="O219" s="172">
        <v>-23.216636034222113</v>
      </c>
      <c r="P219" s="172">
        <v>-2.652328667797799</v>
      </c>
      <c r="Q219" s="173">
        <v>6.433456563179893</v>
      </c>
    </row>
    <row r="220" spans="1:17" s="107" customFormat="1" ht="12" customHeight="1">
      <c r="A220" s="2">
        <v>2009</v>
      </c>
      <c r="B220" s="122">
        <v>101.7</v>
      </c>
      <c r="C220" s="122">
        <v>97.7</v>
      </c>
      <c r="D220" s="122">
        <v>113.3</v>
      </c>
      <c r="E220" s="122">
        <v>102.6</v>
      </c>
      <c r="F220" s="122">
        <v>105.4</v>
      </c>
      <c r="G220" s="122">
        <v>122.2</v>
      </c>
      <c r="H220" s="122">
        <v>117.1</v>
      </c>
      <c r="I220" s="122">
        <v>106.4</v>
      </c>
      <c r="J220" s="122">
        <v>132.6</v>
      </c>
      <c r="K220" s="122">
        <v>129.9</v>
      </c>
      <c r="L220" s="122">
        <v>128.5</v>
      </c>
      <c r="M220" s="122">
        <v>108.5</v>
      </c>
      <c r="N220" s="122">
        <v>113.825</v>
      </c>
      <c r="O220" s="172">
        <v>-15.56420233463035</v>
      </c>
      <c r="P220" s="172">
        <v>11.603879777762</v>
      </c>
      <c r="Q220" s="173">
        <v>-15.619650431791179</v>
      </c>
    </row>
    <row r="221" spans="1:17" s="107" customFormat="1" ht="12" customHeight="1">
      <c r="A221" s="2">
        <v>2010</v>
      </c>
      <c r="B221" s="122">
        <v>108.5</v>
      </c>
      <c r="C221" s="122">
        <v>114.7</v>
      </c>
      <c r="D221" s="122">
        <v>141.3</v>
      </c>
      <c r="E221" s="122">
        <v>134.4</v>
      </c>
      <c r="F221" s="122">
        <v>134.8</v>
      </c>
      <c r="G221" s="122">
        <v>146.6</v>
      </c>
      <c r="H221" s="122">
        <v>136.3</v>
      </c>
      <c r="I221" s="122">
        <v>136.9</v>
      </c>
      <c r="J221" s="122">
        <v>150.7</v>
      </c>
      <c r="K221" s="122">
        <v>144.3</v>
      </c>
      <c r="L221" s="122">
        <v>149.1</v>
      </c>
      <c r="M221" s="122">
        <v>116.2</v>
      </c>
      <c r="N221" s="122">
        <v>134.48333333333335</v>
      </c>
      <c r="O221" s="172">
        <v>-22.065727699530512</v>
      </c>
      <c r="P221" s="172">
        <v>7.096774193548389</v>
      </c>
      <c r="Q221" s="173">
        <v>18.149205651951107</v>
      </c>
    </row>
    <row r="222" spans="1:17" s="107" customFormat="1" ht="12" customHeight="1">
      <c r="A222" s="2">
        <v>2011</v>
      </c>
      <c r="B222" s="122">
        <v>134.1</v>
      </c>
      <c r="C222" s="122">
        <v>141.7</v>
      </c>
      <c r="D222" s="122">
        <v>162.6</v>
      </c>
      <c r="E222" s="122">
        <v>145.9</v>
      </c>
      <c r="F222" s="122">
        <v>167.1</v>
      </c>
      <c r="G222" s="122">
        <v>156</v>
      </c>
      <c r="H222" s="122">
        <v>148.9</v>
      </c>
      <c r="I222" s="122">
        <v>157.7</v>
      </c>
      <c r="J222" s="122">
        <v>160.9</v>
      </c>
      <c r="K222" s="122">
        <v>149</v>
      </c>
      <c r="L222" s="122">
        <v>162.3</v>
      </c>
      <c r="M222" s="122">
        <v>126.1</v>
      </c>
      <c r="N222" s="122">
        <v>151.025</v>
      </c>
      <c r="O222" s="172">
        <v>-22.304374614910667</v>
      </c>
      <c r="P222" s="172">
        <v>8.519793459552488</v>
      </c>
      <c r="Q222" s="173">
        <v>12.300161110422597</v>
      </c>
    </row>
    <row r="223" spans="1:17" s="107" customFormat="1" ht="12" customHeight="1">
      <c r="A223" s="110"/>
      <c r="B223" s="122"/>
      <c r="C223" s="122"/>
      <c r="D223" s="122"/>
      <c r="E223" s="122"/>
      <c r="F223" s="122"/>
      <c r="G223" s="122"/>
      <c r="H223" s="122"/>
      <c r="I223" s="122"/>
      <c r="J223" s="122"/>
      <c r="K223" s="122"/>
      <c r="L223" s="122"/>
      <c r="M223" s="122"/>
      <c r="Q223" s="173"/>
    </row>
    <row r="224" spans="1:17" s="107" customFormat="1" ht="12" customHeight="1">
      <c r="A224" s="110"/>
      <c r="B224" s="167">
        <v>90.99611374712269</v>
      </c>
      <c r="C224" s="167">
        <v>89.01983490377474</v>
      </c>
      <c r="D224" s="167">
        <v>95.2007632692594</v>
      </c>
      <c r="E224" s="167">
        <v>101.05089232256512</v>
      </c>
      <c r="F224" s="167">
        <v>97.95168509810657</v>
      </c>
      <c r="G224" s="167">
        <v>109.1855750641891</v>
      </c>
      <c r="H224" s="167">
        <v>100.35752855475533</v>
      </c>
      <c r="I224" s="167">
        <v>99.77045062429488</v>
      </c>
      <c r="J224" s="167">
        <v>110.62204462473997</v>
      </c>
      <c r="K224" s="167">
        <v>105.46782148946075</v>
      </c>
      <c r="L224" s="167">
        <v>112.84319230723993</v>
      </c>
      <c r="M224" s="167">
        <v>87.534097994491</v>
      </c>
      <c r="N224" s="167"/>
      <c r="O224" s="167"/>
      <c r="P224" s="167"/>
      <c r="Q224" s="167"/>
    </row>
    <row r="225" spans="1:17" s="107" customFormat="1" ht="12" customHeight="1">
      <c r="A225" s="3" t="s">
        <v>31</v>
      </c>
      <c r="B225" s="167">
        <v>122.130538444956</v>
      </c>
      <c r="C225" s="167">
        <v>116.54666825046705</v>
      </c>
      <c r="D225" s="167">
        <v>131.45756861486194</v>
      </c>
      <c r="E225" s="167">
        <v>119.51080030165906</v>
      </c>
      <c r="F225" s="167">
        <v>125.01375616282782</v>
      </c>
      <c r="G225" s="167">
        <v>132.83254393512635</v>
      </c>
      <c r="H225" s="167">
        <v>131.49883095561532</v>
      </c>
      <c r="I225" s="167">
        <v>126.73324252948166</v>
      </c>
      <c r="J225" s="167">
        <v>129.26975091549127</v>
      </c>
      <c r="K225" s="167">
        <v>133.77608063025403</v>
      </c>
      <c r="L225" s="167">
        <v>135.81087627376147</v>
      </c>
      <c r="M225" s="167">
        <v>97.83695896286748</v>
      </c>
      <c r="N225" s="167">
        <v>125.20146799811414</v>
      </c>
      <c r="O225" s="167"/>
      <c r="P225" s="167"/>
      <c r="Q225" s="167"/>
    </row>
    <row r="226" spans="1:17" s="107" customFormat="1" ht="12" customHeight="1">
      <c r="A226" s="2">
        <v>2008</v>
      </c>
      <c r="B226" s="122">
        <v>129.14957947285617</v>
      </c>
      <c r="C226" s="122">
        <v>130.50142177714852</v>
      </c>
      <c r="D226" s="122">
        <v>127.0784837527576</v>
      </c>
      <c r="E226" s="122">
        <v>144.83746885782222</v>
      </c>
      <c r="F226" s="122">
        <v>137.09358482637924</v>
      </c>
      <c r="G226" s="122">
        <v>146.635483116066</v>
      </c>
      <c r="H226" s="122">
        <v>143.83904543141637</v>
      </c>
      <c r="I226" s="122">
        <v>130.55747295485332</v>
      </c>
      <c r="J226" s="122">
        <v>146.21621648656827</v>
      </c>
      <c r="K226" s="122">
        <v>138.82058009704076</v>
      </c>
      <c r="L226" s="122">
        <v>129.70765072855534</v>
      </c>
      <c r="M226" s="122">
        <v>95.36470389805706</v>
      </c>
      <c r="N226" s="122">
        <v>133.31680761662673</v>
      </c>
      <c r="O226" s="172">
        <v>-26.477194396473347</v>
      </c>
      <c r="P226" s="172">
        <v>-2.5269132350574517</v>
      </c>
      <c r="Q226" s="173">
        <v>6.481824652914478</v>
      </c>
    </row>
    <row r="227" spans="1:17" s="107" customFormat="1" ht="12" customHeight="1">
      <c r="A227" s="2">
        <v>2009</v>
      </c>
      <c r="B227" s="122">
        <v>104.2</v>
      </c>
      <c r="C227" s="122">
        <v>98.2</v>
      </c>
      <c r="D227" s="122">
        <v>111.9</v>
      </c>
      <c r="E227" s="122">
        <v>104.9</v>
      </c>
      <c r="F227" s="122">
        <v>108.6</v>
      </c>
      <c r="G227" s="122">
        <v>121.2</v>
      </c>
      <c r="H227" s="122">
        <v>118.4</v>
      </c>
      <c r="I227" s="122">
        <v>109.8</v>
      </c>
      <c r="J227" s="122">
        <v>131.4</v>
      </c>
      <c r="K227" s="122">
        <v>130.7</v>
      </c>
      <c r="L227" s="122">
        <v>127</v>
      </c>
      <c r="M227" s="122">
        <v>108.6</v>
      </c>
      <c r="N227" s="122">
        <v>114.57499999999999</v>
      </c>
      <c r="O227" s="172">
        <v>-14.488188976377957</v>
      </c>
      <c r="P227" s="172">
        <v>13.878610807716868</v>
      </c>
      <c r="Q227" s="173">
        <v>-14.058098113571496</v>
      </c>
    </row>
    <row r="228" spans="1:17" s="107" customFormat="1" ht="12" customHeight="1">
      <c r="A228" s="2">
        <v>2010</v>
      </c>
      <c r="B228" s="122">
        <v>106.8</v>
      </c>
      <c r="C228" s="122">
        <v>111.9</v>
      </c>
      <c r="D228" s="122">
        <v>139.7</v>
      </c>
      <c r="E228" s="122">
        <v>133.3</v>
      </c>
      <c r="F228" s="122">
        <v>133.3</v>
      </c>
      <c r="G228" s="122">
        <v>146</v>
      </c>
      <c r="H228" s="122">
        <v>135.3</v>
      </c>
      <c r="I228" s="122">
        <v>135.7</v>
      </c>
      <c r="J228" s="122">
        <v>149.1</v>
      </c>
      <c r="K228" s="122">
        <v>144.4</v>
      </c>
      <c r="L228" s="122">
        <v>146.9</v>
      </c>
      <c r="M228" s="122">
        <v>114.6</v>
      </c>
      <c r="N228" s="122">
        <v>133.08333333333334</v>
      </c>
      <c r="O228" s="172">
        <v>-21.987746766507833</v>
      </c>
      <c r="P228" s="172">
        <v>5.524861878453039</v>
      </c>
      <c r="Q228" s="173">
        <v>16.15390210197107</v>
      </c>
    </row>
    <row r="229" spans="1:17" s="107" customFormat="1" ht="12" customHeight="1">
      <c r="A229" s="2">
        <v>2011</v>
      </c>
      <c r="B229" s="122">
        <v>130</v>
      </c>
      <c r="C229" s="122">
        <v>139</v>
      </c>
      <c r="D229" s="122">
        <v>159.8</v>
      </c>
      <c r="E229" s="122">
        <v>143.1</v>
      </c>
      <c r="F229" s="122">
        <v>168.7</v>
      </c>
      <c r="G229" s="122">
        <v>153.6</v>
      </c>
      <c r="H229" s="122">
        <v>150.3</v>
      </c>
      <c r="I229" s="122">
        <v>157.6</v>
      </c>
      <c r="J229" s="122">
        <v>159.6</v>
      </c>
      <c r="K229" s="122">
        <v>148.7</v>
      </c>
      <c r="L229" s="122">
        <v>163.5</v>
      </c>
      <c r="M229" s="122">
        <v>120.6</v>
      </c>
      <c r="N229" s="122">
        <v>149.54166666666666</v>
      </c>
      <c r="O229" s="172">
        <v>-26.23853211009175</v>
      </c>
      <c r="P229" s="172">
        <v>5.235602094240838</v>
      </c>
      <c r="Q229" s="173">
        <v>12.366938008766422</v>
      </c>
    </row>
    <row r="230" spans="1:14" ht="12" customHeight="1">
      <c r="A230" s="174"/>
      <c r="B230" s="122"/>
      <c r="C230" s="122"/>
      <c r="D230" s="122"/>
      <c r="E230" s="122"/>
      <c r="F230" s="122"/>
      <c r="G230" s="122"/>
      <c r="H230" s="122"/>
      <c r="I230" s="122"/>
      <c r="J230" s="122"/>
      <c r="K230" s="122"/>
      <c r="L230" s="122"/>
      <c r="M230" s="122"/>
      <c r="N230" s="122"/>
    </row>
    <row r="231" spans="1:17" s="107" customFormat="1" ht="12" customHeight="1">
      <c r="A231" s="110"/>
      <c r="B231" s="167">
        <v>90.86845039411838</v>
      </c>
      <c r="C231" s="167">
        <v>96.8152505156035</v>
      </c>
      <c r="D231" s="167">
        <v>104.63736123208365</v>
      </c>
      <c r="E231" s="167">
        <v>103.97420293112567</v>
      </c>
      <c r="F231" s="167">
        <v>99.7312759494859</v>
      </c>
      <c r="G231" s="167">
        <v>102.28909500114503</v>
      </c>
      <c r="H231" s="167">
        <v>90.19494025459942</v>
      </c>
      <c r="I231" s="167">
        <v>93.62997096718426</v>
      </c>
      <c r="J231" s="167">
        <v>107.47493488948167</v>
      </c>
      <c r="K231" s="167">
        <v>101.23302245751485</v>
      </c>
      <c r="L231" s="167">
        <v>115.24005181520221</v>
      </c>
      <c r="M231" s="167">
        <v>93.91144359245583</v>
      </c>
      <c r="N231" s="167"/>
      <c r="O231" s="167"/>
      <c r="P231" s="167"/>
      <c r="Q231" s="167"/>
    </row>
    <row r="232" spans="1:17" s="107" customFormat="1" ht="12" customHeight="1">
      <c r="A232" s="3" t="s">
        <v>32</v>
      </c>
      <c r="B232" s="167">
        <v>127.20749836413351</v>
      </c>
      <c r="C232" s="167">
        <v>124.22404400022451</v>
      </c>
      <c r="D232" s="167">
        <v>134.0763816135723</v>
      </c>
      <c r="E232" s="167">
        <v>128.62427401004183</v>
      </c>
      <c r="F232" s="167">
        <v>135.37065045493182</v>
      </c>
      <c r="G232" s="167">
        <v>138.98643081318983</v>
      </c>
      <c r="H232" s="167">
        <v>129.4416679402528</v>
      </c>
      <c r="I232" s="167">
        <v>123.90565627590806</v>
      </c>
      <c r="J232" s="167">
        <v>133.88943734081377</v>
      </c>
      <c r="K232" s="167">
        <v>136.48031158532427</v>
      </c>
      <c r="L232" s="167">
        <v>145.91343356348114</v>
      </c>
      <c r="M232" s="167">
        <v>104.44727178239339</v>
      </c>
      <c r="N232" s="167">
        <v>130.21392147868892</v>
      </c>
      <c r="O232" s="167"/>
      <c r="P232" s="167"/>
      <c r="Q232" s="167"/>
    </row>
    <row r="233" spans="1:17" s="107" customFormat="1" ht="12" customHeight="1">
      <c r="A233" s="2">
        <v>2008</v>
      </c>
      <c r="B233" s="122">
        <v>136.177332650714</v>
      </c>
      <c r="C233" s="122">
        <v>145.00463068509475</v>
      </c>
      <c r="D233" s="122">
        <v>144.7978608443137</v>
      </c>
      <c r="E233" s="122">
        <v>156.32428814343328</v>
      </c>
      <c r="F233" s="122">
        <v>144.21995782446143</v>
      </c>
      <c r="G233" s="122">
        <v>147.0195666098293</v>
      </c>
      <c r="H233" s="122">
        <v>139.70767501858305</v>
      </c>
      <c r="I233" s="122">
        <v>134.50505809192768</v>
      </c>
      <c r="J233" s="122">
        <v>147.63515054295158</v>
      </c>
      <c r="K233" s="122">
        <v>145.02477518896944</v>
      </c>
      <c r="L233" s="122">
        <v>119.63874283297096</v>
      </c>
      <c r="M233" s="122">
        <v>101.40026956499648</v>
      </c>
      <c r="N233" s="122">
        <v>138.4546089998538</v>
      </c>
      <c r="O233" s="172">
        <v>-15.244621295826745</v>
      </c>
      <c r="P233" s="172">
        <v>-2.9172635774968514</v>
      </c>
      <c r="Q233" s="173">
        <v>6.328576413017078</v>
      </c>
    </row>
    <row r="234" spans="1:17" s="107" customFormat="1" ht="12" customHeight="1">
      <c r="A234" s="2">
        <v>2009</v>
      </c>
      <c r="B234" s="122">
        <v>96.1</v>
      </c>
      <c r="C234" s="122">
        <v>96.4</v>
      </c>
      <c r="D234" s="122">
        <v>116.3</v>
      </c>
      <c r="E234" s="122">
        <v>97.3</v>
      </c>
      <c r="F234" s="122">
        <v>98.2</v>
      </c>
      <c r="G234" s="122">
        <v>124.3</v>
      </c>
      <c r="H234" s="122">
        <v>114.4</v>
      </c>
      <c r="I234" s="122">
        <v>98.8</v>
      </c>
      <c r="J234" s="122">
        <v>135.1</v>
      </c>
      <c r="K234" s="122">
        <v>127.9</v>
      </c>
      <c r="L234" s="122">
        <v>132</v>
      </c>
      <c r="M234" s="122">
        <v>108.3</v>
      </c>
      <c r="N234" s="122">
        <v>112.09166666666665</v>
      </c>
      <c r="O234" s="172">
        <v>-17.954545454545457</v>
      </c>
      <c r="P234" s="172">
        <v>6.804449795452335</v>
      </c>
      <c r="Q234" s="173">
        <v>-19.040855716991686</v>
      </c>
    </row>
    <row r="235" spans="1:17" s="107" customFormat="1" ht="12" customHeight="1">
      <c r="A235" s="2">
        <v>2010</v>
      </c>
      <c r="B235" s="122">
        <v>112.2</v>
      </c>
      <c r="C235" s="122">
        <v>121.1</v>
      </c>
      <c r="D235" s="122">
        <v>144.9</v>
      </c>
      <c r="E235" s="122">
        <v>136.8</v>
      </c>
      <c r="F235" s="122">
        <v>138.3</v>
      </c>
      <c r="G235" s="122">
        <v>148</v>
      </c>
      <c r="H235" s="122">
        <v>138.4</v>
      </c>
      <c r="I235" s="122">
        <v>139.8</v>
      </c>
      <c r="J235" s="122">
        <v>154.2</v>
      </c>
      <c r="K235" s="122">
        <v>144.3</v>
      </c>
      <c r="L235" s="122">
        <v>154.1</v>
      </c>
      <c r="M235" s="122">
        <v>119.8</v>
      </c>
      <c r="N235" s="122">
        <v>137.65833333333333</v>
      </c>
      <c r="O235" s="172">
        <v>-22.258273848150548</v>
      </c>
      <c r="P235" s="172">
        <v>10.61865189289012</v>
      </c>
      <c r="Q235" s="173">
        <v>22.80871310683222</v>
      </c>
    </row>
    <row r="236" spans="1:17" s="107" customFormat="1" ht="12" customHeight="1">
      <c r="A236" s="2">
        <v>2011</v>
      </c>
      <c r="B236" s="122">
        <v>143.5</v>
      </c>
      <c r="C236" s="122">
        <v>147.8</v>
      </c>
      <c r="D236" s="122">
        <v>169</v>
      </c>
      <c r="E236" s="122">
        <v>152.2</v>
      </c>
      <c r="F236" s="122">
        <v>163.5</v>
      </c>
      <c r="G236" s="122">
        <v>161.4</v>
      </c>
      <c r="H236" s="122">
        <v>145.7</v>
      </c>
      <c r="I236" s="122">
        <v>158</v>
      </c>
      <c r="J236" s="122">
        <v>163.8</v>
      </c>
      <c r="K236" s="122">
        <v>149.5</v>
      </c>
      <c r="L236" s="122">
        <v>159.7</v>
      </c>
      <c r="M236" s="122">
        <v>138.5</v>
      </c>
      <c r="N236" s="122">
        <v>154.38333333333333</v>
      </c>
      <c r="O236" s="172">
        <v>-13.274890419536627</v>
      </c>
      <c r="P236" s="172">
        <v>15.6093489148581</v>
      </c>
      <c r="Q236" s="173">
        <v>12.149645862340332</v>
      </c>
    </row>
    <row r="237" spans="2:17" s="107" customFormat="1" ht="12" customHeight="1">
      <c r="B237" s="122"/>
      <c r="C237" s="122"/>
      <c r="D237" s="122"/>
      <c r="E237" s="122"/>
      <c r="F237" s="122"/>
      <c r="G237" s="122"/>
      <c r="H237" s="122"/>
      <c r="I237" s="122"/>
      <c r="J237" s="122"/>
      <c r="K237" s="122"/>
      <c r="L237" s="122"/>
      <c r="M237" s="122"/>
      <c r="Q237" s="173"/>
    </row>
    <row r="238" spans="1:17" s="107" customFormat="1" ht="12" customHeight="1">
      <c r="A238" s="4"/>
      <c r="B238" s="122"/>
      <c r="C238" s="122"/>
      <c r="D238" s="122"/>
      <c r="E238" s="122"/>
      <c r="F238" s="122"/>
      <c r="G238" s="122"/>
      <c r="H238" s="122"/>
      <c r="I238" s="122"/>
      <c r="J238" s="122"/>
      <c r="K238" s="122"/>
      <c r="L238" s="122"/>
      <c r="M238" s="122"/>
      <c r="N238" s="122"/>
      <c r="O238" s="172"/>
      <c r="P238" s="172"/>
      <c r="Q238" s="173"/>
    </row>
    <row r="239" spans="1:16" s="107" customFormat="1" ht="12" customHeight="1">
      <c r="A239" s="176"/>
      <c r="B239" s="122"/>
      <c r="C239" s="122"/>
      <c r="D239" s="122"/>
      <c r="E239" s="122"/>
      <c r="F239" s="122"/>
      <c r="G239" s="122"/>
      <c r="H239" s="122"/>
      <c r="I239" s="122"/>
      <c r="J239" s="122"/>
      <c r="K239" s="122"/>
      <c r="L239" s="122"/>
      <c r="M239" s="122"/>
      <c r="N239" s="185"/>
      <c r="O239" s="172"/>
      <c r="P239" s="172"/>
    </row>
    <row r="240" spans="1:16" s="107" customFormat="1" ht="12" customHeight="1">
      <c r="A240" s="176"/>
      <c r="B240" s="122"/>
      <c r="C240" s="122"/>
      <c r="D240" s="122"/>
      <c r="E240" s="122"/>
      <c r="F240" s="122"/>
      <c r="G240" s="122"/>
      <c r="H240" s="122"/>
      <c r="I240" s="122"/>
      <c r="J240" s="122"/>
      <c r="K240" s="122"/>
      <c r="L240" s="122"/>
      <c r="M240" s="122"/>
      <c r="N240" s="185"/>
      <c r="O240" s="172"/>
      <c r="P240" s="172"/>
    </row>
    <row r="241" spans="1:17" s="107" customFormat="1" ht="12" customHeight="1">
      <c r="A241" s="355" t="s">
        <v>37</v>
      </c>
      <c r="B241" s="355"/>
      <c r="C241" s="355"/>
      <c r="D241" s="355"/>
      <c r="E241" s="355"/>
      <c r="F241" s="355"/>
      <c r="G241" s="355"/>
      <c r="H241" s="355"/>
      <c r="I241" s="355"/>
      <c r="J241" s="355"/>
      <c r="K241" s="355"/>
      <c r="L241" s="355"/>
      <c r="M241" s="355"/>
      <c r="N241" s="355"/>
      <c r="O241" s="355"/>
      <c r="P241" s="355"/>
      <c r="Q241" s="355"/>
    </row>
    <row r="242" spans="1:17" s="107" customFormat="1" ht="12" customHeight="1">
      <c r="A242" s="164"/>
      <c r="B242" s="177"/>
      <c r="C242" s="177"/>
      <c r="D242" s="177"/>
      <c r="E242" s="177"/>
      <c r="F242" s="177"/>
      <c r="G242" s="177"/>
      <c r="H242" s="177"/>
      <c r="I242" s="177"/>
      <c r="J242" s="177"/>
      <c r="K242" s="177"/>
      <c r="L242" s="177"/>
      <c r="M242" s="177"/>
      <c r="N242" s="164"/>
      <c r="O242" s="164"/>
      <c r="P242" s="164"/>
      <c r="Q242" s="164"/>
    </row>
    <row r="243" spans="1:16" s="107" customFormat="1" ht="12" customHeight="1">
      <c r="A243" s="296"/>
      <c r="B243" s="296"/>
      <c r="C243" s="296"/>
      <c r="D243" s="296"/>
      <c r="E243" s="296"/>
      <c r="F243" s="296"/>
      <c r="G243" s="296"/>
      <c r="H243" s="296"/>
      <c r="I243" s="296"/>
      <c r="J243" s="296"/>
      <c r="K243" s="296"/>
      <c r="L243" s="296"/>
      <c r="M243" s="296"/>
      <c r="N243" s="284"/>
      <c r="O243" s="172"/>
      <c r="P243" s="172"/>
    </row>
    <row r="244" spans="2:17" s="107" customFormat="1" ht="12" customHeight="1">
      <c r="B244" s="167">
        <v>93.05559850802075</v>
      </c>
      <c r="C244" s="167">
        <v>96.20598457616532</v>
      </c>
      <c r="D244" s="167">
        <v>99.56595135469098</v>
      </c>
      <c r="E244" s="167">
        <v>91.9258523799847</v>
      </c>
      <c r="F244" s="167">
        <v>91.42052566697278</v>
      </c>
      <c r="G244" s="167">
        <v>102.19538195591551</v>
      </c>
      <c r="H244" s="167">
        <v>86.776661257413</v>
      </c>
      <c r="I244" s="167">
        <v>87.32511234536918</v>
      </c>
      <c r="J244" s="167">
        <v>118.27683511900315</v>
      </c>
      <c r="K244" s="167">
        <v>101.12862117300578</v>
      </c>
      <c r="L244" s="167">
        <v>127.29176953532357</v>
      </c>
      <c r="M244" s="167">
        <v>104.83170612813528</v>
      </c>
      <c r="N244" s="167"/>
      <c r="O244" s="167"/>
      <c r="P244" s="167"/>
      <c r="Q244" s="167"/>
    </row>
    <row r="245" spans="1:17" s="107" customFormat="1" ht="12" customHeight="1">
      <c r="A245" s="1" t="s">
        <v>29</v>
      </c>
      <c r="B245" s="167">
        <v>106.49236510341788</v>
      </c>
      <c r="C245" s="167">
        <v>118.51386395298506</v>
      </c>
      <c r="D245" s="167">
        <v>134.35093292214998</v>
      </c>
      <c r="E245" s="167">
        <v>104.76674222265008</v>
      </c>
      <c r="F245" s="167">
        <v>113.20162507275798</v>
      </c>
      <c r="G245" s="167">
        <v>127.45039149094323</v>
      </c>
      <c r="H245" s="167">
        <v>123.00209140347724</v>
      </c>
      <c r="I245" s="167">
        <v>106.37217246868367</v>
      </c>
      <c r="J245" s="167">
        <v>126.96094839978113</v>
      </c>
      <c r="K245" s="167">
        <v>131.0542522059517</v>
      </c>
      <c r="L245" s="167">
        <v>144.21949933759507</v>
      </c>
      <c r="M245" s="167">
        <v>118.83940118613772</v>
      </c>
      <c r="N245" s="167">
        <v>121.26869048054425</v>
      </c>
      <c r="O245" s="167"/>
      <c r="P245" s="167"/>
      <c r="Q245" s="167"/>
    </row>
    <row r="246" spans="1:17" s="107" customFormat="1" ht="12" customHeight="1">
      <c r="A246" s="2">
        <v>2008</v>
      </c>
      <c r="B246" s="122">
        <v>117.98224973193766</v>
      </c>
      <c r="C246" s="122">
        <v>129.7183502772418</v>
      </c>
      <c r="D246" s="122">
        <v>128.48674327700323</v>
      </c>
      <c r="E246" s="122">
        <v>140.83162968872955</v>
      </c>
      <c r="F246" s="122">
        <v>119.74623885340077</v>
      </c>
      <c r="G246" s="122">
        <v>124.826399271149</v>
      </c>
      <c r="H246" s="122">
        <v>122.85797010021761</v>
      </c>
      <c r="I246" s="122">
        <v>104.76853528829302</v>
      </c>
      <c r="J246" s="122">
        <v>132.19733342625452</v>
      </c>
      <c r="K246" s="122">
        <v>111.15087505499064</v>
      </c>
      <c r="L246" s="122">
        <v>113.37671485369884</v>
      </c>
      <c r="M246" s="122">
        <v>91.26076512141238</v>
      </c>
      <c r="N246" s="122">
        <v>119.76698374536073</v>
      </c>
      <c r="O246" s="172">
        <v>-19.506606590978453</v>
      </c>
      <c r="P246" s="172">
        <v>-23.206643410739698</v>
      </c>
      <c r="Q246" s="173">
        <v>-1.2383301322318183</v>
      </c>
    </row>
    <row r="247" spans="1:17" s="107" customFormat="1" ht="12" customHeight="1">
      <c r="A247" s="2">
        <v>2009</v>
      </c>
      <c r="B247" s="122">
        <v>80.6</v>
      </c>
      <c r="C247" s="122">
        <v>78.5</v>
      </c>
      <c r="D247" s="122">
        <v>107.5</v>
      </c>
      <c r="E247" s="122">
        <v>89.1</v>
      </c>
      <c r="F247" s="122">
        <v>87.1</v>
      </c>
      <c r="G247" s="122">
        <v>95</v>
      </c>
      <c r="H247" s="122">
        <v>88.2</v>
      </c>
      <c r="I247" s="122">
        <v>85.1</v>
      </c>
      <c r="J247" s="122">
        <v>100.4</v>
      </c>
      <c r="K247" s="122">
        <v>95.7</v>
      </c>
      <c r="L247" s="122">
        <v>96.8</v>
      </c>
      <c r="M247" s="122">
        <v>83.4</v>
      </c>
      <c r="N247" s="122">
        <v>90.61666666666667</v>
      </c>
      <c r="O247" s="172">
        <v>-13.84297520661156</v>
      </c>
      <c r="P247" s="172">
        <v>-8.613520948410295</v>
      </c>
      <c r="Q247" s="173">
        <v>-24.339192795128916</v>
      </c>
    </row>
    <row r="248" spans="1:17" s="107" customFormat="1" ht="12" customHeight="1">
      <c r="A248" s="2">
        <v>2010</v>
      </c>
      <c r="B248" s="122">
        <v>76.4</v>
      </c>
      <c r="C248" s="122">
        <v>88.2</v>
      </c>
      <c r="D248" s="122">
        <v>112.7</v>
      </c>
      <c r="E248" s="122">
        <v>97.7</v>
      </c>
      <c r="F248" s="122">
        <v>99.4</v>
      </c>
      <c r="G248" s="122">
        <v>117.5</v>
      </c>
      <c r="H248" s="122">
        <v>96.5</v>
      </c>
      <c r="I248" s="122">
        <v>96.9</v>
      </c>
      <c r="J248" s="122">
        <v>114.1</v>
      </c>
      <c r="K248" s="122">
        <v>110.7</v>
      </c>
      <c r="L248" s="122">
        <v>115.4</v>
      </c>
      <c r="M248" s="122">
        <v>131.2</v>
      </c>
      <c r="N248" s="122">
        <v>104.72500000000001</v>
      </c>
      <c r="O248" s="172">
        <v>13.691507798960123</v>
      </c>
      <c r="P248" s="172">
        <v>57.31414868105513</v>
      </c>
      <c r="Q248" s="173">
        <v>15.569247746919256</v>
      </c>
    </row>
    <row r="249" spans="1:17" s="107" customFormat="1" ht="12" customHeight="1">
      <c r="A249" s="2">
        <v>2011</v>
      </c>
      <c r="B249" s="122">
        <v>95.9</v>
      </c>
      <c r="C249" s="122">
        <v>111.8</v>
      </c>
      <c r="D249" s="122">
        <v>124.6</v>
      </c>
      <c r="E249" s="122">
        <v>108</v>
      </c>
      <c r="F249" s="122">
        <v>127</v>
      </c>
      <c r="G249" s="122">
        <v>111.7</v>
      </c>
      <c r="H249" s="122">
        <v>115.8</v>
      </c>
      <c r="I249" s="122">
        <v>105.8</v>
      </c>
      <c r="J249" s="122">
        <v>132.5</v>
      </c>
      <c r="K249" s="122">
        <v>109.3</v>
      </c>
      <c r="L249" s="122">
        <v>130</v>
      </c>
      <c r="M249" s="122">
        <v>107.9</v>
      </c>
      <c r="N249" s="122">
        <v>115.02499999999999</v>
      </c>
      <c r="O249" s="172">
        <v>-16.999999999999996</v>
      </c>
      <c r="P249" s="172">
        <v>-17.759146341463403</v>
      </c>
      <c r="Q249" s="173">
        <v>9.835282883743119</v>
      </c>
    </row>
    <row r="250" spans="1:17" s="107" customFormat="1" ht="12" customHeight="1">
      <c r="A250" s="110"/>
      <c r="B250" s="122"/>
      <c r="C250" s="122"/>
      <c r="D250" s="122"/>
      <c r="E250" s="122"/>
      <c r="F250" s="122"/>
      <c r="G250" s="122"/>
      <c r="H250" s="122"/>
      <c r="I250" s="122"/>
      <c r="J250" s="122"/>
      <c r="K250" s="122"/>
      <c r="L250" s="122"/>
      <c r="M250" s="122"/>
      <c r="Q250" s="173"/>
    </row>
    <row r="251" spans="1:17" s="107" customFormat="1" ht="12" customHeight="1">
      <c r="A251" s="110"/>
      <c r="B251" s="167">
        <v>95.8570364565167</v>
      </c>
      <c r="C251" s="167">
        <v>91.30925958485115</v>
      </c>
      <c r="D251" s="167">
        <v>99.86787608112591</v>
      </c>
      <c r="E251" s="167">
        <v>96.03173025549148</v>
      </c>
      <c r="F251" s="167">
        <v>91.85128094034387</v>
      </c>
      <c r="G251" s="167">
        <v>104.16877085246512</v>
      </c>
      <c r="H251" s="167">
        <v>90.21802849849837</v>
      </c>
      <c r="I251" s="167">
        <v>89.59013283655827</v>
      </c>
      <c r="J251" s="167">
        <v>117.72805050896638</v>
      </c>
      <c r="K251" s="167">
        <v>99.85178099887993</v>
      </c>
      <c r="L251" s="167">
        <v>115.78801931474717</v>
      </c>
      <c r="M251" s="167">
        <v>107.73803367155574</v>
      </c>
      <c r="N251" s="167"/>
      <c r="O251" s="167"/>
      <c r="P251" s="167"/>
      <c r="Q251" s="167"/>
    </row>
    <row r="252" spans="1:17" s="107" customFormat="1" ht="12" customHeight="1">
      <c r="A252" s="3" t="s">
        <v>31</v>
      </c>
      <c r="B252" s="167">
        <v>102.33597299603043</v>
      </c>
      <c r="C252" s="167">
        <v>105.13140615666197</v>
      </c>
      <c r="D252" s="167">
        <v>128.8498534192663</v>
      </c>
      <c r="E252" s="167">
        <v>111.56593334372367</v>
      </c>
      <c r="F252" s="167">
        <v>110.29498814744743</v>
      </c>
      <c r="G252" s="167">
        <v>119.07200260974957</v>
      </c>
      <c r="H252" s="167">
        <v>117.74934653043907</v>
      </c>
      <c r="I252" s="167">
        <v>109.08684278272227</v>
      </c>
      <c r="J252" s="167">
        <v>124.56096438997142</v>
      </c>
      <c r="K252" s="167">
        <v>131.04176129573253</v>
      </c>
      <c r="L252" s="167">
        <v>138.80254925143248</v>
      </c>
      <c r="M252" s="167">
        <v>110.80396634240842</v>
      </c>
      <c r="N252" s="167">
        <v>100</v>
      </c>
      <c r="O252" s="167"/>
      <c r="P252" s="167"/>
      <c r="Q252" s="167"/>
    </row>
    <row r="253" spans="1:17" s="107" customFormat="1" ht="12" customHeight="1">
      <c r="A253" s="2">
        <v>2008</v>
      </c>
      <c r="B253" s="122">
        <v>108.51608551601399</v>
      </c>
      <c r="C253" s="122">
        <v>121.2404009807138</v>
      </c>
      <c r="D253" s="122">
        <v>127.30727873586676</v>
      </c>
      <c r="E253" s="122">
        <v>131.5058121446476</v>
      </c>
      <c r="F253" s="122">
        <v>120.80415113415074</v>
      </c>
      <c r="G253" s="122">
        <v>127.54624049623393</v>
      </c>
      <c r="H253" s="122">
        <v>123.57335040026692</v>
      </c>
      <c r="I253" s="122">
        <v>107.96359690933353</v>
      </c>
      <c r="J253" s="122">
        <v>133.2049918076489</v>
      </c>
      <c r="K253" s="122">
        <v>118.85533899024068</v>
      </c>
      <c r="L253" s="122">
        <v>118.49860549226267</v>
      </c>
      <c r="M253" s="122">
        <v>100.00090513232689</v>
      </c>
      <c r="N253" s="122">
        <v>119.91806314497552</v>
      </c>
      <c r="O253" s="172">
        <v>-15.610057420585914</v>
      </c>
      <c r="P253" s="172">
        <v>-9.749706230459033</v>
      </c>
      <c r="Q253" s="173">
        <v>2.1089380214258533</v>
      </c>
    </row>
    <row r="254" spans="1:17" s="107" customFormat="1" ht="12" customHeight="1">
      <c r="A254" s="2">
        <v>2009</v>
      </c>
      <c r="B254" s="122">
        <v>80.4</v>
      </c>
      <c r="C254" s="122">
        <v>82.9</v>
      </c>
      <c r="D254" s="122">
        <v>118.4</v>
      </c>
      <c r="E254" s="122">
        <v>101</v>
      </c>
      <c r="F254" s="122">
        <v>87.4</v>
      </c>
      <c r="G254" s="122">
        <v>98.9</v>
      </c>
      <c r="H254" s="122">
        <v>95</v>
      </c>
      <c r="I254" s="122">
        <v>87.6</v>
      </c>
      <c r="J254" s="122">
        <v>112.8</v>
      </c>
      <c r="K254" s="122">
        <v>106.4</v>
      </c>
      <c r="L254" s="122">
        <v>105.5</v>
      </c>
      <c r="M254" s="122">
        <v>89</v>
      </c>
      <c r="N254" s="122">
        <v>97.10833333333333</v>
      </c>
      <c r="O254" s="172">
        <v>-15.639810426540285</v>
      </c>
      <c r="P254" s="172">
        <v>-11.000805560479547</v>
      </c>
      <c r="Q254" s="173">
        <v>-19.02109591618925</v>
      </c>
    </row>
    <row r="255" spans="1:17" s="107" customFormat="1" ht="12" customHeight="1">
      <c r="A255" s="2">
        <v>2010</v>
      </c>
      <c r="B255" s="122">
        <v>78.6</v>
      </c>
      <c r="C255" s="122">
        <v>89.5</v>
      </c>
      <c r="D255" s="122">
        <v>115.7</v>
      </c>
      <c r="E255" s="122">
        <v>106.3</v>
      </c>
      <c r="F255" s="122">
        <v>103</v>
      </c>
      <c r="G255" s="122">
        <v>123.3</v>
      </c>
      <c r="H255" s="122">
        <v>102.9</v>
      </c>
      <c r="I255" s="122">
        <v>104.8</v>
      </c>
      <c r="J255" s="122">
        <v>124.4</v>
      </c>
      <c r="K255" s="122">
        <v>118.7</v>
      </c>
      <c r="L255" s="122">
        <v>128.1</v>
      </c>
      <c r="M255" s="122">
        <v>119.4</v>
      </c>
      <c r="N255" s="122">
        <v>109.55833333333332</v>
      </c>
      <c r="O255" s="172">
        <v>-6.791569086651045</v>
      </c>
      <c r="P255" s="172">
        <v>34.15730337078652</v>
      </c>
      <c r="Q255" s="173">
        <v>12.820732858491363</v>
      </c>
    </row>
    <row r="256" spans="1:17" s="107" customFormat="1" ht="12" customHeight="1">
      <c r="A256" s="2">
        <v>2011</v>
      </c>
      <c r="B256" s="122">
        <v>103</v>
      </c>
      <c r="C256" s="122">
        <v>114.1</v>
      </c>
      <c r="D256" s="122">
        <v>129</v>
      </c>
      <c r="E256" s="122">
        <v>114.3</v>
      </c>
      <c r="F256" s="122">
        <v>136.3</v>
      </c>
      <c r="G256" s="122">
        <v>122.4</v>
      </c>
      <c r="H256" s="122">
        <v>121.2</v>
      </c>
      <c r="I256" s="122">
        <v>120.3</v>
      </c>
      <c r="J256" s="122">
        <v>143.3</v>
      </c>
      <c r="K256" s="122">
        <v>120.3</v>
      </c>
      <c r="L256" s="122">
        <v>138</v>
      </c>
      <c r="M256" s="122">
        <v>118.6</v>
      </c>
      <c r="N256" s="122">
        <v>123.39999999999999</v>
      </c>
      <c r="O256" s="172">
        <v>-14.057971014492757</v>
      </c>
      <c r="P256" s="172">
        <v>-0.67001675041877</v>
      </c>
      <c r="Q256" s="173">
        <v>12.63406100251008</v>
      </c>
    </row>
    <row r="257" spans="1:17" s="107" customFormat="1" ht="12" customHeight="1">
      <c r="A257" s="110"/>
      <c r="B257" s="122"/>
      <c r="C257" s="122"/>
      <c r="D257" s="122"/>
      <c r="E257" s="122"/>
      <c r="F257" s="122"/>
      <c r="G257" s="122"/>
      <c r="H257" s="122"/>
      <c r="I257" s="122"/>
      <c r="J257" s="122"/>
      <c r="K257" s="122"/>
      <c r="L257" s="122"/>
      <c r="M257" s="122"/>
      <c r="Q257" s="173"/>
    </row>
    <row r="258" spans="1:17" s="107" customFormat="1" ht="12" customHeight="1">
      <c r="A258" s="110"/>
      <c r="B258" s="167"/>
      <c r="C258" s="167"/>
      <c r="D258" s="167"/>
      <c r="E258" s="167"/>
      <c r="F258" s="167"/>
      <c r="G258" s="167"/>
      <c r="H258" s="167"/>
      <c r="I258" s="167"/>
      <c r="J258" s="167"/>
      <c r="K258" s="167"/>
      <c r="L258" s="167"/>
      <c r="M258" s="167"/>
      <c r="N258" s="167"/>
      <c r="O258" s="167"/>
      <c r="P258" s="167"/>
      <c r="Q258" s="167"/>
    </row>
    <row r="259" spans="1:17" s="107" customFormat="1" ht="12" customHeight="1">
      <c r="A259" s="3" t="s">
        <v>32</v>
      </c>
      <c r="B259" s="167">
        <v>112.01793178570072</v>
      </c>
      <c r="C259" s="167">
        <v>136.30469335885132</v>
      </c>
      <c r="D259" s="167">
        <v>141.66414612061052</v>
      </c>
      <c r="E259" s="167">
        <v>95.7278010076711</v>
      </c>
      <c r="F259" s="167">
        <v>117.06574947128212</v>
      </c>
      <c r="G259" s="167">
        <v>138.58874063053685</v>
      </c>
      <c r="H259" s="167">
        <v>129.98516501903063</v>
      </c>
      <c r="I259" s="167">
        <v>102.76325120883105</v>
      </c>
      <c r="J259" s="167">
        <v>130.15152121870406</v>
      </c>
      <c r="K259" s="167">
        <v>131.07085779934982</v>
      </c>
      <c r="L259" s="167">
        <v>151.42086969495128</v>
      </c>
      <c r="M259" s="167">
        <v>129.52182235887776</v>
      </c>
      <c r="N259" s="167">
        <v>126.35687913953312</v>
      </c>
      <c r="O259" s="167"/>
      <c r="P259" s="167"/>
      <c r="Q259" s="167"/>
    </row>
    <row r="260" spans="1:17" s="107" customFormat="1" ht="12" customHeight="1">
      <c r="A260" s="2">
        <v>2008</v>
      </c>
      <c r="B260" s="122">
        <v>130.56670284634882</v>
      </c>
      <c r="C260" s="122">
        <v>140.9890564465939</v>
      </c>
      <c r="D260" s="122">
        <v>130.05474018467083</v>
      </c>
      <c r="E260" s="122">
        <v>153.22950394487574</v>
      </c>
      <c r="F260" s="122">
        <v>118.33983524655616</v>
      </c>
      <c r="G260" s="122">
        <v>121.21060372873202</v>
      </c>
      <c r="H260" s="122">
        <v>121.9069333719724</v>
      </c>
      <c r="I260" s="122">
        <v>100.5209750040543</v>
      </c>
      <c r="J260" s="122">
        <v>130.85773806674553</v>
      </c>
      <c r="K260" s="122">
        <v>100.90845130728836</v>
      </c>
      <c r="L260" s="122">
        <v>106.56760071539537</v>
      </c>
      <c r="M260" s="122">
        <v>79.64149889362795</v>
      </c>
      <c r="N260" s="122">
        <v>119.56613664640513</v>
      </c>
      <c r="O260" s="172">
        <v>-25.266686723742215</v>
      </c>
      <c r="P260" s="172">
        <v>-38.51113469284111</v>
      </c>
      <c r="Q260" s="173">
        <v>-5.374256264772989</v>
      </c>
    </row>
    <row r="261" spans="1:17" s="107" customFormat="1" ht="12" customHeight="1">
      <c r="A261" s="2">
        <v>2009</v>
      </c>
      <c r="B261" s="122">
        <v>80.9</v>
      </c>
      <c r="C261" s="122">
        <v>72.6</v>
      </c>
      <c r="D261" s="122">
        <v>93.1</v>
      </c>
      <c r="E261" s="122">
        <v>73.4</v>
      </c>
      <c r="F261" s="122">
        <v>86.8</v>
      </c>
      <c r="G261" s="122">
        <v>89.9</v>
      </c>
      <c r="H261" s="122">
        <v>79.1</v>
      </c>
      <c r="I261" s="122">
        <v>81.8</v>
      </c>
      <c r="J261" s="122">
        <v>84</v>
      </c>
      <c r="K261" s="122">
        <v>81.5</v>
      </c>
      <c r="L261" s="122">
        <v>85.2</v>
      </c>
      <c r="M261" s="122">
        <v>76.1</v>
      </c>
      <c r="N261" s="122">
        <v>82.03333333333335</v>
      </c>
      <c r="O261" s="172">
        <v>-10.68075117370893</v>
      </c>
      <c r="P261" s="172">
        <v>-4.446800905088581</v>
      </c>
      <c r="Q261" s="173">
        <v>-31.390830519236516</v>
      </c>
    </row>
    <row r="262" spans="1:17" s="107" customFormat="1" ht="12" customHeight="1">
      <c r="A262" s="2">
        <v>2010</v>
      </c>
      <c r="B262" s="122">
        <v>73.5</v>
      </c>
      <c r="C262" s="122">
        <v>86.4</v>
      </c>
      <c r="D262" s="122">
        <v>108.9</v>
      </c>
      <c r="E262" s="122">
        <v>86.1</v>
      </c>
      <c r="F262" s="122">
        <v>94.6</v>
      </c>
      <c r="G262" s="122">
        <v>109.7</v>
      </c>
      <c r="H262" s="122">
        <v>88</v>
      </c>
      <c r="I262" s="122">
        <v>86.4</v>
      </c>
      <c r="J262" s="122">
        <v>100.4</v>
      </c>
      <c r="K262" s="122">
        <v>100.1</v>
      </c>
      <c r="L262" s="122">
        <v>98.5</v>
      </c>
      <c r="M262" s="122">
        <v>146.9</v>
      </c>
      <c r="N262" s="122">
        <v>98.29166666666667</v>
      </c>
      <c r="O262" s="172">
        <v>49.13705583756346</v>
      </c>
      <c r="P262" s="172">
        <v>93.03547963206309</v>
      </c>
      <c r="Q262" s="173">
        <v>19.819179195448992</v>
      </c>
    </row>
    <row r="263" spans="1:17" s="107" customFormat="1" ht="12" customHeight="1">
      <c r="A263" s="2">
        <v>2011</v>
      </c>
      <c r="B263" s="122">
        <v>86.4</v>
      </c>
      <c r="C263" s="122">
        <v>108.7</v>
      </c>
      <c r="D263" s="122">
        <v>118.8</v>
      </c>
      <c r="E263" s="122">
        <v>99.5</v>
      </c>
      <c r="F263" s="122">
        <v>114.7</v>
      </c>
      <c r="G263" s="122">
        <v>97.5</v>
      </c>
      <c r="H263" s="122">
        <v>108.7</v>
      </c>
      <c r="I263" s="122">
        <v>86.4</v>
      </c>
      <c r="J263" s="122">
        <v>118.3</v>
      </c>
      <c r="K263" s="122">
        <v>94.8</v>
      </c>
      <c r="L263" s="122">
        <v>119.4</v>
      </c>
      <c r="M263" s="122">
        <v>93.8</v>
      </c>
      <c r="N263" s="122">
        <v>103.91666666666667</v>
      </c>
      <c r="O263" s="172">
        <v>-21.44053601340034</v>
      </c>
      <c r="P263" s="172">
        <v>-36.147038801906064</v>
      </c>
      <c r="Q263" s="173">
        <v>5.722763883001272</v>
      </c>
    </row>
    <row r="264" spans="2:13" s="107" customFormat="1" ht="12" customHeight="1">
      <c r="B264" s="122"/>
      <c r="C264" s="122"/>
      <c r="D264" s="122"/>
      <c r="E264" s="122"/>
      <c r="F264" s="122"/>
      <c r="G264" s="122"/>
      <c r="H264" s="122"/>
      <c r="I264" s="122"/>
      <c r="J264" s="122"/>
      <c r="K264" s="122"/>
      <c r="L264" s="122"/>
      <c r="M264" s="122"/>
    </row>
    <row r="265" spans="1:16" s="107" customFormat="1" ht="12" customHeight="1">
      <c r="A265" s="176"/>
      <c r="B265" s="122"/>
      <c r="C265" s="122"/>
      <c r="D265" s="122"/>
      <c r="E265" s="122"/>
      <c r="F265" s="122"/>
      <c r="G265" s="122"/>
      <c r="H265" s="122"/>
      <c r="I265" s="122"/>
      <c r="J265" s="122"/>
      <c r="K265" s="122"/>
      <c r="L265" s="122"/>
      <c r="M265" s="122"/>
      <c r="N265" s="185"/>
      <c r="O265" s="293"/>
      <c r="P265" s="293"/>
    </row>
    <row r="266" spans="1:16" s="107" customFormat="1" ht="12" customHeight="1">
      <c r="A266" s="176"/>
      <c r="B266" s="122"/>
      <c r="C266" s="122"/>
      <c r="D266" s="122"/>
      <c r="E266" s="122"/>
      <c r="F266" s="122"/>
      <c r="G266" s="122"/>
      <c r="H266" s="122"/>
      <c r="I266" s="122"/>
      <c r="J266" s="122"/>
      <c r="K266" s="122"/>
      <c r="L266" s="122"/>
      <c r="M266" s="122"/>
      <c r="N266" s="185"/>
      <c r="O266" s="293"/>
      <c r="P266" s="293"/>
    </row>
    <row r="267" spans="1:17" s="107" customFormat="1" ht="12" customHeight="1">
      <c r="A267" s="356" t="s">
        <v>78</v>
      </c>
      <c r="B267" s="356"/>
      <c r="C267" s="356"/>
      <c r="D267" s="356"/>
      <c r="E267" s="356"/>
      <c r="F267" s="356"/>
      <c r="G267" s="356"/>
      <c r="H267" s="356"/>
      <c r="I267" s="356"/>
      <c r="J267" s="356"/>
      <c r="K267" s="356"/>
      <c r="L267" s="356"/>
      <c r="M267" s="356"/>
      <c r="N267" s="356"/>
      <c r="O267" s="356"/>
      <c r="P267" s="356"/>
      <c r="Q267" s="356"/>
    </row>
    <row r="268" spans="1:17" s="107" customFormat="1" ht="12" customHeight="1">
      <c r="A268" s="356" t="s">
        <v>81</v>
      </c>
      <c r="B268" s="356"/>
      <c r="C268" s="356"/>
      <c r="D268" s="356"/>
      <c r="E268" s="356"/>
      <c r="F268" s="356"/>
      <c r="G268" s="356"/>
      <c r="H268" s="356"/>
      <c r="I268" s="356"/>
      <c r="J268" s="356"/>
      <c r="K268" s="356"/>
      <c r="L268" s="356"/>
      <c r="M268" s="356"/>
      <c r="N268" s="356"/>
      <c r="O268" s="356"/>
      <c r="P268" s="356"/>
      <c r="Q268" s="356"/>
    </row>
    <row r="269" spans="1:17" s="107" customFormat="1" ht="12" customHeight="1">
      <c r="A269" s="356" t="s">
        <v>6</v>
      </c>
      <c r="B269" s="356"/>
      <c r="C269" s="356"/>
      <c r="D269" s="356"/>
      <c r="E269" s="356"/>
      <c r="F269" s="356"/>
      <c r="G269" s="356"/>
      <c r="H269" s="356"/>
      <c r="I269" s="356"/>
      <c r="J269" s="356"/>
      <c r="K269" s="356"/>
      <c r="L269" s="356"/>
      <c r="M269" s="356"/>
      <c r="N269" s="356"/>
      <c r="O269" s="356"/>
      <c r="P269" s="356"/>
      <c r="Q269" s="356"/>
    </row>
    <row r="270" spans="1:16" s="107" customFormat="1" ht="12" customHeight="1">
      <c r="A270" s="216"/>
      <c r="B270" s="276"/>
      <c r="C270" s="276"/>
      <c r="D270" s="276"/>
      <c r="E270" s="276"/>
      <c r="F270" s="276"/>
      <c r="G270" s="276"/>
      <c r="H270" s="276"/>
      <c r="I270" s="276"/>
      <c r="J270" s="276"/>
      <c r="K270" s="276"/>
      <c r="L270" s="276"/>
      <c r="M270" s="276"/>
      <c r="N270" s="276"/>
      <c r="O270" s="276"/>
      <c r="P270" s="276"/>
    </row>
    <row r="271" s="107" customFormat="1" ht="12" customHeight="1"/>
    <row r="272" spans="1:17" s="107" customFormat="1" ht="12" customHeight="1">
      <c r="A272" s="141"/>
      <c r="B272" s="142"/>
      <c r="C272" s="143"/>
      <c r="D272" s="143"/>
      <c r="E272" s="143"/>
      <c r="F272" s="143"/>
      <c r="G272" s="143"/>
      <c r="H272" s="143"/>
      <c r="I272" s="143"/>
      <c r="J272" s="143"/>
      <c r="K272" s="143"/>
      <c r="L272" s="143"/>
      <c r="M272" s="143"/>
      <c r="N272" s="144"/>
      <c r="O272" s="357" t="s">
        <v>7</v>
      </c>
      <c r="P272" s="358"/>
      <c r="Q272" s="358"/>
    </row>
    <row r="273" spans="1:17" s="107" customFormat="1" ht="12" customHeight="1">
      <c r="A273" s="145"/>
      <c r="B273" s="146"/>
      <c r="C273" s="147"/>
      <c r="D273" s="147"/>
      <c r="E273" s="147"/>
      <c r="F273" s="147"/>
      <c r="G273" s="147"/>
      <c r="H273" s="147"/>
      <c r="I273" s="147"/>
      <c r="J273" s="147"/>
      <c r="K273" s="147"/>
      <c r="L273" s="147"/>
      <c r="M273" s="147"/>
      <c r="N273" s="148"/>
      <c r="O273" s="359" t="s">
        <v>188</v>
      </c>
      <c r="P273" s="360"/>
      <c r="Q273" s="150" t="s">
        <v>189</v>
      </c>
    </row>
    <row r="274" spans="1:17" s="107" customFormat="1" ht="12" customHeight="1">
      <c r="A274" s="151" t="s">
        <v>9</v>
      </c>
      <c r="B274" s="146" t="s">
        <v>10</v>
      </c>
      <c r="C274" s="147" t="s">
        <v>11</v>
      </c>
      <c r="D274" s="147" t="s">
        <v>12</v>
      </c>
      <c r="E274" s="147" t="s">
        <v>13</v>
      </c>
      <c r="F274" s="147" t="s">
        <v>14</v>
      </c>
      <c r="G274" s="147" t="s">
        <v>15</v>
      </c>
      <c r="H274" s="147" t="s">
        <v>8</v>
      </c>
      <c r="I274" s="147" t="s">
        <v>16</v>
      </c>
      <c r="J274" s="147" t="s">
        <v>17</v>
      </c>
      <c r="K274" s="147" t="s">
        <v>18</v>
      </c>
      <c r="L274" s="147" t="s">
        <v>19</v>
      </c>
      <c r="M274" s="147" t="s">
        <v>20</v>
      </c>
      <c r="N274" s="152" t="s">
        <v>21</v>
      </c>
      <c r="O274" s="359" t="s">
        <v>22</v>
      </c>
      <c r="P274" s="361"/>
      <c r="Q274" s="361"/>
    </row>
    <row r="275" spans="1:17" s="107" customFormat="1" ht="12" customHeight="1">
      <c r="A275" s="145"/>
      <c r="B275" s="146"/>
      <c r="C275" s="147"/>
      <c r="D275" s="147"/>
      <c r="E275" s="147"/>
      <c r="F275" s="147"/>
      <c r="G275" s="147"/>
      <c r="H275" s="147"/>
      <c r="I275" s="147"/>
      <c r="J275" s="147"/>
      <c r="K275" s="147"/>
      <c r="L275" s="147"/>
      <c r="M275" s="147"/>
      <c r="N275" s="148"/>
      <c r="O275" s="152" t="s">
        <v>23</v>
      </c>
      <c r="P275" s="153" t="s">
        <v>24</v>
      </c>
      <c r="Q275" s="154" t="s">
        <v>24</v>
      </c>
    </row>
    <row r="276" spans="1:17" s="107" customFormat="1" ht="12" customHeight="1">
      <c r="A276" s="155"/>
      <c r="B276" s="156"/>
      <c r="C276" s="157"/>
      <c r="D276" s="157"/>
      <c r="E276" s="157"/>
      <c r="F276" s="157"/>
      <c r="G276" s="157"/>
      <c r="H276" s="157"/>
      <c r="I276" s="157"/>
      <c r="J276" s="157"/>
      <c r="K276" s="157"/>
      <c r="L276" s="157"/>
      <c r="M276" s="157"/>
      <c r="N276" s="158"/>
      <c r="O276" s="159" t="s">
        <v>25</v>
      </c>
      <c r="P276" s="160" t="s">
        <v>26</v>
      </c>
      <c r="Q276" s="161" t="s">
        <v>27</v>
      </c>
    </row>
    <row r="277" spans="1:17" s="107" customFormat="1" ht="12" customHeight="1">
      <c r="A277" s="111"/>
      <c r="B277" s="153"/>
      <c r="C277" s="153"/>
      <c r="D277" s="153"/>
      <c r="E277" s="153"/>
      <c r="F277" s="153"/>
      <c r="G277" s="153"/>
      <c r="H277" s="153"/>
      <c r="I277" s="153"/>
      <c r="J277" s="153"/>
      <c r="K277" s="153"/>
      <c r="L277" s="153"/>
      <c r="M277" s="153"/>
      <c r="N277" s="162"/>
      <c r="O277" s="279"/>
      <c r="P277" s="153"/>
      <c r="Q277" s="153"/>
    </row>
    <row r="278" spans="1:17" s="107" customFormat="1" ht="12" customHeight="1">
      <c r="A278" s="111"/>
      <c r="B278" s="163"/>
      <c r="C278" s="163"/>
      <c r="D278" s="163"/>
      <c r="E278" s="163"/>
      <c r="F278" s="163"/>
      <c r="G278" s="163"/>
      <c r="H278" s="163"/>
      <c r="I278" s="163"/>
      <c r="J278" s="163"/>
      <c r="K278" s="163"/>
      <c r="L278" s="163"/>
      <c r="M278" s="163"/>
      <c r="N278" s="162"/>
      <c r="O278" s="279"/>
      <c r="P278" s="153"/>
      <c r="Q278" s="153"/>
    </row>
    <row r="279" spans="1:16" s="107" customFormat="1" ht="12" customHeight="1">
      <c r="A279" s="111"/>
      <c r="B279" s="163"/>
      <c r="C279" s="163"/>
      <c r="D279" s="163"/>
      <c r="E279" s="163"/>
      <c r="F279" s="163"/>
      <c r="G279" s="163"/>
      <c r="H279" s="163"/>
      <c r="I279" s="163"/>
      <c r="J279" s="163"/>
      <c r="K279" s="163"/>
      <c r="L279" s="163"/>
      <c r="M279" s="163"/>
      <c r="N279" s="162"/>
      <c r="O279" s="279"/>
      <c r="P279" s="153"/>
    </row>
    <row r="280" spans="1:17" s="107" customFormat="1" ht="12" customHeight="1">
      <c r="A280" s="355" t="s">
        <v>40</v>
      </c>
      <c r="B280" s="355"/>
      <c r="C280" s="355"/>
      <c r="D280" s="355"/>
      <c r="E280" s="355"/>
      <c r="F280" s="355"/>
      <c r="G280" s="355"/>
      <c r="H280" s="355"/>
      <c r="I280" s="355"/>
      <c r="J280" s="355"/>
      <c r="K280" s="355"/>
      <c r="L280" s="355"/>
      <c r="M280" s="355"/>
      <c r="N280" s="355"/>
      <c r="O280" s="355"/>
      <c r="P280" s="355"/>
      <c r="Q280" s="355"/>
    </row>
    <row r="281" spans="1:17" s="107" customFormat="1" ht="12" customHeight="1">
      <c r="A281" s="164"/>
      <c r="B281" s="177"/>
      <c r="C281" s="177"/>
      <c r="D281" s="177"/>
      <c r="E281" s="177"/>
      <c r="F281" s="177"/>
      <c r="G281" s="177"/>
      <c r="H281" s="177"/>
      <c r="I281" s="177"/>
      <c r="J281" s="177"/>
      <c r="K281" s="177"/>
      <c r="L281" s="177"/>
      <c r="M281" s="177"/>
      <c r="N281" s="164"/>
      <c r="O281" s="164"/>
      <c r="P281" s="164"/>
      <c r="Q281" s="164"/>
    </row>
    <row r="282" spans="1:16" s="107" customFormat="1" ht="12" customHeight="1">
      <c r="A282" s="299"/>
      <c r="B282" s="293"/>
      <c r="C282" s="293"/>
      <c r="D282" s="293"/>
      <c r="E282" s="293"/>
      <c r="F282" s="293"/>
      <c r="G282" s="293"/>
      <c r="H282" s="293"/>
      <c r="I282" s="293"/>
      <c r="J282" s="293"/>
      <c r="K282" s="293"/>
      <c r="L282" s="293"/>
      <c r="M282" s="293"/>
      <c r="N282" s="293"/>
      <c r="O282" s="293"/>
      <c r="P282" s="293"/>
    </row>
    <row r="283" spans="2:17" s="107" customFormat="1" ht="12" customHeight="1">
      <c r="B283" s="167">
        <v>102.72500210405913</v>
      </c>
      <c r="C283" s="167">
        <v>99.32129287672635</v>
      </c>
      <c r="D283" s="167">
        <v>121.0815712486377</v>
      </c>
      <c r="E283" s="167">
        <v>102.62958679723218</v>
      </c>
      <c r="F283" s="167">
        <v>93.6494812938435</v>
      </c>
      <c r="G283" s="167">
        <v>101.41241571489826</v>
      </c>
      <c r="H283" s="167">
        <v>81.29426610058931</v>
      </c>
      <c r="I283" s="167">
        <v>88.00224096936991</v>
      </c>
      <c r="J283" s="167">
        <v>111.26273433312888</v>
      </c>
      <c r="K283" s="167">
        <v>91.35513026681366</v>
      </c>
      <c r="L283" s="167">
        <v>111.66159437517081</v>
      </c>
      <c r="M283" s="167">
        <v>95.6046839195304</v>
      </c>
      <c r="N283" s="167"/>
      <c r="O283" s="167"/>
      <c r="P283" s="167"/>
      <c r="Q283" s="167"/>
    </row>
    <row r="284" spans="1:17" s="107" customFormat="1" ht="12" customHeight="1">
      <c r="A284" s="1" t="s">
        <v>29</v>
      </c>
      <c r="B284" s="167">
        <v>119.07815188177813</v>
      </c>
      <c r="C284" s="167">
        <v>114.99315884818803</v>
      </c>
      <c r="D284" s="167">
        <v>120.09410091864028</v>
      </c>
      <c r="E284" s="167">
        <v>108.66404477980947</v>
      </c>
      <c r="F284" s="167">
        <v>105.9713703407666</v>
      </c>
      <c r="G284" s="167">
        <v>105.69220722589895</v>
      </c>
      <c r="H284" s="167">
        <v>103.90861426346004</v>
      </c>
      <c r="I284" s="167">
        <v>98.72175985768595</v>
      </c>
      <c r="J284" s="167">
        <v>116.93951418608061</v>
      </c>
      <c r="K284" s="167">
        <v>118.48190261205363</v>
      </c>
      <c r="L284" s="167">
        <v>125.15171100271931</v>
      </c>
      <c r="M284" s="167">
        <v>99.9752938436999</v>
      </c>
      <c r="N284" s="167">
        <v>111.4726524800651</v>
      </c>
      <c r="O284" s="167"/>
      <c r="P284" s="167"/>
      <c r="Q284" s="167"/>
    </row>
    <row r="285" spans="1:17" s="107" customFormat="1" ht="12" customHeight="1">
      <c r="A285" s="2">
        <v>2008</v>
      </c>
      <c r="B285" s="122">
        <v>124.61650961800417</v>
      </c>
      <c r="C285" s="122">
        <v>127.10698115138999</v>
      </c>
      <c r="D285" s="122">
        <v>119.24854790823889</v>
      </c>
      <c r="E285" s="122">
        <v>126.83700471615613</v>
      </c>
      <c r="F285" s="122">
        <v>106.87319842737728</v>
      </c>
      <c r="G285" s="122">
        <v>140.0734836936222</v>
      </c>
      <c r="H285" s="122">
        <v>115.26075065594247</v>
      </c>
      <c r="I285" s="122">
        <v>109.92153063729451</v>
      </c>
      <c r="J285" s="122">
        <v>137.9428314792156</v>
      </c>
      <c r="K285" s="122">
        <v>120.84075585778878</v>
      </c>
      <c r="L285" s="122">
        <v>118.04574855992394</v>
      </c>
      <c r="M285" s="122">
        <v>112.52836026399929</v>
      </c>
      <c r="N285" s="122">
        <v>121.60797524741277</v>
      </c>
      <c r="O285" s="172">
        <v>-4.673940707931416</v>
      </c>
      <c r="P285" s="172">
        <v>12.556168566930838</v>
      </c>
      <c r="Q285" s="173">
        <v>9.092205614431034</v>
      </c>
    </row>
    <row r="286" spans="1:17" s="107" customFormat="1" ht="12" customHeight="1">
      <c r="A286" s="2">
        <v>2009</v>
      </c>
      <c r="B286" s="122">
        <v>95.3</v>
      </c>
      <c r="C286" s="122">
        <v>97.8</v>
      </c>
      <c r="D286" s="122">
        <v>108.3</v>
      </c>
      <c r="E286" s="122">
        <v>94.5</v>
      </c>
      <c r="F286" s="122">
        <v>91.6</v>
      </c>
      <c r="G286" s="122">
        <v>99.3</v>
      </c>
      <c r="H286" s="122">
        <v>104</v>
      </c>
      <c r="I286" s="122">
        <v>104.9</v>
      </c>
      <c r="J286" s="122">
        <v>123.2</v>
      </c>
      <c r="K286" s="122">
        <v>118.8</v>
      </c>
      <c r="L286" s="122">
        <v>123.1</v>
      </c>
      <c r="M286" s="122">
        <v>106.8</v>
      </c>
      <c r="N286" s="122">
        <v>105.63333333333333</v>
      </c>
      <c r="O286" s="172">
        <v>-13.2412672623883</v>
      </c>
      <c r="P286" s="172">
        <v>-5.090592496469481</v>
      </c>
      <c r="Q286" s="173">
        <v>-13.136179499394556</v>
      </c>
    </row>
    <row r="287" spans="1:17" s="107" customFormat="1" ht="12" customHeight="1">
      <c r="A287" s="2">
        <v>2010</v>
      </c>
      <c r="B287" s="122">
        <v>104.6</v>
      </c>
      <c r="C287" s="122">
        <v>113.8</v>
      </c>
      <c r="D287" s="122">
        <v>127.1</v>
      </c>
      <c r="E287" s="122">
        <v>112.5</v>
      </c>
      <c r="F287" s="122">
        <v>104</v>
      </c>
      <c r="G287" s="122">
        <v>123.2</v>
      </c>
      <c r="H287" s="122">
        <v>110.7</v>
      </c>
      <c r="I287" s="122">
        <v>130.1</v>
      </c>
      <c r="J287" s="122">
        <v>138.5</v>
      </c>
      <c r="K287" s="122">
        <v>130.7</v>
      </c>
      <c r="L287" s="122">
        <v>147.3</v>
      </c>
      <c r="M287" s="122">
        <v>125</v>
      </c>
      <c r="N287" s="122">
        <v>122.29166666666667</v>
      </c>
      <c r="O287" s="172">
        <v>-15.139171758316365</v>
      </c>
      <c r="P287" s="172">
        <v>17.04119850187266</v>
      </c>
      <c r="Q287" s="173">
        <v>15.769958977595468</v>
      </c>
    </row>
    <row r="288" spans="1:17" s="107" customFormat="1" ht="12" customHeight="1">
      <c r="A288" s="2">
        <v>2011</v>
      </c>
      <c r="B288" s="122">
        <v>132</v>
      </c>
      <c r="C288" s="122">
        <v>147.3</v>
      </c>
      <c r="D288" s="122">
        <v>160.4</v>
      </c>
      <c r="E288" s="122">
        <v>131.5</v>
      </c>
      <c r="F288" s="122">
        <v>140.2</v>
      </c>
      <c r="G288" s="122">
        <v>139.8</v>
      </c>
      <c r="H288" s="122">
        <v>128.7</v>
      </c>
      <c r="I288" s="122">
        <v>164.6</v>
      </c>
      <c r="J288" s="122">
        <v>162.1</v>
      </c>
      <c r="K288" s="122">
        <v>136.6</v>
      </c>
      <c r="L288" s="122">
        <v>158.3</v>
      </c>
      <c r="M288" s="122">
        <v>153.4</v>
      </c>
      <c r="N288" s="122">
        <v>146.24166666666665</v>
      </c>
      <c r="O288" s="172">
        <v>-3.0953885028427073</v>
      </c>
      <c r="P288" s="172">
        <v>22.720000000000002</v>
      </c>
      <c r="Q288" s="173">
        <v>19.584327086882432</v>
      </c>
    </row>
    <row r="289" spans="1:17" s="107" customFormat="1" ht="12" customHeight="1">
      <c r="A289" s="110"/>
      <c r="B289" s="122"/>
      <c r="C289" s="122"/>
      <c r="D289" s="122"/>
      <c r="E289" s="122"/>
      <c r="F289" s="122"/>
      <c r="G289" s="122"/>
      <c r="H289" s="122"/>
      <c r="I289" s="122"/>
      <c r="J289" s="122"/>
      <c r="K289" s="122"/>
      <c r="L289" s="122"/>
      <c r="M289" s="122"/>
      <c r="Q289" s="173"/>
    </row>
    <row r="290" spans="1:17" s="107" customFormat="1" ht="12" customHeight="1">
      <c r="A290" s="110"/>
      <c r="B290" s="167"/>
      <c r="C290" s="167"/>
      <c r="D290" s="167"/>
      <c r="E290" s="167"/>
      <c r="F290" s="167"/>
      <c r="G290" s="167"/>
      <c r="H290" s="167"/>
      <c r="I290" s="167"/>
      <c r="J290" s="167"/>
      <c r="K290" s="167"/>
      <c r="L290" s="167"/>
      <c r="M290" s="167"/>
      <c r="N290" s="167"/>
      <c r="O290" s="167"/>
      <c r="P290" s="167"/>
      <c r="Q290" s="167"/>
    </row>
    <row r="291" spans="1:17" s="107" customFormat="1" ht="12" customHeight="1">
      <c r="A291" s="3" t="s">
        <v>31</v>
      </c>
      <c r="B291" s="167">
        <v>123.01979071263965</v>
      </c>
      <c r="C291" s="167">
        <v>117.0128838810712</v>
      </c>
      <c r="D291" s="167">
        <v>126.75397460501532</v>
      </c>
      <c r="E291" s="167">
        <v>112.73360919454278</v>
      </c>
      <c r="F291" s="167">
        <v>107.51723760157812</v>
      </c>
      <c r="G291" s="167">
        <v>110.4328064410536</v>
      </c>
      <c r="H291" s="167">
        <v>109.13436896048663</v>
      </c>
      <c r="I291" s="167">
        <v>101.19678103501064</v>
      </c>
      <c r="J291" s="167">
        <v>121.66910905016411</v>
      </c>
      <c r="K291" s="167">
        <v>120.50685211588595</v>
      </c>
      <c r="L291" s="167">
        <v>127.01858125646093</v>
      </c>
      <c r="M291" s="167">
        <v>102.85416722688028</v>
      </c>
      <c r="N291" s="167">
        <v>114.98751350673244</v>
      </c>
      <c r="O291" s="167"/>
      <c r="P291" s="167"/>
      <c r="Q291" s="167"/>
    </row>
    <row r="292" spans="1:17" s="107" customFormat="1" ht="12" customHeight="1">
      <c r="A292" s="2">
        <v>2008</v>
      </c>
      <c r="B292" s="122">
        <v>127.637341971805</v>
      </c>
      <c r="C292" s="122">
        <v>131.4371573787901</v>
      </c>
      <c r="D292" s="122">
        <v>121.58419245889426</v>
      </c>
      <c r="E292" s="122">
        <v>131.77408784597702</v>
      </c>
      <c r="F292" s="122">
        <v>111.50126194200429</v>
      </c>
      <c r="G292" s="122">
        <v>126.91533251105007</v>
      </c>
      <c r="H292" s="122">
        <v>117.26546841832513</v>
      </c>
      <c r="I292" s="122">
        <v>110.40363445194983</v>
      </c>
      <c r="J292" s="122">
        <v>138.91792134760465</v>
      </c>
      <c r="K292" s="122">
        <v>127.57133911776111</v>
      </c>
      <c r="L292" s="122">
        <v>125.80928981410516</v>
      </c>
      <c r="M292" s="122">
        <v>107.99556648019586</v>
      </c>
      <c r="N292" s="122">
        <v>123.23438281153854</v>
      </c>
      <c r="O292" s="172">
        <v>-14.159306804951141</v>
      </c>
      <c r="P292" s="172">
        <v>4.998727219262256</v>
      </c>
      <c r="Q292" s="173">
        <v>7.171969419378087</v>
      </c>
    </row>
    <row r="293" spans="1:17" s="107" customFormat="1" ht="12" customHeight="1">
      <c r="A293" s="2">
        <v>2009</v>
      </c>
      <c r="B293" s="122">
        <v>101.9</v>
      </c>
      <c r="C293" s="122">
        <v>101.2</v>
      </c>
      <c r="D293" s="122">
        <v>107.2</v>
      </c>
      <c r="E293" s="122">
        <v>99.8</v>
      </c>
      <c r="F293" s="122">
        <v>99.9</v>
      </c>
      <c r="G293" s="122">
        <v>107.7</v>
      </c>
      <c r="H293" s="122">
        <v>109</v>
      </c>
      <c r="I293" s="122">
        <v>104.8</v>
      </c>
      <c r="J293" s="122">
        <v>124</v>
      </c>
      <c r="K293" s="122">
        <v>124.8</v>
      </c>
      <c r="L293" s="122">
        <v>124.7</v>
      </c>
      <c r="M293" s="122">
        <v>114.6</v>
      </c>
      <c r="N293" s="122">
        <v>109.96666666666665</v>
      </c>
      <c r="O293" s="172">
        <v>-8.099438652766647</v>
      </c>
      <c r="P293" s="172">
        <v>6.1154672687561185</v>
      </c>
      <c r="Q293" s="173">
        <v>-10.76624546021552</v>
      </c>
    </row>
    <row r="294" spans="1:17" s="107" customFormat="1" ht="12" customHeight="1">
      <c r="A294" s="2">
        <v>2010</v>
      </c>
      <c r="B294" s="122">
        <v>107.2</v>
      </c>
      <c r="C294" s="122">
        <v>109.7</v>
      </c>
      <c r="D294" s="122">
        <v>122.3</v>
      </c>
      <c r="E294" s="122">
        <v>112.8</v>
      </c>
      <c r="F294" s="122">
        <v>105.4</v>
      </c>
      <c r="G294" s="122">
        <v>122.3</v>
      </c>
      <c r="H294" s="122">
        <v>105.6</v>
      </c>
      <c r="I294" s="122">
        <v>133</v>
      </c>
      <c r="J294" s="122">
        <v>144</v>
      </c>
      <c r="K294" s="122">
        <v>138.2</v>
      </c>
      <c r="L294" s="122">
        <v>153.1</v>
      </c>
      <c r="M294" s="122">
        <v>134.9</v>
      </c>
      <c r="N294" s="122">
        <v>124.04166666666667</v>
      </c>
      <c r="O294" s="172">
        <v>-11.887655127367726</v>
      </c>
      <c r="P294" s="172">
        <v>17.713787085514845</v>
      </c>
      <c r="Q294" s="173">
        <v>12.799333131251911</v>
      </c>
    </row>
    <row r="295" spans="1:17" s="107" customFormat="1" ht="12" customHeight="1">
      <c r="A295" s="2">
        <v>2011</v>
      </c>
      <c r="B295" s="122">
        <v>134.4</v>
      </c>
      <c r="C295" s="122">
        <v>146.2</v>
      </c>
      <c r="D295" s="122">
        <v>163.7</v>
      </c>
      <c r="E295" s="122">
        <v>137.2</v>
      </c>
      <c r="F295" s="122">
        <v>147.7</v>
      </c>
      <c r="G295" s="122">
        <v>132.9</v>
      </c>
      <c r="H295" s="122">
        <v>136.1</v>
      </c>
      <c r="I295" s="122">
        <v>175.6</v>
      </c>
      <c r="J295" s="122">
        <v>155.2</v>
      </c>
      <c r="K295" s="122">
        <v>143</v>
      </c>
      <c r="L295" s="122">
        <v>169.7</v>
      </c>
      <c r="M295" s="122">
        <v>162.8</v>
      </c>
      <c r="N295" s="122">
        <v>150.375</v>
      </c>
      <c r="O295" s="172">
        <v>-4.065998821449604</v>
      </c>
      <c r="P295" s="172">
        <v>20.681986656782804</v>
      </c>
      <c r="Q295" s="173">
        <v>21.22942559623782</v>
      </c>
    </row>
    <row r="296" spans="1:17" s="107" customFormat="1" ht="12" customHeight="1">
      <c r="A296" s="110"/>
      <c r="B296" s="122"/>
      <c r="C296" s="122"/>
      <c r="D296" s="122"/>
      <c r="E296" s="122"/>
      <c r="F296" s="122"/>
      <c r="G296" s="122"/>
      <c r="H296" s="122"/>
      <c r="I296" s="122"/>
      <c r="J296" s="122"/>
      <c r="K296" s="122"/>
      <c r="L296" s="122"/>
      <c r="M296" s="122"/>
      <c r="Q296" s="173"/>
    </row>
    <row r="297" spans="1:17" s="107" customFormat="1" ht="12" customHeight="1">
      <c r="A297" s="110"/>
      <c r="B297" s="167">
        <v>105.25811843246461</v>
      </c>
      <c r="C297" s="167">
        <v>99.03063415116333</v>
      </c>
      <c r="D297" s="167">
        <v>129.61962417866644</v>
      </c>
      <c r="E297" s="167">
        <v>103.79453229185096</v>
      </c>
      <c r="F297" s="167">
        <v>86.56972246347911</v>
      </c>
      <c r="G297" s="167">
        <v>112.9921696570891</v>
      </c>
      <c r="H297" s="167">
        <v>78.83868350773163</v>
      </c>
      <c r="I297" s="167">
        <v>89.41206274011623</v>
      </c>
      <c r="J297" s="167">
        <v>102.5941634975335</v>
      </c>
      <c r="K297" s="167">
        <v>91.02988518849965</v>
      </c>
      <c r="L297" s="167">
        <v>107.64060940590878</v>
      </c>
      <c r="M297" s="167">
        <v>93.21979448549651</v>
      </c>
      <c r="N297" s="167"/>
      <c r="O297" s="167"/>
      <c r="P297" s="167"/>
      <c r="Q297" s="167"/>
    </row>
    <row r="298" spans="1:17" s="107" customFormat="1" ht="12" customHeight="1">
      <c r="A298" s="3" t="s">
        <v>32</v>
      </c>
      <c r="B298" s="167">
        <v>111.73273088068865</v>
      </c>
      <c r="C298" s="167">
        <v>111.22931053291161</v>
      </c>
      <c r="D298" s="167">
        <v>107.68312717404432</v>
      </c>
      <c r="E298" s="167">
        <v>101.08022870736252</v>
      </c>
      <c r="F298" s="167">
        <v>103.09057726719631</v>
      </c>
      <c r="G298" s="167">
        <v>96.85788766315655</v>
      </c>
      <c r="H298" s="167">
        <v>94.17018566935893</v>
      </c>
      <c r="I298" s="167">
        <v>94.10944672749275</v>
      </c>
      <c r="J298" s="167">
        <v>108.1257017258227</v>
      </c>
      <c r="K298" s="167">
        <v>114.70831826050494</v>
      </c>
      <c r="L298" s="167">
        <v>121.67271443388714</v>
      </c>
      <c r="M298" s="167">
        <v>94.61038398876308</v>
      </c>
      <c r="N298" s="167">
        <v>104.92255108593247</v>
      </c>
      <c r="O298" s="167"/>
      <c r="P298" s="167"/>
      <c r="Q298" s="167"/>
    </row>
    <row r="299" spans="1:17" s="107" customFormat="1" ht="12" customHeight="1">
      <c r="A299" s="2">
        <v>2008</v>
      </c>
      <c r="B299" s="122">
        <v>118.98705284519033</v>
      </c>
      <c r="C299" s="122">
        <v>119.03750326058811</v>
      </c>
      <c r="D299" s="122">
        <v>114.89596938198294</v>
      </c>
      <c r="E299" s="122">
        <v>117.63652855330473</v>
      </c>
      <c r="F299" s="122">
        <v>98.24859419713961</v>
      </c>
      <c r="G299" s="122">
        <v>164.59428942428056</v>
      </c>
      <c r="H299" s="122">
        <v>111.52486906329939</v>
      </c>
      <c r="I299" s="122">
        <v>109.02310852486042</v>
      </c>
      <c r="J299" s="122">
        <v>136.1257077130463</v>
      </c>
      <c r="K299" s="122">
        <v>108.29801164685449</v>
      </c>
      <c r="L299" s="122">
        <v>103.57804073119247</v>
      </c>
      <c r="M299" s="122">
        <v>120.97542507178127</v>
      </c>
      <c r="N299" s="122">
        <v>118.57709170112673</v>
      </c>
      <c r="O299" s="172">
        <v>16.79640222751345</v>
      </c>
      <c r="P299" s="172">
        <v>27.86696340451339</v>
      </c>
      <c r="Q299" s="173">
        <v>13.013923578746267</v>
      </c>
    </row>
    <row r="300" spans="1:17" s="107" customFormat="1" ht="12" customHeight="1">
      <c r="A300" s="2">
        <v>2009</v>
      </c>
      <c r="B300" s="122">
        <v>82.9</v>
      </c>
      <c r="C300" s="122">
        <v>91.4</v>
      </c>
      <c r="D300" s="122">
        <v>108.2</v>
      </c>
      <c r="E300" s="122">
        <v>84.5</v>
      </c>
      <c r="F300" s="122">
        <v>74.8</v>
      </c>
      <c r="G300" s="122">
        <v>84.6</v>
      </c>
      <c r="H300" s="122">
        <v>94.9</v>
      </c>
      <c r="I300" s="122">
        <v>105</v>
      </c>
      <c r="J300" s="122">
        <v>121.4</v>
      </c>
      <c r="K300" s="122">
        <v>105.2</v>
      </c>
      <c r="L300" s="122">
        <v>120</v>
      </c>
      <c r="M300" s="122">
        <v>92.3</v>
      </c>
      <c r="N300" s="122">
        <v>97.10000000000001</v>
      </c>
      <c r="O300" s="172">
        <v>-23.083333333333336</v>
      </c>
      <c r="P300" s="172">
        <v>-23.703512556179568</v>
      </c>
      <c r="Q300" s="173">
        <v>-18.112344798656117</v>
      </c>
    </row>
    <row r="301" spans="1:17" s="107" customFormat="1" ht="12" customHeight="1">
      <c r="A301" s="2">
        <v>2010</v>
      </c>
      <c r="B301" s="122">
        <v>99.7</v>
      </c>
      <c r="C301" s="122">
        <v>121.4</v>
      </c>
      <c r="D301" s="122">
        <v>136</v>
      </c>
      <c r="E301" s="122">
        <v>111.7</v>
      </c>
      <c r="F301" s="122">
        <v>101.6</v>
      </c>
      <c r="G301" s="122">
        <v>124.8</v>
      </c>
      <c r="H301" s="122">
        <v>120.1</v>
      </c>
      <c r="I301" s="122">
        <v>124.6</v>
      </c>
      <c r="J301" s="122">
        <v>128.2</v>
      </c>
      <c r="K301" s="122">
        <v>116.6</v>
      </c>
      <c r="L301" s="122">
        <v>136.4</v>
      </c>
      <c r="M301" s="122">
        <v>106.5</v>
      </c>
      <c r="N301" s="122">
        <v>118.96666666666665</v>
      </c>
      <c r="O301" s="172">
        <v>-21.920821114369502</v>
      </c>
      <c r="P301" s="172">
        <v>15.384615384615387</v>
      </c>
      <c r="Q301" s="173">
        <v>22.519739100583568</v>
      </c>
    </row>
    <row r="302" spans="1:17" s="107" customFormat="1" ht="12" customHeight="1">
      <c r="A302" s="2">
        <v>2011</v>
      </c>
      <c r="B302" s="122">
        <v>127.5</v>
      </c>
      <c r="C302" s="122">
        <v>149.5</v>
      </c>
      <c r="D302" s="122">
        <v>154.2</v>
      </c>
      <c r="E302" s="122">
        <v>121</v>
      </c>
      <c r="F302" s="122">
        <v>126.2</v>
      </c>
      <c r="G302" s="122">
        <v>152.6</v>
      </c>
      <c r="H302" s="122">
        <v>115.1</v>
      </c>
      <c r="I302" s="122">
        <v>144</v>
      </c>
      <c r="J302" s="122">
        <v>174.9</v>
      </c>
      <c r="K302" s="122">
        <v>124.7</v>
      </c>
      <c r="L302" s="122">
        <v>137.1</v>
      </c>
      <c r="M302" s="122">
        <v>136</v>
      </c>
      <c r="N302" s="122">
        <v>138.5666666666667</v>
      </c>
      <c r="O302" s="172">
        <v>-0.8023340627279317</v>
      </c>
      <c r="P302" s="172">
        <v>27.699530516431924</v>
      </c>
      <c r="Q302" s="173">
        <v>16.475203138133963</v>
      </c>
    </row>
    <row r="303" spans="2:17" s="107" customFormat="1" ht="12" customHeight="1">
      <c r="B303" s="122"/>
      <c r="C303" s="122"/>
      <c r="D303" s="122"/>
      <c r="E303" s="122"/>
      <c r="F303" s="122"/>
      <c r="G303" s="122"/>
      <c r="H303" s="122"/>
      <c r="I303" s="122"/>
      <c r="J303" s="122"/>
      <c r="K303" s="122"/>
      <c r="L303" s="122"/>
      <c r="M303" s="122"/>
      <c r="Q303" s="173"/>
    </row>
    <row r="304" spans="1:17" s="107" customFormat="1" ht="12" customHeight="1">
      <c r="A304" s="4"/>
      <c r="B304" s="122"/>
      <c r="C304" s="122"/>
      <c r="D304" s="122"/>
      <c r="E304" s="122"/>
      <c r="F304" s="122"/>
      <c r="G304" s="122"/>
      <c r="H304" s="122"/>
      <c r="I304" s="122"/>
      <c r="J304" s="122"/>
      <c r="K304" s="122"/>
      <c r="L304" s="122"/>
      <c r="M304" s="122"/>
      <c r="N304" s="122"/>
      <c r="O304" s="172"/>
      <c r="P304" s="172"/>
      <c r="Q304" s="173"/>
    </row>
    <row r="305" spans="1:16" s="107" customFormat="1" ht="12" customHeight="1">
      <c r="A305" s="176"/>
      <c r="B305" s="122"/>
      <c r="C305" s="122"/>
      <c r="D305" s="122"/>
      <c r="E305" s="122"/>
      <c r="F305" s="122"/>
      <c r="G305" s="122"/>
      <c r="H305" s="122"/>
      <c r="I305" s="122"/>
      <c r="J305" s="122"/>
      <c r="K305" s="122"/>
      <c r="L305" s="122"/>
      <c r="M305" s="122"/>
      <c r="N305" s="185"/>
      <c r="O305" s="172"/>
      <c r="P305" s="172"/>
    </row>
    <row r="306" spans="1:16" s="107" customFormat="1" ht="12" customHeight="1">
      <c r="A306" s="176"/>
      <c r="B306" s="122"/>
      <c r="C306" s="122"/>
      <c r="D306" s="122"/>
      <c r="E306" s="122"/>
      <c r="F306" s="122"/>
      <c r="G306" s="122"/>
      <c r="H306" s="122"/>
      <c r="I306" s="122"/>
      <c r="J306" s="122"/>
      <c r="K306" s="122"/>
      <c r="L306" s="122"/>
      <c r="M306" s="122"/>
      <c r="N306" s="185"/>
      <c r="O306" s="172"/>
      <c r="P306" s="172"/>
    </row>
    <row r="307" spans="1:17" s="107" customFormat="1" ht="12" customHeight="1">
      <c r="A307" s="355" t="s">
        <v>41</v>
      </c>
      <c r="B307" s="355"/>
      <c r="C307" s="355"/>
      <c r="D307" s="355"/>
      <c r="E307" s="355"/>
      <c r="F307" s="355"/>
      <c r="G307" s="355"/>
      <c r="H307" s="355"/>
      <c r="I307" s="355"/>
      <c r="J307" s="355"/>
      <c r="K307" s="355"/>
      <c r="L307" s="355"/>
      <c r="M307" s="355"/>
      <c r="N307" s="355"/>
      <c r="O307" s="355"/>
      <c r="P307" s="355"/>
      <c r="Q307" s="355"/>
    </row>
    <row r="308" spans="1:17" s="107" customFormat="1" ht="12" customHeight="1">
      <c r="A308" s="164"/>
      <c r="B308" s="177"/>
      <c r="C308" s="177"/>
      <c r="D308" s="177"/>
      <c r="E308" s="177"/>
      <c r="F308" s="177"/>
      <c r="G308" s="177"/>
      <c r="H308" s="177"/>
      <c r="I308" s="177"/>
      <c r="J308" s="177"/>
      <c r="K308" s="177"/>
      <c r="L308" s="177"/>
      <c r="M308" s="177"/>
      <c r="N308" s="164"/>
      <c r="O308" s="164"/>
      <c r="P308" s="164"/>
      <c r="Q308" s="164"/>
    </row>
    <row r="309" spans="1:16" s="107" customFormat="1" ht="12" customHeight="1">
      <c r="A309" s="300"/>
      <c r="B309" s="300"/>
      <c r="C309" s="300"/>
      <c r="D309" s="300"/>
      <c r="E309" s="300"/>
      <c r="F309" s="300"/>
      <c r="G309" s="300"/>
      <c r="H309" s="300"/>
      <c r="I309" s="300"/>
      <c r="J309" s="300"/>
      <c r="K309" s="300"/>
      <c r="L309" s="300"/>
      <c r="M309" s="300"/>
      <c r="N309" s="162"/>
      <c r="O309" s="172"/>
      <c r="P309" s="172"/>
    </row>
    <row r="310" spans="2:17" s="107" customFormat="1" ht="12" customHeight="1">
      <c r="B310" s="167">
        <v>84.48288678469774</v>
      </c>
      <c r="C310" s="167">
        <v>91.53594496815872</v>
      </c>
      <c r="D310" s="167">
        <v>105.08291408141027</v>
      </c>
      <c r="E310" s="167">
        <v>96.02841271195376</v>
      </c>
      <c r="F310" s="167">
        <v>97.56628895376731</v>
      </c>
      <c r="G310" s="167">
        <v>99.383752541718</v>
      </c>
      <c r="H310" s="167">
        <v>94.25048627290576</v>
      </c>
      <c r="I310" s="167">
        <v>103.66414355704676</v>
      </c>
      <c r="J310" s="167">
        <v>108.88473299492169</v>
      </c>
      <c r="K310" s="167">
        <v>102.63790970046598</v>
      </c>
      <c r="L310" s="167">
        <v>110.9058060588638</v>
      </c>
      <c r="M310" s="167">
        <v>105.57672137409033</v>
      </c>
      <c r="N310" s="167"/>
      <c r="O310" s="167"/>
      <c r="P310" s="167"/>
      <c r="Q310" s="167"/>
    </row>
    <row r="311" spans="1:17" s="107" customFormat="1" ht="12" customHeight="1">
      <c r="A311" s="1" t="s">
        <v>29</v>
      </c>
      <c r="B311" s="167">
        <v>95.25034411368677</v>
      </c>
      <c r="C311" s="167">
        <v>100.06561613241817</v>
      </c>
      <c r="D311" s="167">
        <v>114.76453564389058</v>
      </c>
      <c r="E311" s="167">
        <v>102.19848947948252</v>
      </c>
      <c r="F311" s="167">
        <v>106.62034341226394</v>
      </c>
      <c r="G311" s="167">
        <v>106.15682232437894</v>
      </c>
      <c r="H311" s="167">
        <v>108.06935353338298</v>
      </c>
      <c r="I311" s="167">
        <v>111.51296034501077</v>
      </c>
      <c r="J311" s="167">
        <v>112.49222720496516</v>
      </c>
      <c r="K311" s="167">
        <v>119.6035946769992</v>
      </c>
      <c r="L311" s="167">
        <v>117.8339317681887</v>
      </c>
      <c r="M311" s="167">
        <v>103.97353260989044</v>
      </c>
      <c r="N311" s="167">
        <v>108.2118126037132</v>
      </c>
      <c r="O311" s="167"/>
      <c r="P311" s="167"/>
      <c r="Q311" s="167"/>
    </row>
    <row r="312" spans="1:17" s="107" customFormat="1" ht="12" customHeight="1">
      <c r="A312" s="2">
        <v>2008</v>
      </c>
      <c r="B312" s="122">
        <v>114.0072734006974</v>
      </c>
      <c r="C312" s="122">
        <v>116.26897963823959</v>
      </c>
      <c r="D312" s="122">
        <v>124.4715845230431</v>
      </c>
      <c r="E312" s="122">
        <v>128.32033059082454</v>
      </c>
      <c r="F312" s="122">
        <v>121.18074420607216</v>
      </c>
      <c r="G312" s="122">
        <v>120.22968047224208</v>
      </c>
      <c r="H312" s="122">
        <v>123.40434949889804</v>
      </c>
      <c r="I312" s="122">
        <v>117.68019552561225</v>
      </c>
      <c r="J312" s="122">
        <v>131.52312080366434</v>
      </c>
      <c r="K312" s="122">
        <v>132.26412849306527</v>
      </c>
      <c r="L312" s="122">
        <v>127.15336413470106</v>
      </c>
      <c r="M312" s="122">
        <v>133.0037368136659</v>
      </c>
      <c r="N312" s="122">
        <v>124.12562400839381</v>
      </c>
      <c r="O312" s="172">
        <v>4.601036487534219</v>
      </c>
      <c r="P312" s="172">
        <v>27.920763558834764</v>
      </c>
      <c r="Q312" s="173">
        <v>14.706168413386827</v>
      </c>
    </row>
    <row r="313" spans="1:17" s="107" customFormat="1" ht="12" customHeight="1">
      <c r="A313" s="2">
        <v>2009</v>
      </c>
      <c r="B313" s="122">
        <v>105</v>
      </c>
      <c r="C313" s="122">
        <v>112.8</v>
      </c>
      <c r="D313" s="122">
        <v>125.6</v>
      </c>
      <c r="E313" s="122">
        <v>118.2</v>
      </c>
      <c r="F313" s="122">
        <v>112</v>
      </c>
      <c r="G313" s="122">
        <v>112.8</v>
      </c>
      <c r="H313" s="122">
        <v>122.9</v>
      </c>
      <c r="I313" s="122">
        <v>120.7</v>
      </c>
      <c r="J313" s="122">
        <v>134.1</v>
      </c>
      <c r="K313" s="122">
        <v>134.6</v>
      </c>
      <c r="L313" s="122">
        <v>134.2</v>
      </c>
      <c r="M313" s="122">
        <v>133.4</v>
      </c>
      <c r="N313" s="122">
        <v>122.19166666666666</v>
      </c>
      <c r="O313" s="172">
        <v>-0.596125186289108</v>
      </c>
      <c r="P313" s="172">
        <v>0.29793387451154724</v>
      </c>
      <c r="Q313" s="173">
        <v>-1.5580645472496233</v>
      </c>
    </row>
    <row r="314" spans="1:17" s="107" customFormat="1" ht="12" customHeight="1">
      <c r="A314" s="2">
        <v>2010</v>
      </c>
      <c r="B314" s="122">
        <v>107.9</v>
      </c>
      <c r="C314" s="122">
        <v>114.8</v>
      </c>
      <c r="D314" s="122">
        <v>146.2</v>
      </c>
      <c r="E314" s="122">
        <v>120.8</v>
      </c>
      <c r="F314" s="122">
        <v>124.8</v>
      </c>
      <c r="G314" s="122">
        <v>130.8</v>
      </c>
      <c r="H314" s="122">
        <v>119.1</v>
      </c>
      <c r="I314" s="122">
        <v>127.7</v>
      </c>
      <c r="J314" s="122">
        <v>138</v>
      </c>
      <c r="K314" s="122">
        <v>136.9</v>
      </c>
      <c r="L314" s="122">
        <v>146.1</v>
      </c>
      <c r="M314" s="122">
        <v>141.2</v>
      </c>
      <c r="N314" s="122">
        <v>129.525</v>
      </c>
      <c r="O314" s="172">
        <v>-3.353867214236828</v>
      </c>
      <c r="P314" s="172">
        <v>5.8470764617691025</v>
      </c>
      <c r="Q314" s="173">
        <v>6.001500375093782</v>
      </c>
    </row>
    <row r="315" spans="1:17" s="107" customFormat="1" ht="12" customHeight="1">
      <c r="A315" s="2">
        <v>2011</v>
      </c>
      <c r="B315" s="122">
        <v>112.7</v>
      </c>
      <c r="C315" s="122">
        <v>127.4</v>
      </c>
      <c r="D315" s="122">
        <v>147.5</v>
      </c>
      <c r="E315" s="122">
        <v>136.7</v>
      </c>
      <c r="F315" s="122">
        <v>138.2</v>
      </c>
      <c r="G315" s="122">
        <v>136.3</v>
      </c>
      <c r="H315" s="122">
        <v>130.2</v>
      </c>
      <c r="I315" s="122">
        <v>147.7</v>
      </c>
      <c r="J315" s="122">
        <v>148.7</v>
      </c>
      <c r="K315" s="122">
        <v>140.2</v>
      </c>
      <c r="L315" s="122">
        <v>155.6</v>
      </c>
      <c r="M315" s="122">
        <v>152.1</v>
      </c>
      <c r="N315" s="122">
        <v>139.44166666666666</v>
      </c>
      <c r="O315" s="172">
        <v>-2.2493573264781492</v>
      </c>
      <c r="P315" s="172">
        <v>7.719546742209635</v>
      </c>
      <c r="Q315" s="173">
        <v>7.656179630701916</v>
      </c>
    </row>
    <row r="316" spans="1:17" s="107" customFormat="1" ht="12" customHeight="1">
      <c r="A316" s="110"/>
      <c r="B316" s="122"/>
      <c r="C316" s="122"/>
      <c r="D316" s="122"/>
      <c r="E316" s="122"/>
      <c r="F316" s="122"/>
      <c r="G316" s="122"/>
      <c r="H316" s="122"/>
      <c r="I316" s="122"/>
      <c r="J316" s="122"/>
      <c r="K316" s="122"/>
      <c r="L316" s="122"/>
      <c r="M316" s="122"/>
      <c r="Q316" s="173"/>
    </row>
    <row r="317" spans="1:17" s="107" customFormat="1" ht="12" customHeight="1">
      <c r="A317" s="110"/>
      <c r="B317" s="167"/>
      <c r="C317" s="167">
        <v>91.9224025149071</v>
      </c>
      <c r="D317" s="167">
        <v>104.90573428890768</v>
      </c>
      <c r="E317" s="167">
        <v>96.63200967135784</v>
      </c>
      <c r="F317" s="167">
        <v>98.29908599477727</v>
      </c>
      <c r="G317" s="167">
        <v>99.5070947154486</v>
      </c>
      <c r="H317" s="167">
        <v>94.94559378719326</v>
      </c>
      <c r="I317" s="167">
        <v>105.17423734071771</v>
      </c>
      <c r="J317" s="167">
        <v>106.9992387086837</v>
      </c>
      <c r="K317" s="167">
        <v>101.34151022423342</v>
      </c>
      <c r="L317" s="167">
        <v>109.7807968828429</v>
      </c>
      <c r="M317" s="167">
        <v>106.19796903111866</v>
      </c>
      <c r="N317" s="167"/>
      <c r="O317" s="167"/>
      <c r="P317" s="167"/>
      <c r="Q317" s="167"/>
    </row>
    <row r="318" spans="1:17" s="107" customFormat="1" ht="12" customHeight="1">
      <c r="A318" s="3" t="s">
        <v>31</v>
      </c>
      <c r="B318" s="167">
        <v>89.2436047525004</v>
      </c>
      <c r="C318" s="167">
        <v>93.01577393139453</v>
      </c>
      <c r="D318" s="167">
        <v>106.94590556711606</v>
      </c>
      <c r="E318" s="167">
        <v>97.1989450422412</v>
      </c>
      <c r="F318" s="167">
        <v>103.22038778492049</v>
      </c>
      <c r="G318" s="167">
        <v>100.94955312549472</v>
      </c>
      <c r="H318" s="167">
        <v>102.3244930115732</v>
      </c>
      <c r="I318" s="167">
        <v>103.99813569716862</v>
      </c>
      <c r="J318" s="167">
        <v>103.61486198219242</v>
      </c>
      <c r="K318" s="167">
        <v>111.53366818159627</v>
      </c>
      <c r="L318" s="167">
        <v>109.49557964460905</v>
      </c>
      <c r="M318" s="167">
        <v>100.3385005966287</v>
      </c>
      <c r="N318" s="167">
        <v>92.975472763349</v>
      </c>
      <c r="O318" s="167"/>
      <c r="P318" s="167"/>
      <c r="Q318" s="167"/>
    </row>
    <row r="319" spans="1:17" s="107" customFormat="1" ht="12" customHeight="1">
      <c r="A319" s="2">
        <v>2008</v>
      </c>
      <c r="B319" s="122">
        <v>106.61356996671915</v>
      </c>
      <c r="C319" s="122">
        <v>106.39723870458748</v>
      </c>
      <c r="D319" s="122">
        <v>117.0690119992953</v>
      </c>
      <c r="E319" s="122">
        <v>121.2645482887529</v>
      </c>
      <c r="F319" s="122">
        <v>115.83660443761818</v>
      </c>
      <c r="G319" s="122">
        <v>112.07808887740795</v>
      </c>
      <c r="H319" s="122">
        <v>115.24204912554654</v>
      </c>
      <c r="I319" s="122">
        <v>108.1734143809751</v>
      </c>
      <c r="J319" s="122">
        <v>120.04561625508121</v>
      </c>
      <c r="K319" s="122">
        <v>121.62120246393428</v>
      </c>
      <c r="L319" s="122">
        <v>117.02860882626022</v>
      </c>
      <c r="M319" s="122">
        <v>126.77067311163641</v>
      </c>
      <c r="N319" s="122">
        <v>115.67838553648458</v>
      </c>
      <c r="O319" s="172">
        <v>8.324515161791918</v>
      </c>
      <c r="P319" s="172">
        <v>26.34300129844257</v>
      </c>
      <c r="Q319" s="173">
        <v>13.60700702970811</v>
      </c>
    </row>
    <row r="320" spans="1:17" s="107" customFormat="1" ht="12" customHeight="1">
      <c r="A320" s="2">
        <v>2009</v>
      </c>
      <c r="B320" s="122">
        <v>94.9</v>
      </c>
      <c r="C320" s="122">
        <v>103.6</v>
      </c>
      <c r="D320" s="122">
        <v>114.8</v>
      </c>
      <c r="E320" s="122">
        <v>111.3</v>
      </c>
      <c r="F320" s="122">
        <v>103.4</v>
      </c>
      <c r="G320" s="122">
        <v>103.2</v>
      </c>
      <c r="H320" s="122">
        <v>111.7</v>
      </c>
      <c r="I320" s="122">
        <v>110.3</v>
      </c>
      <c r="J320" s="122">
        <v>122.9</v>
      </c>
      <c r="K320" s="122">
        <v>123.7</v>
      </c>
      <c r="L320" s="122">
        <v>123.4</v>
      </c>
      <c r="M320" s="122">
        <v>126.4</v>
      </c>
      <c r="N320" s="122">
        <v>112.46666666666668</v>
      </c>
      <c r="O320" s="172">
        <v>2.4311183144246353</v>
      </c>
      <c r="P320" s="172">
        <v>-0.29239657922300827</v>
      </c>
      <c r="Q320" s="173">
        <v>-2.776420897406919</v>
      </c>
    </row>
    <row r="321" spans="1:17" s="107" customFormat="1" ht="12" customHeight="1">
      <c r="A321" s="2">
        <v>2010</v>
      </c>
      <c r="B321" s="122">
        <v>99.9</v>
      </c>
      <c r="C321" s="122">
        <v>106.3</v>
      </c>
      <c r="D321" s="122">
        <v>136.3</v>
      </c>
      <c r="E321" s="122">
        <v>114.3</v>
      </c>
      <c r="F321" s="122">
        <v>118.5</v>
      </c>
      <c r="G321" s="122">
        <v>123.9</v>
      </c>
      <c r="H321" s="122">
        <v>110.7</v>
      </c>
      <c r="I321" s="122">
        <v>118.2</v>
      </c>
      <c r="J321" s="122">
        <v>126.7</v>
      </c>
      <c r="K321" s="122">
        <v>126.3</v>
      </c>
      <c r="L321" s="122">
        <v>135.8</v>
      </c>
      <c r="M321" s="122">
        <v>135.1</v>
      </c>
      <c r="N321" s="122">
        <v>120.99999999999999</v>
      </c>
      <c r="O321" s="172">
        <v>-0.5154639175257857</v>
      </c>
      <c r="P321" s="172">
        <v>6.882911392405054</v>
      </c>
      <c r="Q321" s="173">
        <v>7.587433313574364</v>
      </c>
    </row>
    <row r="322" spans="1:17" s="107" customFormat="1" ht="12" customHeight="1">
      <c r="A322" s="2">
        <v>2011</v>
      </c>
      <c r="B322" s="122">
        <v>100</v>
      </c>
      <c r="C322" s="122">
        <v>114.8</v>
      </c>
      <c r="D322" s="122">
        <v>133.9</v>
      </c>
      <c r="E322" s="122">
        <v>126.9</v>
      </c>
      <c r="F322" s="122">
        <v>125.2</v>
      </c>
      <c r="G322" s="122">
        <v>127.2</v>
      </c>
      <c r="H322" s="122">
        <v>120.1</v>
      </c>
      <c r="I322" s="122">
        <v>135.2</v>
      </c>
      <c r="J322" s="122">
        <v>132.7</v>
      </c>
      <c r="K322" s="122">
        <v>124.9</v>
      </c>
      <c r="L322" s="122">
        <v>140.1</v>
      </c>
      <c r="M322" s="122">
        <v>142.2</v>
      </c>
      <c r="N322" s="122">
        <v>126.93333333333335</v>
      </c>
      <c r="O322" s="172">
        <v>1.4989293361884328</v>
      </c>
      <c r="P322" s="172">
        <v>5.255366395262764</v>
      </c>
      <c r="Q322" s="173">
        <v>4.903581267217659</v>
      </c>
    </row>
    <row r="323" spans="1:17" s="107" customFormat="1" ht="12" customHeight="1">
      <c r="A323" s="110"/>
      <c r="B323" s="122"/>
      <c r="C323" s="122"/>
      <c r="D323" s="122"/>
      <c r="E323" s="122"/>
      <c r="F323" s="122"/>
      <c r="G323" s="122"/>
      <c r="H323" s="122"/>
      <c r="I323" s="122"/>
      <c r="J323" s="122"/>
      <c r="K323" s="122"/>
      <c r="L323" s="122"/>
      <c r="M323" s="122"/>
      <c r="Q323" s="173"/>
    </row>
    <row r="324" spans="1:17" s="107" customFormat="1" ht="12" customHeight="1">
      <c r="A324" s="110"/>
      <c r="B324" s="167">
        <v>86.16309053132768</v>
      </c>
      <c r="C324" s="167">
        <v>88.09233228385638</v>
      </c>
      <c r="D324" s="167">
        <v>106.66171254452111</v>
      </c>
      <c r="E324" s="167">
        <v>90.64993281655819</v>
      </c>
      <c r="F324" s="167">
        <v>91.03654407836451</v>
      </c>
      <c r="G324" s="167">
        <v>98.28468570360907</v>
      </c>
      <c r="H324" s="167">
        <v>88.05658199210086</v>
      </c>
      <c r="I324" s="167">
        <v>90.20812969035158</v>
      </c>
      <c r="J324" s="167">
        <v>125.68583338718766</v>
      </c>
      <c r="K324" s="167">
        <v>114.18975470346646</v>
      </c>
      <c r="L324" s="167">
        <v>120.930441108944</v>
      </c>
      <c r="M324" s="167">
        <v>100.0409611597126</v>
      </c>
      <c r="N324" s="167"/>
      <c r="O324" s="167"/>
      <c r="P324" s="167"/>
      <c r="Q324" s="167"/>
    </row>
    <row r="325" spans="1:17" s="107" customFormat="1" ht="12" customHeight="1">
      <c r="A325" s="3" t="s">
        <v>32</v>
      </c>
      <c r="B325" s="167">
        <v>148.77468082161002</v>
      </c>
      <c r="C325" s="167">
        <v>162.88474395134054</v>
      </c>
      <c r="D325" s="167">
        <v>184.43411237433872</v>
      </c>
      <c r="E325" s="167">
        <v>146.74800024638162</v>
      </c>
      <c r="F325" s="167">
        <v>136.9163757265391</v>
      </c>
      <c r="G325" s="167">
        <v>152.5573090394925</v>
      </c>
      <c r="H325" s="167">
        <v>159.26016279277988</v>
      </c>
      <c r="I325" s="167">
        <v>178.47541377709408</v>
      </c>
      <c r="J325" s="167">
        <v>191.59589005626142</v>
      </c>
      <c r="K325" s="167">
        <v>191.51240193092804</v>
      </c>
      <c r="L325" s="167">
        <v>192.13460303346523</v>
      </c>
      <c r="M325" s="167">
        <v>136.36426337458855</v>
      </c>
      <c r="N325" s="167">
        <v>100.00000000000001</v>
      </c>
      <c r="O325" s="167"/>
      <c r="P325" s="167"/>
      <c r="Q325" s="167"/>
    </row>
    <row r="326" spans="1:17" s="107" customFormat="1" ht="12" customHeight="1">
      <c r="A326" s="2">
        <v>2008</v>
      </c>
      <c r="B326" s="122">
        <v>179.8904503329191</v>
      </c>
      <c r="C326" s="122">
        <v>204.23324008882577</v>
      </c>
      <c r="D326" s="122">
        <v>190.43379137791896</v>
      </c>
      <c r="E326" s="122">
        <v>191.19238895150218</v>
      </c>
      <c r="F326" s="122">
        <v>168.8008454259193</v>
      </c>
      <c r="G326" s="122">
        <v>192.8661820735377</v>
      </c>
      <c r="H326" s="122">
        <v>196.13627396318645</v>
      </c>
      <c r="I326" s="122">
        <v>202.39240366337245</v>
      </c>
      <c r="J326" s="122">
        <v>233.795881628724</v>
      </c>
      <c r="K326" s="122">
        <v>227.10019879464363</v>
      </c>
      <c r="L326" s="122">
        <v>217.37216332483104</v>
      </c>
      <c r="M326" s="122">
        <v>188.54478500115889</v>
      </c>
      <c r="N326" s="122">
        <v>199.39655038554494</v>
      </c>
      <c r="O326" s="172">
        <v>-13.261761709844068</v>
      </c>
      <c r="P326" s="172">
        <v>38.265539911459065</v>
      </c>
      <c r="Q326" s="173">
        <v>20.745287854730705</v>
      </c>
    </row>
    <row r="327" spans="1:17" s="107" customFormat="1" ht="12" customHeight="1">
      <c r="A327" s="2">
        <v>2009</v>
      </c>
      <c r="B327" s="122">
        <v>194.7</v>
      </c>
      <c r="C327" s="122">
        <v>194.3</v>
      </c>
      <c r="D327" s="122">
        <v>222.1</v>
      </c>
      <c r="E327" s="122">
        <v>180.3</v>
      </c>
      <c r="F327" s="122">
        <v>188.7</v>
      </c>
      <c r="G327" s="122">
        <v>198.3</v>
      </c>
      <c r="H327" s="122">
        <v>222.7</v>
      </c>
      <c r="I327" s="122">
        <v>213.3</v>
      </c>
      <c r="J327" s="122">
        <v>234</v>
      </c>
      <c r="K327" s="122">
        <v>231.9</v>
      </c>
      <c r="L327" s="122">
        <v>230.5</v>
      </c>
      <c r="M327" s="122">
        <v>195.8</v>
      </c>
      <c r="N327" s="122">
        <v>208.88333333333335</v>
      </c>
      <c r="O327" s="172">
        <v>-15.054229934924074</v>
      </c>
      <c r="P327" s="172">
        <v>3.8480061905698064</v>
      </c>
      <c r="Q327" s="173">
        <v>4.757746776183018</v>
      </c>
    </row>
    <row r="328" spans="1:17" s="107" customFormat="1" ht="12" customHeight="1">
      <c r="A328" s="2">
        <v>2010</v>
      </c>
      <c r="B328" s="122">
        <v>179.7</v>
      </c>
      <c r="C328" s="122">
        <v>190.9</v>
      </c>
      <c r="D328" s="122">
        <v>234.6</v>
      </c>
      <c r="E328" s="122">
        <v>179.3</v>
      </c>
      <c r="F328" s="122">
        <v>181.7</v>
      </c>
      <c r="G328" s="122">
        <v>192</v>
      </c>
      <c r="H328" s="122">
        <v>193.2</v>
      </c>
      <c r="I328" s="122">
        <v>212.2</v>
      </c>
      <c r="J328" s="122">
        <v>239</v>
      </c>
      <c r="K328" s="122">
        <v>230.9</v>
      </c>
      <c r="L328" s="122">
        <v>238</v>
      </c>
      <c r="M328" s="122">
        <v>196.1</v>
      </c>
      <c r="N328" s="122">
        <v>205.63333333333333</v>
      </c>
      <c r="O328" s="172">
        <v>-17.605042016806728</v>
      </c>
      <c r="P328" s="172">
        <v>0.15321756894789731</v>
      </c>
      <c r="Q328" s="173">
        <v>-1.5558924439479906</v>
      </c>
    </row>
    <row r="329" spans="1:17" s="107" customFormat="1" ht="12" customHeight="1">
      <c r="A329" s="2">
        <v>2011</v>
      </c>
      <c r="B329" s="122">
        <v>225.3</v>
      </c>
      <c r="C329" s="122">
        <v>239.6</v>
      </c>
      <c r="D329" s="122">
        <v>269.5</v>
      </c>
      <c r="E329" s="122">
        <v>224.1</v>
      </c>
      <c r="F329" s="122">
        <v>253.7</v>
      </c>
      <c r="G329" s="122">
        <v>217</v>
      </c>
      <c r="H329" s="122">
        <v>220.6</v>
      </c>
      <c r="I329" s="122">
        <v>259.7</v>
      </c>
      <c r="J329" s="122">
        <v>290.9</v>
      </c>
      <c r="K329" s="122">
        <v>277.1</v>
      </c>
      <c r="L329" s="122">
        <v>293.5</v>
      </c>
      <c r="M329" s="122">
        <v>240.4</v>
      </c>
      <c r="N329" s="122">
        <v>250.95000000000002</v>
      </c>
      <c r="O329" s="172">
        <v>-18.091993185689947</v>
      </c>
      <c r="P329" s="172">
        <v>22.59051504334524</v>
      </c>
      <c r="Q329" s="173">
        <v>22.03760739179771</v>
      </c>
    </row>
    <row r="330" spans="2:14" s="107" customFormat="1" ht="12" customHeight="1">
      <c r="B330" s="122"/>
      <c r="C330" s="122"/>
      <c r="D330" s="122"/>
      <c r="E330" s="122"/>
      <c r="F330" s="122"/>
      <c r="G330" s="122"/>
      <c r="H330" s="122"/>
      <c r="I330" s="122"/>
      <c r="J330" s="122"/>
      <c r="K330" s="122"/>
      <c r="L330" s="122"/>
      <c r="M330" s="122"/>
      <c r="N330" s="122"/>
    </row>
  </sheetData>
  <sheetProtection/>
  <mergeCells count="40">
    <mergeCell ref="A1:Q1"/>
    <mergeCell ref="A3:Q3"/>
    <mergeCell ref="A4:Q4"/>
    <mergeCell ref="O7:Q7"/>
    <mergeCell ref="O8:P8"/>
    <mergeCell ref="O9:Q9"/>
    <mergeCell ref="A15:Q15"/>
    <mergeCell ref="A42:Q42"/>
    <mergeCell ref="A69:Q69"/>
    <mergeCell ref="A70:Q70"/>
    <mergeCell ref="A71:Q71"/>
    <mergeCell ref="O74:Q74"/>
    <mergeCell ref="O75:P75"/>
    <mergeCell ref="O76:Q76"/>
    <mergeCell ref="A82:Q82"/>
    <mergeCell ref="A109:Q109"/>
    <mergeCell ref="A135:Q135"/>
    <mergeCell ref="A136:Q136"/>
    <mergeCell ref="A137:Q137"/>
    <mergeCell ref="O140:Q140"/>
    <mergeCell ref="O141:P141"/>
    <mergeCell ref="O142:Q142"/>
    <mergeCell ref="A148:Q148"/>
    <mergeCell ref="A175:Q175"/>
    <mergeCell ref="A201:Q201"/>
    <mergeCell ref="A202:Q202"/>
    <mergeCell ref="A203:Q203"/>
    <mergeCell ref="O206:Q206"/>
    <mergeCell ref="O207:P207"/>
    <mergeCell ref="O208:Q208"/>
    <mergeCell ref="O273:P273"/>
    <mergeCell ref="O274:Q274"/>
    <mergeCell ref="A280:Q280"/>
    <mergeCell ref="A307:Q307"/>
    <mergeCell ref="A214:Q214"/>
    <mergeCell ref="A241:Q241"/>
    <mergeCell ref="A267:Q267"/>
    <mergeCell ref="A268:Q268"/>
    <mergeCell ref="A269:Q269"/>
    <mergeCell ref="O272:Q272"/>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307" customWidth="1"/>
    <col min="2" max="2" width="11.140625" style="307" customWidth="1"/>
    <col min="3" max="3" width="25.140625" style="307" customWidth="1"/>
    <col min="4" max="4" width="8.00390625" style="307" customWidth="1"/>
    <col min="5" max="5" width="8.28125" style="307" customWidth="1"/>
    <col min="6" max="6" width="8.421875" style="307" customWidth="1"/>
    <col min="7" max="7" width="6.421875" style="307" customWidth="1"/>
    <col min="8" max="8" width="7.00390625" style="307" customWidth="1"/>
    <col min="9" max="9" width="6.7109375" style="307" customWidth="1"/>
    <col min="10" max="10" width="8.421875" style="307" customWidth="1"/>
    <col min="11" max="16384" width="11.421875" style="307" customWidth="1"/>
  </cols>
  <sheetData>
    <row r="1" spans="1:10" s="138" customFormat="1" ht="12.75" customHeight="1">
      <c r="A1" s="287"/>
      <c r="B1" s="296"/>
      <c r="C1" s="296"/>
      <c r="D1" s="296"/>
      <c r="E1" s="296"/>
      <c r="F1" s="296"/>
      <c r="G1" s="301"/>
      <c r="H1" s="296"/>
      <c r="I1" s="296"/>
      <c r="J1" s="296"/>
    </row>
    <row r="2" spans="1:10" s="138" customFormat="1" ht="12.75" customHeight="1">
      <c r="A2" s="300"/>
      <c r="B2" s="296"/>
      <c r="C2" s="296"/>
      <c r="D2" s="296"/>
      <c r="E2" s="296"/>
      <c r="F2" s="296"/>
      <c r="G2" s="301"/>
      <c r="H2" s="296"/>
      <c r="I2" s="296"/>
      <c r="J2" s="296"/>
    </row>
    <row r="3" spans="1:10" s="138" customFormat="1" ht="15.75" customHeight="1">
      <c r="A3" s="410" t="s">
        <v>82</v>
      </c>
      <c r="B3" s="410"/>
      <c r="C3" s="410"/>
      <c r="D3" s="410"/>
      <c r="E3" s="410"/>
      <c r="F3" s="410"/>
      <c r="G3" s="410"/>
      <c r="H3" s="410"/>
      <c r="I3" s="410"/>
      <c r="J3" s="410"/>
    </row>
    <row r="4" spans="1:10" s="138" customFormat="1" ht="13.5" customHeight="1">
      <c r="A4" s="409" t="s">
        <v>83</v>
      </c>
      <c r="B4" s="409"/>
      <c r="C4" s="409"/>
      <c r="D4" s="409"/>
      <c r="E4" s="409"/>
      <c r="F4" s="409"/>
      <c r="G4" s="409"/>
      <c r="H4" s="409"/>
      <c r="I4" s="409"/>
      <c r="J4" s="409"/>
    </row>
    <row r="5" spans="1:10" s="138" customFormat="1" ht="13.5" customHeight="1">
      <c r="A5" s="409" t="s">
        <v>6</v>
      </c>
      <c r="B5" s="409"/>
      <c r="C5" s="409"/>
      <c r="D5" s="409"/>
      <c r="E5" s="409"/>
      <c r="F5" s="409"/>
      <c r="G5" s="409"/>
      <c r="H5" s="409"/>
      <c r="I5" s="409"/>
      <c r="J5" s="409"/>
    </row>
    <row r="6" spans="4:10" s="138" customFormat="1" ht="12" customHeight="1">
      <c r="D6" s="188"/>
      <c r="E6" s="188"/>
      <c r="F6" s="188"/>
      <c r="G6" s="191"/>
      <c r="H6" s="187"/>
      <c r="I6" s="187"/>
      <c r="J6" s="187"/>
    </row>
    <row r="7" spans="4:10" s="138" customFormat="1" ht="12" customHeight="1">
      <c r="D7" s="188"/>
      <c r="E7" s="188"/>
      <c r="F7" s="188"/>
      <c r="G7" s="191"/>
      <c r="H7" s="187"/>
      <c r="I7" s="187"/>
      <c r="J7" s="187"/>
    </row>
    <row r="8" spans="1:10" s="107" customFormat="1" ht="11.25" customHeight="1">
      <c r="A8" s="133"/>
      <c r="B8" s="133"/>
      <c r="C8" s="192"/>
      <c r="D8" s="364" t="s">
        <v>190</v>
      </c>
      <c r="E8" s="367" t="s">
        <v>46</v>
      </c>
      <c r="F8" s="368"/>
      <c r="G8" s="371" t="s">
        <v>184</v>
      </c>
      <c r="H8" s="193" t="s">
        <v>7</v>
      </c>
      <c r="I8" s="193"/>
      <c r="J8" s="193"/>
    </row>
    <row r="9" spans="3:10" s="107" customFormat="1" ht="11.25" customHeight="1">
      <c r="C9" s="110"/>
      <c r="D9" s="365"/>
      <c r="E9" s="369"/>
      <c r="F9" s="370"/>
      <c r="G9" s="372"/>
      <c r="H9" s="194" t="s">
        <v>188</v>
      </c>
      <c r="I9" s="195"/>
      <c r="J9" s="196" t="s">
        <v>189</v>
      </c>
    </row>
    <row r="10" spans="1:10" s="107" customFormat="1" ht="11.25" customHeight="1">
      <c r="A10" s="197" t="s">
        <v>47</v>
      </c>
      <c r="B10" s="197"/>
      <c r="C10" s="198"/>
      <c r="D10" s="365"/>
      <c r="E10" s="374" t="s">
        <v>191</v>
      </c>
      <c r="F10" s="374" t="s">
        <v>192</v>
      </c>
      <c r="G10" s="372"/>
      <c r="H10" s="199" t="s">
        <v>22</v>
      </c>
      <c r="I10" s="199"/>
      <c r="J10" s="199"/>
    </row>
    <row r="11" spans="3:10" s="107" customFormat="1" ht="11.25" customHeight="1">
      <c r="C11" s="110"/>
      <c r="D11" s="365"/>
      <c r="E11" s="375"/>
      <c r="F11" s="375" t="s">
        <v>30</v>
      </c>
      <c r="G11" s="372"/>
      <c r="H11" s="200" t="s">
        <v>23</v>
      </c>
      <c r="I11" s="201" t="s">
        <v>24</v>
      </c>
      <c r="J11" s="202" t="s">
        <v>24</v>
      </c>
    </row>
    <row r="12" spans="1:10" s="107" customFormat="1" ht="10.5" customHeight="1">
      <c r="A12" s="113"/>
      <c r="B12" s="113"/>
      <c r="C12" s="115"/>
      <c r="D12" s="366"/>
      <c r="E12" s="376"/>
      <c r="F12" s="376" t="s">
        <v>30</v>
      </c>
      <c r="G12" s="373"/>
      <c r="H12" s="203" t="s">
        <v>25</v>
      </c>
      <c r="I12" s="204" t="s">
        <v>26</v>
      </c>
      <c r="J12" s="205" t="s">
        <v>27</v>
      </c>
    </row>
    <row r="13" spans="1:10" s="107" customFormat="1" ht="10.5" customHeight="1">
      <c r="A13" s="206"/>
      <c r="B13" s="109"/>
      <c r="C13" s="110"/>
      <c r="D13" s="302"/>
      <c r="E13" s="214"/>
      <c r="F13" s="219"/>
      <c r="G13" s="209"/>
      <c r="H13" s="210"/>
      <c r="I13" s="210"/>
      <c r="J13" s="210"/>
    </row>
    <row r="14" spans="1:10" s="107" customFormat="1" ht="10.5" customHeight="1">
      <c r="A14" s="109"/>
      <c r="B14" s="206"/>
      <c r="C14" s="110"/>
      <c r="D14" s="302"/>
      <c r="E14" s="209"/>
      <c r="F14" s="214"/>
      <c r="G14" s="303"/>
      <c r="H14" s="210"/>
      <c r="I14" s="210"/>
      <c r="J14" s="210"/>
    </row>
    <row r="15" spans="1:12" s="107" customFormat="1" ht="10.5" customHeight="1">
      <c r="A15" s="206" t="s">
        <v>84</v>
      </c>
      <c r="B15" s="206"/>
      <c r="C15" s="207"/>
      <c r="D15" s="209">
        <v>137.5</v>
      </c>
      <c r="E15" s="209">
        <v>138.3</v>
      </c>
      <c r="F15" s="209">
        <v>134.5</v>
      </c>
      <c r="G15" s="209">
        <v>126.91666666666667</v>
      </c>
      <c r="H15" s="209">
        <v>-0.5784526391901744</v>
      </c>
      <c r="I15" s="209">
        <v>2.2304832713754648</v>
      </c>
      <c r="J15" s="210">
        <v>1.621405217855491</v>
      </c>
      <c r="L15" s="178"/>
    </row>
    <row r="16" spans="1:12" s="107" customFormat="1" ht="10.5" customHeight="1">
      <c r="A16" s="206"/>
      <c r="B16" s="206"/>
      <c r="C16" s="207"/>
      <c r="D16" s="209"/>
      <c r="E16" s="209"/>
      <c r="F16" s="6"/>
      <c r="G16" s="209"/>
      <c r="H16" s="209"/>
      <c r="I16" s="209"/>
      <c r="J16" s="210"/>
      <c r="L16" s="178"/>
    </row>
    <row r="17" spans="1:12" s="107" customFormat="1" ht="10.5" customHeight="1">
      <c r="A17" s="206"/>
      <c r="B17" s="206" t="s">
        <v>31</v>
      </c>
      <c r="C17" s="207"/>
      <c r="D17" s="209">
        <v>127.1</v>
      </c>
      <c r="E17" s="209">
        <v>124.4</v>
      </c>
      <c r="F17" s="209">
        <v>127.1</v>
      </c>
      <c r="G17" s="209">
        <v>115.94166666666666</v>
      </c>
      <c r="H17" s="209">
        <v>2.170418006430859</v>
      </c>
      <c r="I17" s="209">
        <v>0</v>
      </c>
      <c r="J17" s="210">
        <v>-0.1363766867642698</v>
      </c>
      <c r="L17" s="178"/>
    </row>
    <row r="18" spans="1:12" s="107" customFormat="1" ht="10.5" customHeight="1">
      <c r="A18" s="206"/>
      <c r="B18" s="206" t="s">
        <v>32</v>
      </c>
      <c r="C18" s="207"/>
      <c r="D18" s="209">
        <v>244.4</v>
      </c>
      <c r="E18" s="209">
        <v>282</v>
      </c>
      <c r="F18" s="209">
        <v>210.1</v>
      </c>
      <c r="G18" s="209">
        <v>239.57500000000002</v>
      </c>
      <c r="H18" s="209">
        <v>-13.333333333333332</v>
      </c>
      <c r="I18" s="209">
        <v>16.325559257496437</v>
      </c>
      <c r="J18" s="210">
        <v>11.274965164886238</v>
      </c>
      <c r="L18" s="178"/>
    </row>
    <row r="19" spans="1:12" s="107" customFormat="1" ht="10.5" customHeight="1">
      <c r="A19" s="206"/>
      <c r="B19" s="206"/>
      <c r="C19" s="207"/>
      <c r="D19" s="209"/>
      <c r="E19" s="209"/>
      <c r="F19" s="6"/>
      <c r="G19" s="209"/>
      <c r="H19" s="209"/>
      <c r="I19" s="209"/>
      <c r="J19" s="210"/>
      <c r="L19" s="178"/>
    </row>
    <row r="20" spans="1:12" s="107" customFormat="1" ht="10.5" customHeight="1">
      <c r="A20" s="206" t="s">
        <v>48</v>
      </c>
      <c r="B20" s="206"/>
      <c r="C20" s="207"/>
      <c r="D20" s="209">
        <v>77.2</v>
      </c>
      <c r="E20" s="209">
        <v>110.9</v>
      </c>
      <c r="F20" s="209">
        <v>80.3</v>
      </c>
      <c r="G20" s="209">
        <v>105.075</v>
      </c>
      <c r="H20" s="209">
        <v>-30.387736699729487</v>
      </c>
      <c r="I20" s="209">
        <v>-3.8605230386052236</v>
      </c>
      <c r="J20" s="210">
        <v>1.8662142510906559</v>
      </c>
      <c r="L20" s="178"/>
    </row>
    <row r="21" spans="1:12" s="107" customFormat="1" ht="10.5" customHeight="1">
      <c r="A21" s="206"/>
      <c r="B21" s="206"/>
      <c r="C21" s="207"/>
      <c r="D21" s="209"/>
      <c r="E21" s="209"/>
      <c r="F21" s="209"/>
      <c r="G21" s="209"/>
      <c r="H21" s="209"/>
      <c r="I21" s="209"/>
      <c r="J21" s="210"/>
      <c r="L21" s="178"/>
    </row>
    <row r="22" spans="1:12" s="107" customFormat="1" ht="10.5" customHeight="1">
      <c r="A22" s="206"/>
      <c r="B22" s="206" t="s">
        <v>31</v>
      </c>
      <c r="C22" s="207"/>
      <c r="D22" s="209">
        <v>66.9</v>
      </c>
      <c r="E22" s="209">
        <v>102.4</v>
      </c>
      <c r="F22" s="209">
        <v>73.3</v>
      </c>
      <c r="G22" s="209">
        <v>96.69166666666668</v>
      </c>
      <c r="H22" s="209">
        <v>-34.66796875</v>
      </c>
      <c r="I22" s="209">
        <v>-8.731241473396986</v>
      </c>
      <c r="J22" s="210">
        <v>3.064487475572941</v>
      </c>
      <c r="L22" s="178"/>
    </row>
    <row r="23" spans="1:12" s="107" customFormat="1" ht="10.5" customHeight="1">
      <c r="A23" s="206"/>
      <c r="B23" s="206" t="s">
        <v>32</v>
      </c>
      <c r="C23" s="207"/>
      <c r="D23" s="209">
        <v>97.5</v>
      </c>
      <c r="E23" s="209">
        <v>127.6</v>
      </c>
      <c r="F23" s="209">
        <v>94.1</v>
      </c>
      <c r="G23" s="209">
        <v>121.70833333333333</v>
      </c>
      <c r="H23" s="209">
        <v>-23.589341692789965</v>
      </c>
      <c r="I23" s="209">
        <v>3.613177470775777</v>
      </c>
      <c r="J23" s="210">
        <v>0.068516615279213</v>
      </c>
      <c r="L23" s="178"/>
    </row>
    <row r="24" spans="1:12" s="107" customFormat="1" ht="10.5" customHeight="1">
      <c r="A24" s="206"/>
      <c r="B24" s="206"/>
      <c r="C24" s="207"/>
      <c r="D24" s="209"/>
      <c r="E24" s="209"/>
      <c r="F24" s="209"/>
      <c r="G24" s="209"/>
      <c r="H24" s="209"/>
      <c r="I24" s="209"/>
      <c r="J24" s="210"/>
      <c r="L24" s="178"/>
    </row>
    <row r="25" spans="1:12" s="107" customFormat="1" ht="10.5" customHeight="1">
      <c r="A25" s="206" t="s">
        <v>85</v>
      </c>
      <c r="B25" s="206"/>
      <c r="C25" s="207"/>
      <c r="D25" s="209">
        <v>51.9</v>
      </c>
      <c r="E25" s="209">
        <v>75.7</v>
      </c>
      <c r="F25" s="6">
        <v>57.6</v>
      </c>
      <c r="G25" s="209">
        <v>71.325</v>
      </c>
      <c r="H25" s="209">
        <v>-31.439894319682963</v>
      </c>
      <c r="I25" s="209">
        <v>-9.895833333333337</v>
      </c>
      <c r="J25" s="210">
        <v>-13.247516724102963</v>
      </c>
      <c r="L25" s="178"/>
    </row>
    <row r="26" spans="1:12" s="107" customFormat="1" ht="10.5" customHeight="1">
      <c r="A26" s="206"/>
      <c r="B26" s="206" t="s">
        <v>86</v>
      </c>
      <c r="C26" s="207"/>
      <c r="D26" s="209"/>
      <c r="E26" s="209"/>
      <c r="F26" s="209"/>
      <c r="G26" s="209"/>
      <c r="H26" s="209"/>
      <c r="I26" s="209"/>
      <c r="J26" s="210"/>
      <c r="L26" s="178"/>
    </row>
    <row r="27" spans="1:12" s="107" customFormat="1" ht="10.5" customHeight="1">
      <c r="A27" s="206"/>
      <c r="B27" s="206"/>
      <c r="C27" s="207"/>
      <c r="D27" s="209"/>
      <c r="E27" s="209"/>
      <c r="F27" s="209"/>
      <c r="G27" s="209"/>
      <c r="H27" s="209"/>
      <c r="I27" s="209"/>
      <c r="J27" s="210"/>
      <c r="L27" s="178"/>
    </row>
    <row r="28" spans="1:12" s="107" customFormat="1" ht="10.5" customHeight="1">
      <c r="A28" s="206"/>
      <c r="B28" s="206" t="s">
        <v>31</v>
      </c>
      <c r="C28" s="207"/>
      <c r="D28" s="209">
        <v>49.1</v>
      </c>
      <c r="E28" s="209">
        <v>71</v>
      </c>
      <c r="F28" s="209">
        <v>60.2</v>
      </c>
      <c r="G28" s="209">
        <v>66.71666666666667</v>
      </c>
      <c r="H28" s="209">
        <v>-30.845070422535212</v>
      </c>
      <c r="I28" s="209">
        <v>-18.43853820598007</v>
      </c>
      <c r="J28" s="210">
        <v>-20.38583929992044</v>
      </c>
      <c r="L28" s="178"/>
    </row>
    <row r="29" spans="1:12" s="107" customFormat="1" ht="10.5" customHeight="1">
      <c r="A29" s="206"/>
      <c r="B29" s="206" t="s">
        <v>32</v>
      </c>
      <c r="C29" s="304"/>
      <c r="D29" s="209">
        <v>56.2</v>
      </c>
      <c r="E29" s="209">
        <v>82.8</v>
      </c>
      <c r="F29" s="6">
        <v>53.8</v>
      </c>
      <c r="G29" s="209">
        <v>78.3</v>
      </c>
      <c r="H29" s="209">
        <v>-32.125603864734295</v>
      </c>
      <c r="I29" s="209">
        <v>4.46096654275094</v>
      </c>
      <c r="J29" s="210">
        <v>-1.9104290635765633</v>
      </c>
      <c r="L29" s="178"/>
    </row>
    <row r="30" spans="1:12" s="107" customFormat="1" ht="10.5" customHeight="1">
      <c r="A30" s="206"/>
      <c r="B30" s="206"/>
      <c r="C30" s="207"/>
      <c r="D30" s="209"/>
      <c r="E30" s="209"/>
      <c r="F30" s="209"/>
      <c r="G30" s="209"/>
      <c r="H30" s="209"/>
      <c r="I30" s="209"/>
      <c r="J30" s="210"/>
      <c r="L30" s="178"/>
    </row>
    <row r="31" spans="1:12" s="107" customFormat="1" ht="10.5" customHeight="1">
      <c r="A31" s="206" t="s">
        <v>49</v>
      </c>
      <c r="B31" s="206"/>
      <c r="C31" s="207"/>
      <c r="D31" s="209">
        <v>123.4</v>
      </c>
      <c r="E31" s="209">
        <v>139.2</v>
      </c>
      <c r="F31" s="209">
        <v>125.9</v>
      </c>
      <c r="G31" s="209">
        <v>144.12500000000003</v>
      </c>
      <c r="H31" s="209">
        <v>-11.350574712643667</v>
      </c>
      <c r="I31" s="209">
        <v>-1.9857029388403493</v>
      </c>
      <c r="J31" s="210">
        <v>2.7629233511586655</v>
      </c>
      <c r="L31" s="178"/>
    </row>
    <row r="32" spans="1:12" s="107" customFormat="1" ht="10.5" customHeight="1">
      <c r="A32" s="206"/>
      <c r="B32" s="206"/>
      <c r="C32" s="207"/>
      <c r="D32" s="209"/>
      <c r="E32" s="209"/>
      <c r="F32" s="6"/>
      <c r="G32" s="209"/>
      <c r="H32" s="209"/>
      <c r="I32" s="209"/>
      <c r="J32" s="210"/>
      <c r="L32" s="178"/>
    </row>
    <row r="33" spans="1:12" s="107" customFormat="1" ht="10.5" customHeight="1">
      <c r="A33" s="206"/>
      <c r="B33" s="206" t="s">
        <v>31</v>
      </c>
      <c r="C33" s="207"/>
      <c r="D33" s="209">
        <v>118.5</v>
      </c>
      <c r="E33" s="209">
        <v>136.6</v>
      </c>
      <c r="F33" s="209">
        <v>127.7</v>
      </c>
      <c r="G33" s="209">
        <v>140.28333333333333</v>
      </c>
      <c r="H33" s="209">
        <v>-13.250366032210831</v>
      </c>
      <c r="I33" s="209">
        <v>-7.2043852779953035</v>
      </c>
      <c r="J33" s="210">
        <v>-0.52591148141583</v>
      </c>
      <c r="L33" s="178"/>
    </row>
    <row r="34" spans="1:12" s="138" customFormat="1" ht="12.75" customHeight="1">
      <c r="A34" s="206"/>
      <c r="B34" s="206" t="s">
        <v>32</v>
      </c>
      <c r="C34" s="207"/>
      <c r="D34" s="209">
        <v>137.2</v>
      </c>
      <c r="E34" s="209">
        <v>146.6</v>
      </c>
      <c r="F34" s="209">
        <v>120.7</v>
      </c>
      <c r="G34" s="209">
        <v>155</v>
      </c>
      <c r="H34" s="209">
        <v>-6.412005457025925</v>
      </c>
      <c r="I34" s="209">
        <v>13.670256835128406</v>
      </c>
      <c r="J34" s="210">
        <v>12.28493812254755</v>
      </c>
      <c r="L34" s="178"/>
    </row>
    <row r="35" spans="1:12" s="138" customFormat="1" ht="12.75" customHeight="1">
      <c r="A35" s="206"/>
      <c r="B35" s="206"/>
      <c r="C35" s="207"/>
      <c r="D35" s="209"/>
      <c r="E35" s="209"/>
      <c r="F35" s="209"/>
      <c r="G35" s="209"/>
      <c r="H35" s="209"/>
      <c r="I35" s="209"/>
      <c r="J35" s="276"/>
      <c r="L35" s="178"/>
    </row>
    <row r="36" spans="1:12" s="107" customFormat="1" ht="10.5" customHeight="1">
      <c r="A36" s="206" t="s">
        <v>50</v>
      </c>
      <c r="B36" s="206"/>
      <c r="C36" s="207"/>
      <c r="D36" s="209">
        <v>128.9</v>
      </c>
      <c r="E36" s="209">
        <v>134.7</v>
      </c>
      <c r="F36" s="209">
        <v>142.3</v>
      </c>
      <c r="G36" s="209">
        <v>161.15</v>
      </c>
      <c r="H36" s="209">
        <v>-4.305864884929461</v>
      </c>
      <c r="I36" s="209">
        <v>-9.416725228390726</v>
      </c>
      <c r="J36" s="210">
        <v>12.55456609044877</v>
      </c>
      <c r="L36" s="178"/>
    </row>
    <row r="37" spans="1:12" s="107" customFormat="1" ht="10.5" customHeight="1">
      <c r="A37" s="206"/>
      <c r="B37" s="206"/>
      <c r="C37" s="207"/>
      <c r="D37" s="209"/>
      <c r="E37" s="209"/>
      <c r="F37" s="209"/>
      <c r="G37" s="209"/>
      <c r="H37" s="209"/>
      <c r="I37" s="209"/>
      <c r="J37" s="210"/>
      <c r="L37" s="178"/>
    </row>
    <row r="38" spans="1:12" s="107" customFormat="1" ht="10.5" customHeight="1">
      <c r="A38" s="206"/>
      <c r="B38" s="206" t="s">
        <v>31</v>
      </c>
      <c r="C38" s="207"/>
      <c r="D38" s="209">
        <v>123.7</v>
      </c>
      <c r="E38" s="209">
        <v>156.4</v>
      </c>
      <c r="F38" s="209">
        <v>171.2</v>
      </c>
      <c r="G38" s="209">
        <v>178.38333333333333</v>
      </c>
      <c r="H38" s="209">
        <v>-20.907928388746804</v>
      </c>
      <c r="I38" s="209">
        <v>-27.745327102803728</v>
      </c>
      <c r="J38" s="210">
        <v>1.0288842741174065</v>
      </c>
      <c r="L38" s="178"/>
    </row>
    <row r="39" spans="1:12" s="107" customFormat="1" ht="10.5" customHeight="1">
      <c r="A39" s="206"/>
      <c r="B39" s="206" t="s">
        <v>32</v>
      </c>
      <c r="C39" s="207"/>
      <c r="D39" s="209">
        <v>137.6</v>
      </c>
      <c r="E39" s="209">
        <v>98.6</v>
      </c>
      <c r="F39" s="209">
        <v>94.2</v>
      </c>
      <c r="G39" s="209">
        <v>132.44166666666666</v>
      </c>
      <c r="H39" s="209">
        <v>39.55375253549696</v>
      </c>
      <c r="I39" s="209">
        <v>46.072186836518036</v>
      </c>
      <c r="J39" s="210">
        <v>51.21788772597526</v>
      </c>
      <c r="L39" s="178"/>
    </row>
    <row r="40" spans="1:12" s="107" customFormat="1" ht="10.5" customHeight="1">
      <c r="A40" s="206"/>
      <c r="B40" s="206"/>
      <c r="C40" s="207"/>
      <c r="D40" s="209"/>
      <c r="E40" s="209"/>
      <c r="F40" s="209"/>
      <c r="G40" s="209"/>
      <c r="H40" s="209"/>
      <c r="I40" s="209"/>
      <c r="J40" s="210"/>
      <c r="L40" s="178"/>
    </row>
    <row r="41" spans="1:12" s="107" customFormat="1" ht="10.5" customHeight="1">
      <c r="A41" s="206" t="s">
        <v>51</v>
      </c>
      <c r="B41" s="206"/>
      <c r="C41" s="207"/>
      <c r="D41" s="209">
        <v>135.8</v>
      </c>
      <c r="E41" s="209">
        <v>171.4</v>
      </c>
      <c r="F41" s="209">
        <v>72.5</v>
      </c>
      <c r="G41" s="209">
        <v>144.20000000000002</v>
      </c>
      <c r="H41" s="209">
        <v>-20.770128354725784</v>
      </c>
      <c r="I41" s="209">
        <v>87.31034482758622</v>
      </c>
      <c r="J41" s="210">
        <v>36.27342888643885</v>
      </c>
      <c r="L41" s="178"/>
    </row>
    <row r="42" spans="1:12" s="107" customFormat="1" ht="10.5" customHeight="1">
      <c r="A42" s="206"/>
      <c r="B42" s="206"/>
      <c r="C42" s="207"/>
      <c r="D42" s="209"/>
      <c r="E42" s="209"/>
      <c r="F42" s="6"/>
      <c r="G42" s="209"/>
      <c r="H42" s="209"/>
      <c r="I42" s="209"/>
      <c r="J42" s="210"/>
      <c r="L42" s="178"/>
    </row>
    <row r="43" spans="1:12" s="107" customFormat="1" ht="10.5" customHeight="1">
      <c r="A43" s="206"/>
      <c r="B43" s="206" t="s">
        <v>31</v>
      </c>
      <c r="C43" s="207"/>
      <c r="D43" s="209">
        <v>159.4</v>
      </c>
      <c r="E43" s="209">
        <v>160.8</v>
      </c>
      <c r="F43" s="209">
        <v>65.8</v>
      </c>
      <c r="G43" s="209">
        <v>130.70833333333334</v>
      </c>
      <c r="H43" s="209">
        <v>-0.8706467661691577</v>
      </c>
      <c r="I43" s="209">
        <v>142.24924012158056</v>
      </c>
      <c r="J43" s="210">
        <v>11.367509230332333</v>
      </c>
      <c r="L43" s="178"/>
    </row>
    <row r="44" spans="1:12" s="107" customFormat="1" ht="10.5" customHeight="1">
      <c r="A44" s="206"/>
      <c r="B44" s="206" t="s">
        <v>32</v>
      </c>
      <c r="C44" s="207"/>
      <c r="D44" s="209">
        <v>97.8</v>
      </c>
      <c r="E44" s="209">
        <v>188.4</v>
      </c>
      <c r="F44" s="209">
        <v>83.4</v>
      </c>
      <c r="G44" s="209">
        <v>165.9</v>
      </c>
      <c r="H44" s="209">
        <v>-48.089171974522294</v>
      </c>
      <c r="I44" s="209">
        <v>17.2661870503597</v>
      </c>
      <c r="J44" s="210">
        <v>90.0525059665871</v>
      </c>
      <c r="L44" s="178"/>
    </row>
    <row r="45" spans="1:12" s="107" customFormat="1" ht="10.5" customHeight="1">
      <c r="A45" s="206"/>
      <c r="B45" s="206"/>
      <c r="C45" s="207"/>
      <c r="D45" s="209"/>
      <c r="E45" s="209"/>
      <c r="F45" s="305"/>
      <c r="G45" s="209"/>
      <c r="H45" s="210"/>
      <c r="I45" s="210"/>
      <c r="J45" s="210"/>
      <c r="L45" s="178"/>
    </row>
    <row r="46" spans="1:12" s="107" customFormat="1" ht="10.5" customHeight="1">
      <c r="A46" s="206" t="s">
        <v>87</v>
      </c>
      <c r="B46" s="206"/>
      <c r="C46" s="207"/>
      <c r="D46" s="209">
        <v>111.6</v>
      </c>
      <c r="E46" s="209">
        <v>147.6</v>
      </c>
      <c r="F46" s="209">
        <v>107</v>
      </c>
      <c r="G46" s="209">
        <v>136.94166666666663</v>
      </c>
      <c r="H46" s="209">
        <v>-24.390243902439025</v>
      </c>
      <c r="I46" s="209">
        <v>4.299065420560742</v>
      </c>
      <c r="J46" s="210">
        <v>5.488509436384646</v>
      </c>
      <c r="L46" s="178"/>
    </row>
    <row r="47" spans="1:12" s="107" customFormat="1" ht="10.5" customHeight="1">
      <c r="A47" s="206"/>
      <c r="B47" s="206"/>
      <c r="C47" s="207"/>
      <c r="D47" s="209"/>
      <c r="E47" s="209"/>
      <c r="F47" s="209"/>
      <c r="G47" s="209"/>
      <c r="H47" s="209"/>
      <c r="I47" s="209"/>
      <c r="J47" s="210"/>
      <c r="L47" s="178"/>
    </row>
    <row r="48" spans="1:12" s="107" customFormat="1" ht="10.5" customHeight="1">
      <c r="A48" s="206"/>
      <c r="B48" s="206" t="s">
        <v>31</v>
      </c>
      <c r="C48" s="207"/>
      <c r="D48" s="209">
        <v>96.4</v>
      </c>
      <c r="E48" s="209">
        <v>136.6</v>
      </c>
      <c r="F48" s="209">
        <v>93.9</v>
      </c>
      <c r="G48" s="209">
        <v>127.25833333333334</v>
      </c>
      <c r="H48" s="209">
        <v>-29.42898975109809</v>
      </c>
      <c r="I48" s="209">
        <v>2.662406815761448</v>
      </c>
      <c r="J48" s="210">
        <v>6.767810948752007</v>
      </c>
      <c r="L48" s="178"/>
    </row>
    <row r="49" spans="1:12" s="107" customFormat="1" ht="10.5" customHeight="1">
      <c r="A49" s="206"/>
      <c r="B49" s="206" t="s">
        <v>32</v>
      </c>
      <c r="C49" s="207"/>
      <c r="D49" s="209">
        <v>143.2</v>
      </c>
      <c r="E49" s="209">
        <v>170.5</v>
      </c>
      <c r="F49" s="209">
        <v>134.3</v>
      </c>
      <c r="G49" s="209">
        <v>157.15833333333333</v>
      </c>
      <c r="H49" s="209">
        <v>-16.0117302052786</v>
      </c>
      <c r="I49" s="209">
        <v>6.626954579300057</v>
      </c>
      <c r="J49" s="210">
        <v>3.399309172652022</v>
      </c>
      <c r="L49" s="178"/>
    </row>
    <row r="50" spans="1:12" s="107" customFormat="1" ht="10.5" customHeight="1">
      <c r="A50" s="206"/>
      <c r="B50" s="206"/>
      <c r="C50" s="207"/>
      <c r="D50" s="209"/>
      <c r="E50" s="209"/>
      <c r="F50" s="209"/>
      <c r="G50" s="209"/>
      <c r="H50" s="209"/>
      <c r="I50" s="209"/>
      <c r="J50" s="210"/>
      <c r="L50" s="178"/>
    </row>
    <row r="51" spans="1:12" s="107" customFormat="1" ht="10.5" customHeight="1">
      <c r="A51" s="206" t="s">
        <v>88</v>
      </c>
      <c r="B51" s="206"/>
      <c r="C51" s="207"/>
      <c r="D51" s="209">
        <v>94.5</v>
      </c>
      <c r="E51" s="209">
        <v>127.4</v>
      </c>
      <c r="F51" s="209">
        <v>86.2</v>
      </c>
      <c r="G51" s="209">
        <v>118.55833333333335</v>
      </c>
      <c r="H51" s="209">
        <v>-25.82417582417583</v>
      </c>
      <c r="I51" s="209">
        <v>9.628770301624128</v>
      </c>
      <c r="J51" s="210">
        <v>8.437500000000021</v>
      </c>
      <c r="L51" s="178"/>
    </row>
    <row r="52" spans="1:12" s="107" customFormat="1" ht="10.5" customHeight="1">
      <c r="A52" s="206"/>
      <c r="B52" s="206" t="s">
        <v>89</v>
      </c>
      <c r="C52" s="207"/>
      <c r="D52" s="209"/>
      <c r="E52" s="209"/>
      <c r="F52" s="209"/>
      <c r="G52" s="209"/>
      <c r="H52" s="209"/>
      <c r="I52" s="209"/>
      <c r="J52" s="210"/>
      <c r="L52" s="178"/>
    </row>
    <row r="53" spans="1:12" s="107" customFormat="1" ht="10.5" customHeight="1">
      <c r="A53" s="206"/>
      <c r="B53" s="206"/>
      <c r="C53" s="207"/>
      <c r="D53" s="209"/>
      <c r="E53" s="209"/>
      <c r="F53" s="209"/>
      <c r="G53" s="209"/>
      <c r="H53" s="209"/>
      <c r="I53" s="209"/>
      <c r="J53" s="210"/>
      <c r="L53" s="178"/>
    </row>
    <row r="54" spans="1:12" s="107" customFormat="1" ht="10.5" customHeight="1">
      <c r="A54" s="206"/>
      <c r="B54" s="206" t="s">
        <v>31</v>
      </c>
      <c r="C54" s="207"/>
      <c r="D54" s="209">
        <v>90.5</v>
      </c>
      <c r="E54" s="209">
        <v>126.1</v>
      </c>
      <c r="F54" s="209">
        <v>78.3</v>
      </c>
      <c r="G54" s="209">
        <v>113.39999999999998</v>
      </c>
      <c r="H54" s="209">
        <v>-28.231562252180808</v>
      </c>
      <c r="I54" s="209">
        <v>15.581098339719032</v>
      </c>
      <c r="J54" s="210">
        <v>10.977002120371854</v>
      </c>
      <c r="L54" s="178"/>
    </row>
    <row r="55" spans="1:12" s="107" customFormat="1" ht="10.5" customHeight="1">
      <c r="A55" s="206"/>
      <c r="B55" s="206" t="s">
        <v>32</v>
      </c>
      <c r="C55" s="207"/>
      <c r="D55" s="209">
        <v>108.2</v>
      </c>
      <c r="E55" s="209">
        <v>131.5</v>
      </c>
      <c r="F55" s="209">
        <v>112.7</v>
      </c>
      <c r="G55" s="209">
        <v>135.95000000000002</v>
      </c>
      <c r="H55" s="209">
        <v>-17.71863117870722</v>
      </c>
      <c r="I55" s="209">
        <v>-3.992901508429459</v>
      </c>
      <c r="J55" s="210">
        <v>1.9433856151971736</v>
      </c>
      <c r="L55" s="178"/>
    </row>
    <row r="56" spans="1:12" s="107" customFormat="1" ht="10.5" customHeight="1">
      <c r="A56" s="206"/>
      <c r="B56" s="206"/>
      <c r="C56" s="207"/>
      <c r="D56" s="209"/>
      <c r="E56" s="209"/>
      <c r="F56" s="209"/>
      <c r="G56" s="209"/>
      <c r="H56" s="209"/>
      <c r="I56" s="209"/>
      <c r="J56" s="210"/>
      <c r="L56" s="178"/>
    </row>
    <row r="57" spans="1:12" s="107" customFormat="1" ht="10.5" customHeight="1">
      <c r="A57" s="206" t="s">
        <v>52</v>
      </c>
      <c r="B57" s="130"/>
      <c r="C57" s="145"/>
      <c r="D57" s="209">
        <v>99.4</v>
      </c>
      <c r="E57" s="209">
        <v>119.5</v>
      </c>
      <c r="F57" s="6">
        <v>71.2</v>
      </c>
      <c r="G57" s="209">
        <v>106.71666666666668</v>
      </c>
      <c r="H57" s="209">
        <v>-16.820083682008363</v>
      </c>
      <c r="I57" s="209">
        <v>39.606741573033716</v>
      </c>
      <c r="J57" s="210">
        <v>-5.900507017414919</v>
      </c>
      <c r="L57" s="178"/>
    </row>
    <row r="58" spans="1:12" s="107" customFormat="1" ht="10.5" customHeight="1">
      <c r="A58" s="206"/>
      <c r="B58" s="206"/>
      <c r="C58" s="145"/>
      <c r="D58" s="209"/>
      <c r="E58" s="209"/>
      <c r="F58" s="6"/>
      <c r="G58" s="209"/>
      <c r="H58" s="209"/>
      <c r="I58" s="209"/>
      <c r="J58" s="210"/>
      <c r="L58" s="178"/>
    </row>
    <row r="59" spans="1:12" s="107" customFormat="1" ht="10.5" customHeight="1">
      <c r="A59" s="206"/>
      <c r="B59" s="206" t="s">
        <v>31</v>
      </c>
      <c r="C59" s="145"/>
      <c r="D59" s="209">
        <v>113.3</v>
      </c>
      <c r="E59" s="209">
        <v>134.1</v>
      </c>
      <c r="F59" s="6">
        <v>97.8</v>
      </c>
      <c r="G59" s="209">
        <v>125.23333333333333</v>
      </c>
      <c r="H59" s="209">
        <v>-15.510812826249065</v>
      </c>
      <c r="I59" s="209">
        <v>15.848670756646218</v>
      </c>
      <c r="J59" s="210">
        <v>-5.975098542201085</v>
      </c>
      <c r="L59" s="178"/>
    </row>
    <row r="60" spans="1:12" s="107" customFormat="1" ht="10.5" customHeight="1">
      <c r="A60" s="206"/>
      <c r="B60" s="206" t="s">
        <v>32</v>
      </c>
      <c r="C60" s="145"/>
      <c r="D60" s="209">
        <v>83</v>
      </c>
      <c r="E60" s="209">
        <v>102.4</v>
      </c>
      <c r="F60" s="209">
        <v>40.1</v>
      </c>
      <c r="G60" s="209">
        <v>85.04166666666666</v>
      </c>
      <c r="H60" s="209">
        <v>-18.945312500000004</v>
      </c>
      <c r="I60" s="209">
        <v>106.98254364089775</v>
      </c>
      <c r="J60" s="210">
        <v>-5.814490078449484</v>
      </c>
      <c r="L60" s="178"/>
    </row>
    <row r="61" spans="1:12" s="107" customFormat="1" ht="10.5" customHeight="1">
      <c r="A61" s="206"/>
      <c r="B61" s="206"/>
      <c r="C61" s="207"/>
      <c r="D61" s="209"/>
      <c r="E61" s="209"/>
      <c r="F61" s="209"/>
      <c r="G61" s="209"/>
      <c r="H61" s="210"/>
      <c r="I61" s="210"/>
      <c r="J61" s="210"/>
      <c r="L61" s="178"/>
    </row>
    <row r="62" spans="1:12" s="107" customFormat="1" ht="10.5" customHeight="1">
      <c r="A62" s="206" t="s">
        <v>53</v>
      </c>
      <c r="B62" s="206"/>
      <c r="C62" s="145"/>
      <c r="D62" s="209">
        <v>140.4</v>
      </c>
      <c r="E62" s="209">
        <v>180.3</v>
      </c>
      <c r="F62" s="6">
        <v>120.6</v>
      </c>
      <c r="G62" s="209">
        <v>159.91666666666666</v>
      </c>
      <c r="H62" s="209">
        <v>-22.129783693843596</v>
      </c>
      <c r="I62" s="209">
        <v>16.417910447761205</v>
      </c>
      <c r="J62" s="210">
        <v>27.440563155797573</v>
      </c>
      <c r="L62" s="178"/>
    </row>
    <row r="63" spans="1:12" s="107" customFormat="1" ht="10.5" customHeight="1">
      <c r="A63" s="206"/>
      <c r="B63" s="206"/>
      <c r="C63" s="145"/>
      <c r="D63" s="209"/>
      <c r="E63" s="209"/>
      <c r="F63" s="209"/>
      <c r="G63" s="209"/>
      <c r="H63" s="209"/>
      <c r="I63" s="209"/>
      <c r="J63" s="210"/>
      <c r="L63" s="178"/>
    </row>
    <row r="64" spans="1:12" s="107" customFormat="1" ht="10.5" customHeight="1">
      <c r="A64" s="206"/>
      <c r="B64" s="206" t="s">
        <v>31</v>
      </c>
      <c r="C64" s="145"/>
      <c r="D64" s="209">
        <v>139.3</v>
      </c>
      <c r="E64" s="209">
        <v>176.5</v>
      </c>
      <c r="F64" s="6">
        <v>121.3</v>
      </c>
      <c r="G64" s="209">
        <v>159.56666666666663</v>
      </c>
      <c r="H64" s="209">
        <v>-21.07648725212464</v>
      </c>
      <c r="I64" s="209">
        <v>14.839241549876352</v>
      </c>
      <c r="J64" s="210">
        <v>28.011766278914248</v>
      </c>
      <c r="L64" s="178"/>
    </row>
    <row r="65" spans="1:12" s="107" customFormat="1" ht="10.5" customHeight="1">
      <c r="A65" s="206"/>
      <c r="B65" s="206" t="s">
        <v>32</v>
      </c>
      <c r="C65" s="145"/>
      <c r="D65" s="209">
        <v>143.7</v>
      </c>
      <c r="E65" s="209">
        <v>190.7</v>
      </c>
      <c r="F65" s="6">
        <v>118.6</v>
      </c>
      <c r="G65" s="209">
        <v>160.89166666666668</v>
      </c>
      <c r="H65" s="209">
        <v>-24.64604090194022</v>
      </c>
      <c r="I65" s="209">
        <v>21.163575042158513</v>
      </c>
      <c r="J65" s="210">
        <v>25.942596216568816</v>
      </c>
      <c r="L65" s="178"/>
    </row>
    <row r="66" spans="1:10" s="107" customFormat="1" ht="10.5" customHeight="1">
      <c r="A66" s="206"/>
      <c r="B66" s="206"/>
      <c r="C66" s="211"/>
      <c r="D66" s="209"/>
      <c r="E66" s="306"/>
      <c r="F66" s="305"/>
      <c r="G66" s="209"/>
      <c r="H66" s="210"/>
      <c r="I66" s="210"/>
      <c r="J66" s="210"/>
    </row>
    <row r="72" spans="1:10" s="107" customFormat="1" ht="10.5" customHeight="1">
      <c r="A72" s="206"/>
      <c r="B72" s="206"/>
      <c r="C72" s="111"/>
      <c r="D72" s="209"/>
      <c r="E72" s="209"/>
      <c r="F72" s="209"/>
      <c r="G72" s="209"/>
      <c r="H72" s="209"/>
      <c r="I72" s="209"/>
      <c r="J72" s="210"/>
    </row>
    <row r="73" spans="1:10" s="107" customFormat="1" ht="10.5" customHeight="1">
      <c r="A73" s="206"/>
      <c r="B73" s="206"/>
      <c r="C73" s="111"/>
      <c r="D73" s="209"/>
      <c r="E73" s="209"/>
      <c r="F73" s="209"/>
      <c r="G73" s="209"/>
      <c r="H73" s="209"/>
      <c r="I73" s="209"/>
      <c r="J73" s="210"/>
    </row>
    <row r="74" spans="1:10" s="107" customFormat="1" ht="10.5" customHeight="1">
      <c r="A74" s="206"/>
      <c r="B74" s="206"/>
      <c r="C74" s="211"/>
      <c r="D74" s="209"/>
      <c r="E74" s="306"/>
      <c r="F74" s="305"/>
      <c r="G74" s="209"/>
      <c r="H74" s="210"/>
      <c r="I74" s="210"/>
      <c r="J74" s="210"/>
    </row>
    <row r="75" spans="1:10" s="138" customFormat="1" ht="13.5" customHeight="1">
      <c r="A75" s="409" t="s">
        <v>90</v>
      </c>
      <c r="B75" s="409"/>
      <c r="C75" s="409"/>
      <c r="D75" s="409"/>
      <c r="E75" s="409"/>
      <c r="F75" s="409"/>
      <c r="G75" s="409"/>
      <c r="H75" s="409"/>
      <c r="I75" s="409"/>
      <c r="J75" s="409"/>
    </row>
    <row r="76" spans="1:10" s="138" customFormat="1" ht="13.5" customHeight="1">
      <c r="A76" s="356" t="s">
        <v>91</v>
      </c>
      <c r="B76" s="356"/>
      <c r="C76" s="356"/>
      <c r="D76" s="356"/>
      <c r="E76" s="356"/>
      <c r="F76" s="356"/>
      <c r="G76" s="356"/>
      <c r="H76" s="356"/>
      <c r="I76" s="356"/>
      <c r="J76" s="356"/>
    </row>
    <row r="77" spans="1:10" s="138" customFormat="1" ht="13.5" customHeight="1">
      <c r="A77" s="356" t="s">
        <v>6</v>
      </c>
      <c r="B77" s="356"/>
      <c r="C77" s="356"/>
      <c r="D77" s="356"/>
      <c r="E77" s="356"/>
      <c r="F77" s="356"/>
      <c r="G77" s="356"/>
      <c r="H77" s="356"/>
      <c r="I77" s="356"/>
      <c r="J77" s="356"/>
    </row>
    <row r="78" spans="1:10" s="138" customFormat="1" ht="12" customHeight="1">
      <c r="A78" s="216"/>
      <c r="B78" s="216"/>
      <c r="C78" s="216"/>
      <c r="D78" s="187"/>
      <c r="E78" s="187"/>
      <c r="F78" s="187"/>
      <c r="G78" s="189"/>
      <c r="H78" s="187"/>
      <c r="I78" s="187"/>
      <c r="J78" s="217"/>
    </row>
    <row r="79" spans="4:10" s="138" customFormat="1" ht="12.75" customHeight="1">
      <c r="D79" s="188"/>
      <c r="E79" s="188"/>
      <c r="F79" s="188"/>
      <c r="G79" s="191"/>
      <c r="H79" s="187"/>
      <c r="I79" s="187"/>
      <c r="J79" s="187"/>
    </row>
    <row r="80" spans="1:10" s="107" customFormat="1" ht="11.25" customHeight="1">
      <c r="A80" s="133"/>
      <c r="B80" s="133"/>
      <c r="C80" s="192"/>
      <c r="D80" s="364" t="s">
        <v>190</v>
      </c>
      <c r="E80" s="367" t="s">
        <v>46</v>
      </c>
      <c r="F80" s="368"/>
      <c r="G80" s="371" t="s">
        <v>184</v>
      </c>
      <c r="H80" s="193" t="s">
        <v>7</v>
      </c>
      <c r="I80" s="193"/>
      <c r="J80" s="193"/>
    </row>
    <row r="81" spans="3:10" s="107" customFormat="1" ht="11.25" customHeight="1">
      <c r="C81" s="110"/>
      <c r="D81" s="365"/>
      <c r="E81" s="369"/>
      <c r="F81" s="370"/>
      <c r="G81" s="372"/>
      <c r="H81" s="194" t="s">
        <v>188</v>
      </c>
      <c r="I81" s="195"/>
      <c r="J81" s="196" t="s">
        <v>189</v>
      </c>
    </row>
    <row r="82" spans="1:10" s="107" customFormat="1" ht="11.25" customHeight="1">
      <c r="A82" s="197" t="s">
        <v>47</v>
      </c>
      <c r="B82" s="197"/>
      <c r="C82" s="198"/>
      <c r="D82" s="365"/>
      <c r="E82" s="374" t="s">
        <v>191</v>
      </c>
      <c r="F82" s="374" t="s">
        <v>192</v>
      </c>
      <c r="G82" s="372"/>
      <c r="H82" s="199" t="s">
        <v>22</v>
      </c>
      <c r="I82" s="199"/>
      <c r="J82" s="199"/>
    </row>
    <row r="83" spans="3:10" s="107" customFormat="1" ht="11.25" customHeight="1">
      <c r="C83" s="110"/>
      <c r="D83" s="365"/>
      <c r="E83" s="375"/>
      <c r="F83" s="375" t="s">
        <v>30</v>
      </c>
      <c r="G83" s="372"/>
      <c r="H83" s="200" t="s">
        <v>23</v>
      </c>
      <c r="I83" s="201" t="s">
        <v>24</v>
      </c>
      <c r="J83" s="202" t="s">
        <v>24</v>
      </c>
    </row>
    <row r="84" spans="1:10" s="107" customFormat="1" ht="11.25" customHeight="1">
      <c r="A84" s="113"/>
      <c r="B84" s="113"/>
      <c r="C84" s="115"/>
      <c r="D84" s="366"/>
      <c r="E84" s="376"/>
      <c r="F84" s="376" t="s">
        <v>30</v>
      </c>
      <c r="G84" s="373"/>
      <c r="H84" s="203" t="s">
        <v>25</v>
      </c>
      <c r="I84" s="204" t="s">
        <v>26</v>
      </c>
      <c r="J84" s="205" t="s">
        <v>27</v>
      </c>
    </row>
    <row r="85" spans="1:10" s="107" customFormat="1" ht="10.5" customHeight="1">
      <c r="A85" s="206"/>
      <c r="B85" s="206"/>
      <c r="C85" s="145"/>
      <c r="D85" s="209"/>
      <c r="E85" s="209"/>
      <c r="F85" s="209"/>
      <c r="G85" s="209"/>
      <c r="H85" s="209"/>
      <c r="I85" s="209"/>
      <c r="J85" s="210"/>
    </row>
    <row r="86" spans="1:10" s="107" customFormat="1" ht="10.5" customHeight="1">
      <c r="A86" s="206"/>
      <c r="B86" s="206"/>
      <c r="C86" s="145"/>
      <c r="D86" s="209"/>
      <c r="E86" s="209"/>
      <c r="F86" s="209"/>
      <c r="G86" s="209"/>
      <c r="H86" s="209"/>
      <c r="I86" s="209"/>
      <c r="J86" s="210"/>
    </row>
    <row r="87" spans="1:12" s="107" customFormat="1" ht="10.5" customHeight="1">
      <c r="A87" s="206" t="s">
        <v>92</v>
      </c>
      <c r="B87" s="206"/>
      <c r="C87" s="145"/>
      <c r="D87" s="209">
        <v>126.3</v>
      </c>
      <c r="E87" s="209">
        <v>194.4</v>
      </c>
      <c r="F87" s="6">
        <v>133.5</v>
      </c>
      <c r="G87" s="209">
        <v>141.8</v>
      </c>
      <c r="H87" s="209">
        <v>-35.03086419753087</v>
      </c>
      <c r="I87" s="209">
        <v>-5.393258426966294</v>
      </c>
      <c r="J87" s="210">
        <v>21.447434158875204</v>
      </c>
      <c r="L87" s="178"/>
    </row>
    <row r="88" spans="1:12" s="107" customFormat="1" ht="10.5" customHeight="1">
      <c r="A88" s="206"/>
      <c r="B88" s="206" t="s">
        <v>93</v>
      </c>
      <c r="C88" s="145"/>
      <c r="D88" s="209"/>
      <c r="E88" s="209"/>
      <c r="F88" s="6"/>
      <c r="G88" s="209"/>
      <c r="H88" s="209"/>
      <c r="I88" s="209"/>
      <c r="J88" s="210"/>
      <c r="L88" s="178"/>
    </row>
    <row r="89" spans="1:12" s="107" customFormat="1" ht="10.5" customHeight="1">
      <c r="A89" s="206"/>
      <c r="B89" s="206"/>
      <c r="C89" s="145"/>
      <c r="D89" s="209"/>
      <c r="E89" s="209"/>
      <c r="F89" s="6"/>
      <c r="G89" s="209"/>
      <c r="H89" s="209"/>
      <c r="I89" s="209"/>
      <c r="J89" s="210"/>
      <c r="L89" s="178"/>
    </row>
    <row r="90" spans="1:12" s="107" customFormat="1" ht="10.5" customHeight="1">
      <c r="A90" s="206"/>
      <c r="B90" s="206" t="s">
        <v>31</v>
      </c>
      <c r="C90" s="145"/>
      <c r="D90" s="209">
        <v>204.2</v>
      </c>
      <c r="E90" s="209">
        <v>346.4</v>
      </c>
      <c r="F90" s="6">
        <v>197.2</v>
      </c>
      <c r="G90" s="209">
        <v>226.3083333333333</v>
      </c>
      <c r="H90" s="209">
        <v>-41.05080831408776</v>
      </c>
      <c r="I90" s="209">
        <v>3.5496957403651117</v>
      </c>
      <c r="J90" s="210">
        <v>21.982661815568434</v>
      </c>
      <c r="L90" s="178"/>
    </row>
    <row r="91" spans="1:12" s="107" customFormat="1" ht="10.5" customHeight="1">
      <c r="A91" s="206"/>
      <c r="B91" s="206" t="s">
        <v>32</v>
      </c>
      <c r="C91" s="145"/>
      <c r="D91" s="209">
        <v>68.5</v>
      </c>
      <c r="E91" s="209">
        <v>81.7</v>
      </c>
      <c r="F91" s="6">
        <v>86.3</v>
      </c>
      <c r="G91" s="209">
        <v>79.15833333333335</v>
      </c>
      <c r="H91" s="209">
        <v>-16.156670746634028</v>
      </c>
      <c r="I91" s="209">
        <v>-20.625724217844727</v>
      </c>
      <c r="J91" s="210">
        <v>20.21007339913946</v>
      </c>
      <c r="L91" s="178"/>
    </row>
    <row r="92" spans="1:12" s="107" customFormat="1" ht="10.5" customHeight="1">
      <c r="A92" s="206"/>
      <c r="B92" s="206"/>
      <c r="C92" s="145"/>
      <c r="D92" s="209"/>
      <c r="E92" s="209"/>
      <c r="F92" s="209"/>
      <c r="G92" s="209"/>
      <c r="H92" s="209"/>
      <c r="I92" s="209"/>
      <c r="J92" s="210"/>
      <c r="L92" s="178"/>
    </row>
    <row r="93" spans="1:12" s="107" customFormat="1" ht="10.5" customHeight="1">
      <c r="A93" s="206" t="s">
        <v>58</v>
      </c>
      <c r="B93" s="206"/>
      <c r="C93" s="207"/>
      <c r="D93" s="209">
        <v>92.4</v>
      </c>
      <c r="E93" s="209">
        <v>122.5</v>
      </c>
      <c r="F93" s="209">
        <v>86.5</v>
      </c>
      <c r="G93" s="209">
        <v>108.74166666666667</v>
      </c>
      <c r="H93" s="209">
        <v>-24.57142857142857</v>
      </c>
      <c r="I93" s="209">
        <v>6.820809248554919</v>
      </c>
      <c r="J93" s="210">
        <v>9.132725600066916</v>
      </c>
      <c r="L93" s="178"/>
    </row>
    <row r="94" spans="1:12" s="107" customFormat="1" ht="10.5" customHeight="1">
      <c r="A94" s="206"/>
      <c r="B94" s="206"/>
      <c r="C94" s="207"/>
      <c r="D94" s="209"/>
      <c r="E94" s="209"/>
      <c r="F94" s="209"/>
      <c r="G94" s="209"/>
      <c r="H94" s="209"/>
      <c r="I94" s="209"/>
      <c r="J94" s="210"/>
      <c r="L94" s="178"/>
    </row>
    <row r="95" spans="1:12" s="107" customFormat="1" ht="10.5" customHeight="1">
      <c r="A95" s="206"/>
      <c r="B95" s="206" t="s">
        <v>31</v>
      </c>
      <c r="C95" s="207"/>
      <c r="D95" s="209">
        <v>77.7</v>
      </c>
      <c r="E95" s="209">
        <v>105.9</v>
      </c>
      <c r="F95" s="209">
        <v>76.4</v>
      </c>
      <c r="G95" s="209">
        <v>95.35000000000001</v>
      </c>
      <c r="H95" s="209">
        <v>-26.62889518413598</v>
      </c>
      <c r="I95" s="209">
        <v>1.7015706806282684</v>
      </c>
      <c r="J95" s="210">
        <v>8.157670857358912</v>
      </c>
      <c r="L95" s="178"/>
    </row>
    <row r="96" spans="1:12" s="107" customFormat="1" ht="10.5" customHeight="1">
      <c r="A96" s="206"/>
      <c r="B96" s="206" t="s">
        <v>32</v>
      </c>
      <c r="C96" s="207"/>
      <c r="D96" s="209">
        <v>151.9</v>
      </c>
      <c r="E96" s="209">
        <v>190.1</v>
      </c>
      <c r="F96" s="209">
        <v>127.1</v>
      </c>
      <c r="G96" s="209">
        <v>163.16666666666666</v>
      </c>
      <c r="H96" s="209">
        <v>-20.0946870068385</v>
      </c>
      <c r="I96" s="209">
        <v>19.512195121951226</v>
      </c>
      <c r="J96" s="210">
        <v>11.560594837900995</v>
      </c>
      <c r="L96" s="178"/>
    </row>
    <row r="97" spans="1:12" s="107" customFormat="1" ht="10.5" customHeight="1">
      <c r="A97" s="206"/>
      <c r="B97" s="206"/>
      <c r="C97" s="207"/>
      <c r="D97" s="209"/>
      <c r="E97" s="209"/>
      <c r="F97" s="209"/>
      <c r="G97" s="209"/>
      <c r="H97" s="209"/>
      <c r="I97" s="209"/>
      <c r="J97" s="210"/>
      <c r="L97" s="178"/>
    </row>
    <row r="98" spans="1:12" s="107" customFormat="1" ht="10.5" customHeight="1">
      <c r="A98" s="206" t="s">
        <v>59</v>
      </c>
      <c r="C98" s="110"/>
      <c r="D98" s="209">
        <v>153.8</v>
      </c>
      <c r="E98" s="209">
        <v>168.4</v>
      </c>
      <c r="F98" s="209">
        <v>136.5</v>
      </c>
      <c r="G98" s="209">
        <v>156.60833333333338</v>
      </c>
      <c r="H98" s="209">
        <v>-8.66983372921615</v>
      </c>
      <c r="I98" s="209">
        <v>12.673992673992682</v>
      </c>
      <c r="J98" s="210">
        <v>25.09485455634696</v>
      </c>
      <c r="L98" s="178"/>
    </row>
    <row r="99" spans="1:12" s="107" customFormat="1" ht="10.5" customHeight="1">
      <c r="A99" s="130"/>
      <c r="B99" s="130"/>
      <c r="C99" s="145"/>
      <c r="D99" s="209"/>
      <c r="E99" s="209"/>
      <c r="F99" s="209"/>
      <c r="G99" s="209"/>
      <c r="H99" s="209"/>
      <c r="I99" s="209"/>
      <c r="J99" s="210"/>
      <c r="L99" s="178"/>
    </row>
    <row r="100" spans="2:12" ht="12.75">
      <c r="B100" s="206" t="s">
        <v>31</v>
      </c>
      <c r="C100" s="308"/>
      <c r="D100" s="209">
        <v>139.6</v>
      </c>
      <c r="E100" s="209">
        <v>154.2</v>
      </c>
      <c r="F100" s="209">
        <v>135.8</v>
      </c>
      <c r="G100" s="209">
        <v>141.95833333333334</v>
      </c>
      <c r="H100" s="209">
        <v>-9.468223086900128</v>
      </c>
      <c r="I100" s="209">
        <v>2.798232695139899</v>
      </c>
      <c r="J100" s="210">
        <v>22.14096221409622</v>
      </c>
      <c r="L100" s="178"/>
    </row>
    <row r="101" spans="2:12" ht="12.75">
      <c r="B101" s="206" t="s">
        <v>32</v>
      </c>
      <c r="C101" s="308"/>
      <c r="D101" s="209">
        <v>184.3</v>
      </c>
      <c r="E101" s="209">
        <v>198.9</v>
      </c>
      <c r="F101" s="209">
        <v>138.1</v>
      </c>
      <c r="G101" s="209">
        <v>188.0666666666667</v>
      </c>
      <c r="H101" s="209">
        <v>-7.340372046254397</v>
      </c>
      <c r="I101" s="209">
        <v>33.454018826937016</v>
      </c>
      <c r="J101" s="210">
        <v>30.16495558887995</v>
      </c>
      <c r="L101" s="178"/>
    </row>
    <row r="102" spans="3:12" ht="12.75">
      <c r="C102" s="308"/>
      <c r="D102" s="209"/>
      <c r="E102" s="209"/>
      <c r="F102" s="209"/>
      <c r="G102" s="209"/>
      <c r="H102" s="209"/>
      <c r="I102" s="209"/>
      <c r="J102" s="210"/>
      <c r="L102" s="178"/>
    </row>
    <row r="103" spans="1:12" ht="12.75">
      <c r="A103" s="206" t="s">
        <v>60</v>
      </c>
      <c r="C103" s="308"/>
      <c r="D103" s="209">
        <v>104.1</v>
      </c>
      <c r="E103" s="209">
        <v>140</v>
      </c>
      <c r="F103" s="209">
        <v>112.8</v>
      </c>
      <c r="G103" s="209">
        <v>131.03333333333333</v>
      </c>
      <c r="H103" s="209">
        <v>-25.642857142857146</v>
      </c>
      <c r="I103" s="209">
        <v>-7.712765957446811</v>
      </c>
      <c r="J103" s="210">
        <v>6.42301184433164</v>
      </c>
      <c r="L103" s="178"/>
    </row>
    <row r="104" spans="3:12" ht="12.75">
      <c r="C104" s="308"/>
      <c r="D104" s="209"/>
      <c r="E104" s="209"/>
      <c r="F104" s="209"/>
      <c r="G104" s="209"/>
      <c r="H104" s="209"/>
      <c r="I104" s="209"/>
      <c r="J104" s="210"/>
      <c r="L104" s="178"/>
    </row>
    <row r="105" spans="2:12" ht="12.75">
      <c r="B105" s="206" t="s">
        <v>31</v>
      </c>
      <c r="C105" s="308"/>
      <c r="D105" s="209">
        <v>120.5</v>
      </c>
      <c r="E105" s="209">
        <v>152.1</v>
      </c>
      <c r="F105" s="209">
        <v>115</v>
      </c>
      <c r="G105" s="209">
        <v>139.50833333333333</v>
      </c>
      <c r="H105" s="209">
        <v>-20.775805391190005</v>
      </c>
      <c r="I105" s="209">
        <v>4.782608695652174</v>
      </c>
      <c r="J105" s="210">
        <v>10.21066491112574</v>
      </c>
      <c r="L105" s="178"/>
    </row>
    <row r="106" spans="2:12" ht="12.75">
      <c r="B106" s="206" t="s">
        <v>32</v>
      </c>
      <c r="C106" s="308"/>
      <c r="D106" s="209">
        <v>76</v>
      </c>
      <c r="E106" s="209">
        <v>119.3</v>
      </c>
      <c r="F106" s="209">
        <v>109.2</v>
      </c>
      <c r="G106" s="209">
        <v>116.59166666666665</v>
      </c>
      <c r="H106" s="209">
        <v>-36.29505448449287</v>
      </c>
      <c r="I106" s="209">
        <v>-30.402930402930405</v>
      </c>
      <c r="J106" s="210">
        <v>-0.5826760463298548</v>
      </c>
      <c r="L106" s="178"/>
    </row>
    <row r="107" spans="3:12" ht="12.75">
      <c r="C107" s="308"/>
      <c r="D107" s="209"/>
      <c r="E107" s="209"/>
      <c r="F107" s="6"/>
      <c r="G107" s="209"/>
      <c r="H107" s="209"/>
      <c r="I107" s="209"/>
      <c r="J107" s="210"/>
      <c r="L107" s="178"/>
    </row>
    <row r="108" spans="1:12" ht="12.75">
      <c r="A108" s="206" t="s">
        <v>94</v>
      </c>
      <c r="C108" s="308"/>
      <c r="D108" s="209">
        <v>86.5</v>
      </c>
      <c r="E108" s="209">
        <v>101.1</v>
      </c>
      <c r="F108" s="6">
        <v>83.2</v>
      </c>
      <c r="G108" s="209">
        <v>83.29166666666667</v>
      </c>
      <c r="H108" s="209">
        <v>-14.441147378832834</v>
      </c>
      <c r="I108" s="209">
        <v>3.96634615384615</v>
      </c>
      <c r="J108" s="210">
        <v>-2.7818305612294436</v>
      </c>
      <c r="L108" s="178"/>
    </row>
    <row r="109" spans="3:12" ht="12.75">
      <c r="C109" s="308"/>
      <c r="D109" s="209"/>
      <c r="E109" s="209"/>
      <c r="F109" s="6"/>
      <c r="G109" s="209"/>
      <c r="H109" s="209"/>
      <c r="I109" s="209"/>
      <c r="J109" s="210"/>
      <c r="L109" s="178"/>
    </row>
    <row r="110" spans="2:12" ht="12.75">
      <c r="B110" s="206" t="s">
        <v>31</v>
      </c>
      <c r="C110" s="308"/>
      <c r="D110" s="209">
        <v>83.7</v>
      </c>
      <c r="E110" s="209">
        <v>96.8</v>
      </c>
      <c r="F110" s="6">
        <v>76.1</v>
      </c>
      <c r="G110" s="209">
        <v>79.15833333333332</v>
      </c>
      <c r="H110" s="209">
        <v>-13.533057851239665</v>
      </c>
      <c r="I110" s="209">
        <v>9.986859395532207</v>
      </c>
      <c r="J110" s="210">
        <v>0.031592249368126275</v>
      </c>
      <c r="L110" s="178"/>
    </row>
    <row r="111" spans="2:12" ht="12.75">
      <c r="B111" s="206" t="s">
        <v>32</v>
      </c>
      <c r="C111" s="308"/>
      <c r="D111" s="209">
        <v>102.5</v>
      </c>
      <c r="E111" s="209">
        <v>125.2</v>
      </c>
      <c r="F111" s="209">
        <v>123.4</v>
      </c>
      <c r="G111" s="209">
        <v>106.81666666666668</v>
      </c>
      <c r="H111" s="209">
        <v>-18.130990415335468</v>
      </c>
      <c r="I111" s="209">
        <v>-16.93679092382496</v>
      </c>
      <c r="J111" s="210">
        <v>-13.057044020891261</v>
      </c>
      <c r="L111" s="178"/>
    </row>
    <row r="112" spans="3:12" ht="12.75">
      <c r="C112" s="308"/>
      <c r="D112" s="209"/>
      <c r="E112" s="209"/>
      <c r="F112" s="209"/>
      <c r="G112" s="209"/>
      <c r="H112" s="209"/>
      <c r="I112" s="209"/>
      <c r="J112" s="210"/>
      <c r="L112" s="178"/>
    </row>
    <row r="113" spans="1:12" ht="12.75">
      <c r="A113" s="206" t="s">
        <v>95</v>
      </c>
      <c r="C113" s="308"/>
      <c r="D113" s="209">
        <v>151.3</v>
      </c>
      <c r="E113" s="209">
        <v>168.5</v>
      </c>
      <c r="F113" s="209">
        <v>133</v>
      </c>
      <c r="G113" s="209">
        <v>141.17499999999998</v>
      </c>
      <c r="H113" s="209">
        <v>-10.207715133531151</v>
      </c>
      <c r="I113" s="209">
        <v>13.75939849624061</v>
      </c>
      <c r="J113" s="210">
        <v>8.994402624975855</v>
      </c>
      <c r="L113" s="178"/>
    </row>
    <row r="114" spans="3:12" ht="12.75">
      <c r="C114" s="308"/>
      <c r="D114" s="209"/>
      <c r="E114" s="209"/>
      <c r="F114" s="6"/>
      <c r="G114" s="209"/>
      <c r="H114" s="209"/>
      <c r="I114" s="209"/>
      <c r="J114" s="210"/>
      <c r="L114" s="178"/>
    </row>
    <row r="115" spans="2:12" ht="12.75">
      <c r="B115" s="206" t="s">
        <v>31</v>
      </c>
      <c r="C115" s="308"/>
      <c r="D115" s="209">
        <v>120.9</v>
      </c>
      <c r="E115" s="209">
        <v>131.4</v>
      </c>
      <c r="F115" s="209">
        <v>115.1</v>
      </c>
      <c r="G115" s="209">
        <v>116.32500000000003</v>
      </c>
      <c r="H115" s="209">
        <v>-7.9908675799086755</v>
      </c>
      <c r="I115" s="209">
        <v>5.039096437880114</v>
      </c>
      <c r="J115" s="210">
        <v>3.5764636046598284</v>
      </c>
      <c r="L115" s="178"/>
    </row>
    <row r="116" spans="2:12" ht="12.75">
      <c r="B116" s="206" t="s">
        <v>32</v>
      </c>
      <c r="C116" s="308"/>
      <c r="D116" s="209">
        <v>194.8</v>
      </c>
      <c r="E116" s="209">
        <v>221.7</v>
      </c>
      <c r="F116" s="209">
        <v>158.5</v>
      </c>
      <c r="G116" s="209">
        <v>176.68333333333337</v>
      </c>
      <c r="H116" s="209">
        <v>-12.133513757329716</v>
      </c>
      <c r="I116" s="209">
        <v>22.90220820189275</v>
      </c>
      <c r="J116" s="210">
        <v>14.654985939865913</v>
      </c>
      <c r="L116" s="178"/>
    </row>
    <row r="117" spans="2:9" ht="12.75">
      <c r="B117" s="206"/>
      <c r="C117" s="309"/>
      <c r="D117" s="209"/>
      <c r="E117" s="306"/>
      <c r="F117" s="305"/>
      <c r="G117" s="209"/>
      <c r="H117" s="210"/>
      <c r="I117" s="210"/>
    </row>
    <row r="118" spans="4:9" ht="11.25" customHeight="1">
      <c r="D118" s="209" t="s">
        <v>186</v>
      </c>
      <c r="E118" s="306"/>
      <c r="F118" s="305"/>
      <c r="G118" s="209"/>
      <c r="H118" s="210"/>
      <c r="I118" s="210"/>
    </row>
    <row r="119" spans="4:9" ht="12.75">
      <c r="D119" s="209"/>
      <c r="E119" s="306"/>
      <c r="F119" s="305"/>
      <c r="G119" s="209"/>
      <c r="H119" s="210"/>
      <c r="I119" s="210"/>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307" customWidth="1"/>
    <col min="2" max="2" width="11.140625" style="307" customWidth="1"/>
    <col min="3" max="3" width="25.140625" style="307" customWidth="1"/>
    <col min="4" max="5" width="8.421875" style="307" customWidth="1"/>
    <col min="6" max="6" width="8.00390625" style="307" customWidth="1"/>
    <col min="7" max="8" width="6.8515625" style="307" customWidth="1"/>
    <col min="9" max="9" width="6.57421875" style="307" customWidth="1"/>
    <col min="10" max="10" width="8.57421875" style="307" customWidth="1"/>
    <col min="11" max="11" width="7.8515625" style="307" customWidth="1"/>
    <col min="12" max="12" width="6.8515625" style="307" customWidth="1"/>
    <col min="13" max="13" width="8.28125" style="307" customWidth="1"/>
    <col min="14" max="16384" width="11.421875" style="307" customWidth="1"/>
  </cols>
  <sheetData>
    <row r="1" spans="1:10" s="138" customFormat="1" ht="12.75" customHeight="1">
      <c r="A1" s="287"/>
      <c r="B1" s="296"/>
      <c r="C1" s="296"/>
      <c r="D1" s="296"/>
      <c r="E1" s="296"/>
      <c r="F1" s="296"/>
      <c r="G1" s="301"/>
      <c r="H1" s="296"/>
      <c r="I1" s="296"/>
      <c r="J1" s="296"/>
    </row>
    <row r="2" spans="1:10" s="138" customFormat="1" ht="12.75" customHeight="1">
      <c r="A2" s="300"/>
      <c r="B2" s="296"/>
      <c r="C2" s="296"/>
      <c r="D2" s="296"/>
      <c r="E2" s="296"/>
      <c r="F2" s="296"/>
      <c r="G2" s="301"/>
      <c r="H2" s="296"/>
      <c r="I2" s="296"/>
      <c r="J2" s="296"/>
    </row>
    <row r="3" spans="1:10" s="138" customFormat="1" ht="15.75" customHeight="1">
      <c r="A3" s="410" t="s">
        <v>90</v>
      </c>
      <c r="B3" s="410"/>
      <c r="C3" s="410"/>
      <c r="D3" s="410"/>
      <c r="E3" s="410"/>
      <c r="F3" s="410"/>
      <c r="G3" s="410"/>
      <c r="H3" s="410"/>
      <c r="I3" s="410"/>
      <c r="J3" s="410"/>
    </row>
    <row r="4" spans="1:10" s="138" customFormat="1" ht="13.5" customHeight="1">
      <c r="A4" s="409" t="s">
        <v>96</v>
      </c>
      <c r="B4" s="409"/>
      <c r="C4" s="409"/>
      <c r="D4" s="409"/>
      <c r="E4" s="409"/>
      <c r="F4" s="409"/>
      <c r="G4" s="409"/>
      <c r="H4" s="409"/>
      <c r="I4" s="409"/>
      <c r="J4" s="409"/>
    </row>
    <row r="5" spans="1:10" s="138" customFormat="1" ht="13.5" customHeight="1">
      <c r="A5" s="409" t="s">
        <v>6</v>
      </c>
      <c r="B5" s="409"/>
      <c r="C5" s="409"/>
      <c r="D5" s="409"/>
      <c r="E5" s="409"/>
      <c r="F5" s="409"/>
      <c r="G5" s="409"/>
      <c r="H5" s="409"/>
      <c r="I5" s="409"/>
      <c r="J5" s="409"/>
    </row>
    <row r="6" spans="4:10" s="138" customFormat="1" ht="12" customHeight="1">
      <c r="D6" s="188"/>
      <c r="E6" s="188"/>
      <c r="F6" s="188"/>
      <c r="G6" s="191"/>
      <c r="H6" s="187"/>
      <c r="I6" s="187"/>
      <c r="J6" s="187"/>
    </row>
    <row r="7" spans="4:10" s="138" customFormat="1" ht="12" customHeight="1">
      <c r="D7" s="188"/>
      <c r="E7" s="188"/>
      <c r="F7" s="188"/>
      <c r="G7" s="191"/>
      <c r="H7" s="187"/>
      <c r="I7" s="187"/>
      <c r="J7" s="187"/>
    </row>
    <row r="8" spans="1:10" s="107" customFormat="1" ht="11.25" customHeight="1">
      <c r="A8" s="133"/>
      <c r="B8" s="133"/>
      <c r="C8" s="192"/>
      <c r="D8" s="364" t="s">
        <v>190</v>
      </c>
      <c r="E8" s="367" t="s">
        <v>46</v>
      </c>
      <c r="F8" s="368"/>
      <c r="G8" s="371" t="s">
        <v>184</v>
      </c>
      <c r="H8" s="193" t="s">
        <v>7</v>
      </c>
      <c r="I8" s="193"/>
      <c r="J8" s="193"/>
    </row>
    <row r="9" spans="3:10" s="107" customFormat="1" ht="11.25" customHeight="1">
      <c r="C9" s="110"/>
      <c r="D9" s="365"/>
      <c r="E9" s="369"/>
      <c r="F9" s="370"/>
      <c r="G9" s="372"/>
      <c r="H9" s="194" t="s">
        <v>188</v>
      </c>
      <c r="I9" s="195"/>
      <c r="J9" s="196" t="s">
        <v>189</v>
      </c>
    </row>
    <row r="10" spans="1:10" s="107" customFormat="1" ht="11.25" customHeight="1">
      <c r="A10" s="197" t="s">
        <v>47</v>
      </c>
      <c r="B10" s="197"/>
      <c r="C10" s="198"/>
      <c r="D10" s="365"/>
      <c r="E10" s="374" t="s">
        <v>191</v>
      </c>
      <c r="F10" s="374" t="s">
        <v>192</v>
      </c>
      <c r="G10" s="372"/>
      <c r="H10" s="199" t="s">
        <v>22</v>
      </c>
      <c r="I10" s="199"/>
      <c r="J10" s="199"/>
    </row>
    <row r="11" spans="3:10" s="107" customFormat="1" ht="11.25" customHeight="1">
      <c r="C11" s="110"/>
      <c r="D11" s="365"/>
      <c r="E11" s="375"/>
      <c r="F11" s="375" t="s">
        <v>30</v>
      </c>
      <c r="G11" s="372"/>
      <c r="H11" s="200" t="s">
        <v>23</v>
      </c>
      <c r="I11" s="201" t="s">
        <v>24</v>
      </c>
      <c r="J11" s="202" t="s">
        <v>24</v>
      </c>
    </row>
    <row r="12" spans="1:10" s="107" customFormat="1" ht="10.5" customHeight="1">
      <c r="A12" s="113"/>
      <c r="B12" s="113"/>
      <c r="C12" s="115"/>
      <c r="D12" s="366"/>
      <c r="E12" s="376"/>
      <c r="F12" s="376" t="s">
        <v>30</v>
      </c>
      <c r="G12" s="373"/>
      <c r="H12" s="203" t="s">
        <v>25</v>
      </c>
      <c r="I12" s="204" t="s">
        <v>26</v>
      </c>
      <c r="J12" s="205" t="s">
        <v>27</v>
      </c>
    </row>
    <row r="13" spans="1:10" s="107" customFormat="1" ht="10.5" customHeight="1">
      <c r="A13" s="109"/>
      <c r="B13" s="109"/>
      <c r="C13" s="110"/>
      <c r="D13" s="310"/>
      <c r="E13" s="311"/>
      <c r="F13" s="311"/>
      <c r="G13" s="312"/>
      <c r="H13" s="313"/>
      <c r="I13" s="201"/>
      <c r="J13" s="201"/>
    </row>
    <row r="14" spans="1:11" s="107" customFormat="1" ht="10.5" customHeight="1">
      <c r="A14" s="206"/>
      <c r="B14" s="109"/>
      <c r="C14" s="110"/>
      <c r="D14" s="302"/>
      <c r="E14" s="214"/>
      <c r="F14" s="6"/>
      <c r="G14" s="209"/>
      <c r="H14" s="210"/>
      <c r="I14" s="210"/>
      <c r="J14" s="210"/>
      <c r="K14" s="178"/>
    </row>
    <row r="15" spans="1:12" s="107" customFormat="1" ht="10.5" customHeight="1">
      <c r="A15" s="206" t="s">
        <v>84</v>
      </c>
      <c r="B15" s="206"/>
      <c r="C15" s="207"/>
      <c r="D15" s="209">
        <v>161.1</v>
      </c>
      <c r="E15" s="209">
        <v>161.3</v>
      </c>
      <c r="F15" s="209">
        <v>150.4</v>
      </c>
      <c r="G15" s="209">
        <v>145.92499999999998</v>
      </c>
      <c r="H15" s="210">
        <v>-0.12399256044638378</v>
      </c>
      <c r="I15" s="210">
        <v>7.114361702127652</v>
      </c>
      <c r="J15" s="210">
        <v>6.819984139571744</v>
      </c>
      <c r="K15" s="85"/>
      <c r="L15" s="178"/>
    </row>
    <row r="16" spans="1:12" s="107" customFormat="1" ht="10.5" customHeight="1">
      <c r="A16" s="206"/>
      <c r="B16" s="206"/>
      <c r="C16" s="207"/>
      <c r="D16" s="209"/>
      <c r="E16" s="209"/>
      <c r="F16" s="209"/>
      <c r="G16" s="209"/>
      <c r="H16" s="210"/>
      <c r="I16" s="210"/>
      <c r="J16" s="210"/>
      <c r="K16" s="85"/>
      <c r="L16" s="178"/>
    </row>
    <row r="17" spans="1:12" s="107" customFormat="1" ht="10.5" customHeight="1">
      <c r="A17" s="206"/>
      <c r="B17" s="206" t="s">
        <v>31</v>
      </c>
      <c r="C17" s="207"/>
      <c r="D17" s="209">
        <v>148.8</v>
      </c>
      <c r="E17" s="209">
        <v>144.8</v>
      </c>
      <c r="F17" s="209">
        <v>141.7</v>
      </c>
      <c r="G17" s="209">
        <v>132.81666666666666</v>
      </c>
      <c r="H17" s="210">
        <v>2.762430939226519</v>
      </c>
      <c r="I17" s="210">
        <v>5.010585744530715</v>
      </c>
      <c r="J17" s="210">
        <v>5.069549739600512</v>
      </c>
      <c r="K17" s="85"/>
      <c r="L17" s="178"/>
    </row>
    <row r="18" spans="1:12" s="107" customFormat="1" ht="10.5" customHeight="1">
      <c r="A18" s="206"/>
      <c r="B18" s="206" t="s">
        <v>32</v>
      </c>
      <c r="C18" s="207"/>
      <c r="D18" s="209">
        <v>288.5</v>
      </c>
      <c r="E18" s="209">
        <v>331.1</v>
      </c>
      <c r="F18" s="209">
        <v>239.6</v>
      </c>
      <c r="G18" s="209">
        <v>280.8833333333333</v>
      </c>
      <c r="H18" s="210">
        <v>-12.866203563877987</v>
      </c>
      <c r="I18" s="210">
        <v>20.40901502504174</v>
      </c>
      <c r="J18" s="210">
        <v>16.211557026617008</v>
      </c>
      <c r="K18" s="85"/>
      <c r="L18" s="178"/>
    </row>
    <row r="19" spans="1:12" s="107" customFormat="1" ht="10.5" customHeight="1">
      <c r="A19" s="206"/>
      <c r="B19" s="109"/>
      <c r="C19" s="110"/>
      <c r="D19" s="302"/>
      <c r="E19" s="209"/>
      <c r="F19" s="6"/>
      <c r="G19" s="209"/>
      <c r="H19" s="210"/>
      <c r="I19" s="210"/>
      <c r="J19" s="210"/>
      <c r="K19" s="86"/>
      <c r="L19" s="178"/>
    </row>
    <row r="20" spans="1:12" s="107" customFormat="1" ht="10.5" customHeight="1">
      <c r="A20" s="206" t="s">
        <v>48</v>
      </c>
      <c r="B20" s="206"/>
      <c r="C20" s="207"/>
      <c r="D20" s="209">
        <v>90.6</v>
      </c>
      <c r="E20" s="209">
        <v>130.5</v>
      </c>
      <c r="F20" s="209">
        <v>89.8</v>
      </c>
      <c r="G20" s="209">
        <v>122.84166666666664</v>
      </c>
      <c r="H20" s="210">
        <v>-30.574712643678165</v>
      </c>
      <c r="I20" s="210">
        <v>0.8908685968819567</v>
      </c>
      <c r="J20" s="210">
        <v>10.032096738075666</v>
      </c>
      <c r="K20" s="85"/>
      <c r="L20" s="178"/>
    </row>
    <row r="21" spans="1:12" s="107" customFormat="1" ht="10.5" customHeight="1">
      <c r="A21" s="206"/>
      <c r="B21" s="206"/>
      <c r="C21" s="207"/>
      <c r="D21" s="209"/>
      <c r="E21" s="209"/>
      <c r="F21" s="209"/>
      <c r="G21" s="209"/>
      <c r="H21" s="210"/>
      <c r="I21" s="210"/>
      <c r="J21" s="210"/>
      <c r="K21" s="85"/>
      <c r="L21" s="178"/>
    </row>
    <row r="22" spans="1:12" s="107" customFormat="1" ht="10.5" customHeight="1">
      <c r="A22" s="206"/>
      <c r="B22" s="206" t="s">
        <v>31</v>
      </c>
      <c r="C22" s="207"/>
      <c r="D22" s="209">
        <v>78.2</v>
      </c>
      <c r="E22" s="209">
        <v>120.7</v>
      </c>
      <c r="F22" s="209">
        <v>83.2</v>
      </c>
      <c r="G22" s="209">
        <v>113.62500000000001</v>
      </c>
      <c r="H22" s="210">
        <v>-35.2112676056338</v>
      </c>
      <c r="I22" s="210">
        <v>-6.009615384615384</v>
      </c>
      <c r="J22" s="210">
        <v>11.826457803657833</v>
      </c>
      <c r="K22" s="85"/>
      <c r="L22" s="178"/>
    </row>
    <row r="23" spans="1:12" s="107" customFormat="1" ht="10.5" customHeight="1">
      <c r="A23" s="206"/>
      <c r="B23" s="206" t="s">
        <v>32</v>
      </c>
      <c r="C23" s="207"/>
      <c r="D23" s="209">
        <v>115</v>
      </c>
      <c r="E23" s="209">
        <v>150</v>
      </c>
      <c r="F23" s="209">
        <v>102.8</v>
      </c>
      <c r="G23" s="209">
        <v>141.10833333333335</v>
      </c>
      <c r="H23" s="210">
        <v>-23.333333333333332</v>
      </c>
      <c r="I23" s="210">
        <v>11.867704280155644</v>
      </c>
      <c r="J23" s="210">
        <v>7.286320724830544</v>
      </c>
      <c r="K23" s="85"/>
      <c r="L23" s="178"/>
    </row>
    <row r="24" spans="1:12" s="107" customFormat="1" ht="10.5" customHeight="1">
      <c r="A24" s="206"/>
      <c r="B24" s="206"/>
      <c r="C24" s="207"/>
      <c r="D24" s="209"/>
      <c r="E24" s="209"/>
      <c r="F24" s="6"/>
      <c r="G24" s="209"/>
      <c r="H24" s="210"/>
      <c r="I24" s="210"/>
      <c r="J24" s="210"/>
      <c r="K24" s="85"/>
      <c r="L24" s="178"/>
    </row>
    <row r="25" spans="1:12" s="107" customFormat="1" ht="10.5" customHeight="1">
      <c r="A25" s="206" t="s">
        <v>85</v>
      </c>
      <c r="B25" s="206"/>
      <c r="C25" s="207"/>
      <c r="D25" s="209">
        <v>63.2</v>
      </c>
      <c r="E25" s="209">
        <v>92.5</v>
      </c>
      <c r="F25" s="6">
        <v>67.3</v>
      </c>
      <c r="G25" s="209">
        <v>87.325</v>
      </c>
      <c r="H25" s="210">
        <v>-31.67567567567567</v>
      </c>
      <c r="I25" s="210">
        <v>-6.092124814264479</v>
      </c>
      <c r="J25" s="210">
        <v>-6.944321108249724</v>
      </c>
      <c r="K25" s="85"/>
      <c r="L25" s="178"/>
    </row>
    <row r="26" spans="1:12" s="107" customFormat="1" ht="10.5" customHeight="1">
      <c r="A26" s="206"/>
      <c r="B26" s="206" t="s">
        <v>86</v>
      </c>
      <c r="C26" s="207"/>
      <c r="D26" s="209"/>
      <c r="E26" s="209"/>
      <c r="F26" s="209"/>
      <c r="G26" s="209"/>
      <c r="H26" s="210"/>
      <c r="I26" s="210"/>
      <c r="J26" s="210"/>
      <c r="K26" s="85"/>
      <c r="L26" s="178"/>
    </row>
    <row r="27" spans="1:12" s="107" customFormat="1" ht="10.5" customHeight="1">
      <c r="A27" s="206"/>
      <c r="B27" s="206"/>
      <c r="C27" s="207"/>
      <c r="D27" s="209"/>
      <c r="E27" s="209"/>
      <c r="F27" s="209"/>
      <c r="G27" s="209"/>
      <c r="H27" s="210"/>
      <c r="I27" s="210"/>
      <c r="J27" s="210"/>
      <c r="K27" s="85"/>
      <c r="L27" s="178"/>
    </row>
    <row r="28" spans="1:12" s="107" customFormat="1" ht="10.5" customHeight="1">
      <c r="A28" s="206"/>
      <c r="B28" s="206" t="s">
        <v>31</v>
      </c>
      <c r="C28" s="207"/>
      <c r="D28" s="209">
        <v>60.4</v>
      </c>
      <c r="E28" s="209">
        <v>88</v>
      </c>
      <c r="F28" s="209">
        <v>70.1</v>
      </c>
      <c r="G28" s="209">
        <v>82.94166666666668</v>
      </c>
      <c r="H28" s="210">
        <v>-31.363636363636363</v>
      </c>
      <c r="I28" s="210">
        <v>-13.837375178316686</v>
      </c>
      <c r="J28" s="210">
        <v>-13.998099023589376</v>
      </c>
      <c r="K28" s="85"/>
      <c r="L28" s="178"/>
    </row>
    <row r="29" spans="1:12" s="107" customFormat="1" ht="10.5" customHeight="1">
      <c r="A29" s="206"/>
      <c r="B29" s="206" t="s">
        <v>32</v>
      </c>
      <c r="C29" s="304"/>
      <c r="D29" s="209">
        <v>67.4</v>
      </c>
      <c r="E29" s="209">
        <v>99.3</v>
      </c>
      <c r="F29" s="6">
        <v>63</v>
      </c>
      <c r="G29" s="209">
        <v>93.91666666666669</v>
      </c>
      <c r="H29" s="210">
        <v>-32.12487411883181</v>
      </c>
      <c r="I29" s="210">
        <v>6.984126984126993</v>
      </c>
      <c r="J29" s="210">
        <v>4.458244508295526</v>
      </c>
      <c r="K29" s="85"/>
      <c r="L29" s="178"/>
    </row>
    <row r="30" spans="1:12" s="107" customFormat="1" ht="10.5" customHeight="1">
      <c r="A30" s="206"/>
      <c r="B30" s="206"/>
      <c r="C30" s="207"/>
      <c r="D30" s="209"/>
      <c r="E30" s="209"/>
      <c r="F30" s="209"/>
      <c r="G30" s="209"/>
      <c r="H30" s="210"/>
      <c r="I30" s="210"/>
      <c r="J30" s="210"/>
      <c r="K30" s="85"/>
      <c r="L30" s="178"/>
    </row>
    <row r="31" spans="1:12" s="107" customFormat="1" ht="10.5" customHeight="1">
      <c r="A31" s="206" t="s">
        <v>49</v>
      </c>
      <c r="B31" s="206"/>
      <c r="C31" s="207"/>
      <c r="D31" s="209">
        <v>142.8</v>
      </c>
      <c r="E31" s="209">
        <v>161.7</v>
      </c>
      <c r="F31" s="209">
        <v>143.1</v>
      </c>
      <c r="G31" s="209">
        <v>168.1916666666667</v>
      </c>
      <c r="H31" s="210">
        <v>-11.688311688311675</v>
      </c>
      <c r="I31" s="210">
        <v>-0.20964360587000905</v>
      </c>
      <c r="J31" s="210">
        <v>8.9383062557349</v>
      </c>
      <c r="K31" s="85"/>
      <c r="L31" s="178"/>
    </row>
    <row r="32" spans="1:12" s="107" customFormat="1" ht="10.5" customHeight="1">
      <c r="A32" s="206"/>
      <c r="B32" s="206"/>
      <c r="C32" s="207"/>
      <c r="D32" s="209"/>
      <c r="E32" s="209"/>
      <c r="F32" s="209"/>
      <c r="G32" s="209"/>
      <c r="H32" s="210"/>
      <c r="I32" s="210"/>
      <c r="J32" s="210"/>
      <c r="K32" s="85"/>
      <c r="L32" s="178"/>
    </row>
    <row r="33" spans="1:12" s="107" customFormat="1" ht="10.5" customHeight="1">
      <c r="A33" s="206"/>
      <c r="B33" s="206" t="s">
        <v>31</v>
      </c>
      <c r="C33" s="207"/>
      <c r="D33" s="209">
        <v>138</v>
      </c>
      <c r="E33" s="209">
        <v>159.8</v>
      </c>
      <c r="F33" s="209">
        <v>144.3</v>
      </c>
      <c r="G33" s="209">
        <v>163.73333333333332</v>
      </c>
      <c r="H33" s="210">
        <v>-13.64205256570714</v>
      </c>
      <c r="I33" s="210">
        <v>-4.365904365904373</v>
      </c>
      <c r="J33" s="210">
        <v>6.464372798699538</v>
      </c>
      <c r="K33" s="85"/>
      <c r="L33" s="178"/>
    </row>
    <row r="34" spans="1:12" s="138" customFormat="1" ht="12.75" customHeight="1">
      <c r="A34" s="206"/>
      <c r="B34" s="206" t="s">
        <v>32</v>
      </c>
      <c r="C34" s="207"/>
      <c r="D34" s="209">
        <v>156.2</v>
      </c>
      <c r="E34" s="209">
        <v>167.2</v>
      </c>
      <c r="F34" s="209">
        <v>139.7</v>
      </c>
      <c r="G34" s="209">
        <v>180.76666666666665</v>
      </c>
      <c r="H34" s="210">
        <v>-6.578947368421053</v>
      </c>
      <c r="I34" s="210">
        <v>11.811023622047244</v>
      </c>
      <c r="J34" s="210">
        <v>15.857501468781699</v>
      </c>
      <c r="K34" s="85"/>
      <c r="L34" s="178"/>
    </row>
    <row r="35" spans="1:12" s="138" customFormat="1" ht="12.75" customHeight="1">
      <c r="A35" s="206"/>
      <c r="B35" s="206"/>
      <c r="C35" s="207"/>
      <c r="D35" s="209"/>
      <c r="E35" s="209"/>
      <c r="F35" s="209"/>
      <c r="G35" s="209"/>
      <c r="H35" s="210"/>
      <c r="I35" s="210"/>
      <c r="J35" s="276"/>
      <c r="K35" s="85"/>
      <c r="L35" s="178"/>
    </row>
    <row r="36" spans="1:12" s="107" customFormat="1" ht="10.5" customHeight="1">
      <c r="A36" s="206" t="s">
        <v>50</v>
      </c>
      <c r="B36" s="206"/>
      <c r="C36" s="207"/>
      <c r="D36" s="209">
        <v>165.7</v>
      </c>
      <c r="E36" s="209">
        <v>166.5</v>
      </c>
      <c r="F36" s="209">
        <v>156</v>
      </c>
      <c r="G36" s="209">
        <v>195.6583333333333</v>
      </c>
      <c r="H36" s="210">
        <v>-0.4804804804804873</v>
      </c>
      <c r="I36" s="210">
        <v>6.217948717948711</v>
      </c>
      <c r="J36" s="210">
        <v>26.98215251487288</v>
      </c>
      <c r="K36" s="85"/>
      <c r="L36" s="178"/>
    </row>
    <row r="37" spans="1:12" s="107" customFormat="1" ht="10.5" customHeight="1">
      <c r="A37" s="206"/>
      <c r="B37" s="206"/>
      <c r="C37" s="207"/>
      <c r="D37" s="209"/>
      <c r="E37" s="209"/>
      <c r="F37" s="6"/>
      <c r="G37" s="209"/>
      <c r="H37" s="210"/>
      <c r="I37" s="210"/>
      <c r="J37" s="210"/>
      <c r="K37" s="85"/>
      <c r="L37" s="178"/>
    </row>
    <row r="38" spans="1:12" s="107" customFormat="1" ht="10.5" customHeight="1">
      <c r="A38" s="206"/>
      <c r="B38" s="206" t="s">
        <v>31</v>
      </c>
      <c r="C38" s="207"/>
      <c r="D38" s="209">
        <v>147.2</v>
      </c>
      <c r="E38" s="209">
        <v>185.2</v>
      </c>
      <c r="F38" s="209">
        <v>187.1</v>
      </c>
      <c r="G38" s="209">
        <v>207.84999999999994</v>
      </c>
      <c r="H38" s="210">
        <v>-20.518358531317496</v>
      </c>
      <c r="I38" s="210">
        <v>-21.325494388027796</v>
      </c>
      <c r="J38" s="210">
        <v>10.250629889935002</v>
      </c>
      <c r="K38" s="85"/>
      <c r="L38" s="178"/>
    </row>
    <row r="39" spans="1:12" s="107" customFormat="1" ht="10.5" customHeight="1">
      <c r="A39" s="206"/>
      <c r="B39" s="206" t="s">
        <v>32</v>
      </c>
      <c r="C39" s="207"/>
      <c r="D39" s="209">
        <v>196.5</v>
      </c>
      <c r="E39" s="209">
        <v>135.3</v>
      </c>
      <c r="F39" s="209">
        <v>104.3</v>
      </c>
      <c r="G39" s="209">
        <v>175.35833333333335</v>
      </c>
      <c r="H39" s="210">
        <v>45.23281596452327</v>
      </c>
      <c r="I39" s="210">
        <v>88.39884947267498</v>
      </c>
      <c r="J39" s="210">
        <v>81.20210109360207</v>
      </c>
      <c r="K39" s="85"/>
      <c r="L39" s="178"/>
    </row>
    <row r="40" spans="1:12" s="107" customFormat="1" ht="10.5" customHeight="1">
      <c r="A40" s="206"/>
      <c r="B40" s="206"/>
      <c r="C40" s="207"/>
      <c r="D40" s="209"/>
      <c r="E40" s="209"/>
      <c r="F40" s="209"/>
      <c r="G40" s="209"/>
      <c r="H40" s="210"/>
      <c r="I40" s="210"/>
      <c r="J40" s="210"/>
      <c r="K40" s="85"/>
      <c r="L40" s="178"/>
    </row>
    <row r="41" spans="1:12" s="107" customFormat="1" ht="10.5" customHeight="1">
      <c r="A41" s="206" t="s">
        <v>51</v>
      </c>
      <c r="B41" s="206"/>
      <c r="C41" s="207"/>
      <c r="D41" s="209">
        <v>141.3</v>
      </c>
      <c r="E41" s="209">
        <v>179.7</v>
      </c>
      <c r="F41" s="209">
        <v>76.3</v>
      </c>
      <c r="G41" s="209">
        <v>152.30833333333337</v>
      </c>
      <c r="H41" s="210">
        <v>-21.368948247078453</v>
      </c>
      <c r="I41" s="210">
        <v>85.19003931847972</v>
      </c>
      <c r="J41" s="210">
        <v>37.638376383763884</v>
      </c>
      <c r="K41" s="85"/>
      <c r="L41" s="178"/>
    </row>
    <row r="42" spans="1:12" s="107" customFormat="1" ht="10.5" customHeight="1">
      <c r="A42" s="206"/>
      <c r="B42" s="206"/>
      <c r="C42" s="207"/>
      <c r="D42" s="209"/>
      <c r="E42" s="209"/>
      <c r="F42" s="6"/>
      <c r="G42" s="209"/>
      <c r="H42" s="210"/>
      <c r="I42" s="210"/>
      <c r="J42" s="210"/>
      <c r="K42" s="85"/>
      <c r="L42" s="178"/>
    </row>
    <row r="43" spans="1:12" s="107" customFormat="1" ht="10.5" customHeight="1">
      <c r="A43" s="206"/>
      <c r="B43" s="206" t="s">
        <v>31</v>
      </c>
      <c r="C43" s="207"/>
      <c r="D43" s="209">
        <v>161.2</v>
      </c>
      <c r="E43" s="209">
        <v>160.9</v>
      </c>
      <c r="F43" s="209">
        <v>65.7</v>
      </c>
      <c r="G43" s="209">
        <v>131.70000000000002</v>
      </c>
      <c r="H43" s="210">
        <v>0.18645121193286696</v>
      </c>
      <c r="I43" s="210">
        <v>145.35768645357683</v>
      </c>
      <c r="J43" s="210">
        <v>12.116912599318981</v>
      </c>
      <c r="K43" s="85"/>
      <c r="L43" s="178"/>
    </row>
    <row r="44" spans="1:12" s="107" customFormat="1" ht="10.5" customHeight="1">
      <c r="A44" s="206"/>
      <c r="B44" s="206" t="s">
        <v>32</v>
      </c>
      <c r="C44" s="207"/>
      <c r="D44" s="209">
        <v>109.4</v>
      </c>
      <c r="E44" s="209">
        <v>209.9</v>
      </c>
      <c r="F44" s="209">
        <v>93.5</v>
      </c>
      <c r="G44" s="209">
        <v>185.38333333333333</v>
      </c>
      <c r="H44" s="210">
        <v>-47.87994282991901</v>
      </c>
      <c r="I44" s="210">
        <v>17.005347593582893</v>
      </c>
      <c r="J44" s="210">
        <v>85.81690611426662</v>
      </c>
      <c r="K44" s="85"/>
      <c r="L44" s="178"/>
    </row>
    <row r="45" spans="1:12" s="107" customFormat="1" ht="10.5" customHeight="1">
      <c r="A45" s="206"/>
      <c r="B45" s="206"/>
      <c r="C45" s="207"/>
      <c r="D45" s="209"/>
      <c r="E45" s="209"/>
      <c r="F45" s="209"/>
      <c r="G45" s="209"/>
      <c r="H45" s="210"/>
      <c r="I45" s="210"/>
      <c r="J45" s="210"/>
      <c r="K45" s="85"/>
      <c r="L45" s="178"/>
    </row>
    <row r="46" spans="1:12" s="107" customFormat="1" ht="10.5" customHeight="1">
      <c r="A46" s="206" t="s">
        <v>87</v>
      </c>
      <c r="B46" s="206"/>
      <c r="C46" s="207"/>
      <c r="D46" s="209">
        <v>122.1</v>
      </c>
      <c r="E46" s="209">
        <v>161.6</v>
      </c>
      <c r="F46" s="209">
        <v>113.5</v>
      </c>
      <c r="G46" s="209">
        <v>148.89166666666665</v>
      </c>
      <c r="H46" s="210">
        <v>-24.443069306930695</v>
      </c>
      <c r="I46" s="210">
        <v>7.577092511013211</v>
      </c>
      <c r="J46" s="210">
        <v>8.918556449646402</v>
      </c>
      <c r="K46" s="85"/>
      <c r="L46" s="178"/>
    </row>
    <row r="47" spans="1:12" s="107" customFormat="1" ht="10.5" customHeight="1">
      <c r="A47" s="206"/>
      <c r="B47" s="206"/>
      <c r="C47" s="207"/>
      <c r="D47" s="209"/>
      <c r="E47" s="209"/>
      <c r="F47" s="209"/>
      <c r="G47" s="209"/>
      <c r="H47" s="210"/>
      <c r="I47" s="210"/>
      <c r="J47" s="210"/>
      <c r="K47" s="85"/>
      <c r="L47" s="178"/>
    </row>
    <row r="48" spans="1:12" s="107" customFormat="1" ht="10.5" customHeight="1">
      <c r="A48" s="206"/>
      <c r="B48" s="206" t="s">
        <v>31</v>
      </c>
      <c r="C48" s="207"/>
      <c r="D48" s="209">
        <v>104.9</v>
      </c>
      <c r="E48" s="209">
        <v>149.2</v>
      </c>
      <c r="F48" s="209">
        <v>98.9</v>
      </c>
      <c r="G48" s="209">
        <v>138.01666666666668</v>
      </c>
      <c r="H48" s="210">
        <v>-29.691689008042886</v>
      </c>
      <c r="I48" s="210">
        <v>6.066734074823053</v>
      </c>
      <c r="J48" s="210">
        <v>10.516482049913257</v>
      </c>
      <c r="K48" s="85"/>
      <c r="L48" s="178"/>
    </row>
    <row r="49" spans="1:12" s="107" customFormat="1" ht="10.5" customHeight="1">
      <c r="A49" s="206"/>
      <c r="B49" s="206" t="s">
        <v>32</v>
      </c>
      <c r="C49" s="207"/>
      <c r="D49" s="209">
        <v>158</v>
      </c>
      <c r="E49" s="209">
        <v>187.6</v>
      </c>
      <c r="F49" s="209">
        <v>143.7</v>
      </c>
      <c r="G49" s="209">
        <v>171.53333333333333</v>
      </c>
      <c r="H49" s="210">
        <v>-15.77825159914712</v>
      </c>
      <c r="I49" s="210">
        <v>9.951287404314552</v>
      </c>
      <c r="J49" s="210">
        <v>6.366267052501024</v>
      </c>
      <c r="K49" s="85"/>
      <c r="L49" s="178"/>
    </row>
    <row r="50" spans="1:12" s="107" customFormat="1" ht="10.5" customHeight="1">
      <c r="A50" s="206"/>
      <c r="B50" s="206"/>
      <c r="C50" s="207"/>
      <c r="D50" s="209"/>
      <c r="E50" s="209"/>
      <c r="F50" s="209"/>
      <c r="G50" s="209"/>
      <c r="H50" s="210"/>
      <c r="I50" s="210"/>
      <c r="J50" s="210"/>
      <c r="K50" s="85"/>
      <c r="L50" s="178"/>
    </row>
    <row r="51" spans="1:12" s="107" customFormat="1" ht="10.5" customHeight="1">
      <c r="A51" s="206" t="s">
        <v>88</v>
      </c>
      <c r="B51" s="206"/>
      <c r="C51" s="207"/>
      <c r="D51" s="209">
        <v>106.6</v>
      </c>
      <c r="E51" s="209">
        <v>144.2</v>
      </c>
      <c r="F51" s="209">
        <v>96</v>
      </c>
      <c r="G51" s="209">
        <v>133.26666666666668</v>
      </c>
      <c r="H51" s="210">
        <v>-26.0748959778086</v>
      </c>
      <c r="I51" s="210">
        <v>11.041666666666663</v>
      </c>
      <c r="J51" s="210">
        <v>9.752247615125949</v>
      </c>
      <c r="K51" s="85"/>
      <c r="L51" s="178"/>
    </row>
    <row r="52" spans="1:12" s="107" customFormat="1" ht="10.5" customHeight="1">
      <c r="A52" s="206"/>
      <c r="B52" s="206" t="s">
        <v>89</v>
      </c>
      <c r="C52" s="207"/>
      <c r="D52" s="209"/>
      <c r="E52" s="209"/>
      <c r="F52" s="209"/>
      <c r="G52" s="209"/>
      <c r="H52" s="210"/>
      <c r="I52" s="210"/>
      <c r="J52" s="210"/>
      <c r="K52" s="85"/>
      <c r="L52" s="178"/>
    </row>
    <row r="53" spans="1:12" s="107" customFormat="1" ht="10.5" customHeight="1">
      <c r="A53" s="206"/>
      <c r="B53" s="206"/>
      <c r="C53" s="207"/>
      <c r="D53" s="209"/>
      <c r="E53" s="209"/>
      <c r="F53" s="209"/>
      <c r="G53" s="209"/>
      <c r="H53" s="210"/>
      <c r="I53" s="210"/>
      <c r="J53" s="210"/>
      <c r="K53" s="85"/>
      <c r="L53" s="178"/>
    </row>
    <row r="54" spans="1:12" s="107" customFormat="1" ht="10.5" customHeight="1">
      <c r="A54" s="206"/>
      <c r="B54" s="206" t="s">
        <v>31</v>
      </c>
      <c r="C54" s="207"/>
      <c r="D54" s="209">
        <v>102.7</v>
      </c>
      <c r="E54" s="209">
        <v>143.7</v>
      </c>
      <c r="F54" s="209">
        <v>88.1</v>
      </c>
      <c r="G54" s="209">
        <v>128.49166666666667</v>
      </c>
      <c r="H54" s="210">
        <v>-28.531663187195537</v>
      </c>
      <c r="I54" s="210">
        <v>16.572077185017037</v>
      </c>
      <c r="J54" s="210">
        <v>11.667149478563163</v>
      </c>
      <c r="K54" s="85"/>
      <c r="L54" s="178"/>
    </row>
    <row r="55" spans="1:12" s="107" customFormat="1" ht="10.5" customHeight="1">
      <c r="A55" s="206"/>
      <c r="B55" s="206" t="s">
        <v>32</v>
      </c>
      <c r="C55" s="207"/>
      <c r="D55" s="209">
        <v>119.7</v>
      </c>
      <c r="E55" s="209">
        <v>146.1</v>
      </c>
      <c r="F55" s="209">
        <v>122.8</v>
      </c>
      <c r="G55" s="209">
        <v>149.40833333333333</v>
      </c>
      <c r="H55" s="210">
        <v>-18.069815195071865</v>
      </c>
      <c r="I55" s="210">
        <v>-2.5244299674267054</v>
      </c>
      <c r="J55" s="210">
        <v>4.609370441682719</v>
      </c>
      <c r="K55" s="85"/>
      <c r="L55" s="178"/>
    </row>
    <row r="56" spans="1:12" s="107" customFormat="1" ht="10.5" customHeight="1">
      <c r="A56" s="206"/>
      <c r="B56" s="206"/>
      <c r="C56" s="207"/>
      <c r="D56" s="209"/>
      <c r="E56" s="209"/>
      <c r="F56" s="209"/>
      <c r="G56" s="209"/>
      <c r="H56" s="210"/>
      <c r="I56" s="210"/>
      <c r="J56" s="210"/>
      <c r="K56" s="85"/>
      <c r="L56" s="178"/>
    </row>
    <row r="57" spans="1:12" s="107" customFormat="1" ht="10.5" customHeight="1">
      <c r="A57" s="206" t="s">
        <v>52</v>
      </c>
      <c r="B57" s="130"/>
      <c r="C57" s="145"/>
      <c r="D57" s="209">
        <v>119.2</v>
      </c>
      <c r="E57" s="209">
        <v>143.9</v>
      </c>
      <c r="F57" s="6">
        <v>83.6</v>
      </c>
      <c r="G57" s="209">
        <v>130.70833333333334</v>
      </c>
      <c r="H57" s="210">
        <v>-17.164697706740796</v>
      </c>
      <c r="I57" s="210">
        <v>42.583732057416285</v>
      </c>
      <c r="J57" s="210">
        <v>0.8098206825631555</v>
      </c>
      <c r="K57" s="85"/>
      <c r="L57" s="178"/>
    </row>
    <row r="58" spans="1:12" s="107" customFormat="1" ht="10.5" customHeight="1">
      <c r="A58" s="206"/>
      <c r="B58" s="206"/>
      <c r="C58" s="145"/>
      <c r="D58" s="209"/>
      <c r="E58" s="209"/>
      <c r="F58" s="209"/>
      <c r="G58" s="209"/>
      <c r="H58" s="210"/>
      <c r="I58" s="210"/>
      <c r="J58" s="210"/>
      <c r="K58" s="85"/>
      <c r="L58" s="178"/>
    </row>
    <row r="59" spans="1:12" s="107" customFormat="1" ht="10.5" customHeight="1">
      <c r="A59" s="206"/>
      <c r="B59" s="206" t="s">
        <v>31</v>
      </c>
      <c r="C59" s="145"/>
      <c r="D59" s="209">
        <v>129.8</v>
      </c>
      <c r="E59" s="209">
        <v>154.6</v>
      </c>
      <c r="F59" s="6">
        <v>111.1</v>
      </c>
      <c r="G59" s="209">
        <v>146.35833333333332</v>
      </c>
      <c r="H59" s="210">
        <v>-16.041397153945656</v>
      </c>
      <c r="I59" s="210">
        <v>16.83168316831685</v>
      </c>
      <c r="J59" s="210">
        <v>-0.14781966001480262</v>
      </c>
      <c r="K59" s="85"/>
      <c r="L59" s="178"/>
    </row>
    <row r="60" spans="1:12" s="107" customFormat="1" ht="10.5" customHeight="1">
      <c r="A60" s="206"/>
      <c r="B60" s="206" t="s">
        <v>32</v>
      </c>
      <c r="C60" s="145"/>
      <c r="D60" s="209">
        <v>106.9</v>
      </c>
      <c r="E60" s="209">
        <v>131.5</v>
      </c>
      <c r="F60" s="6">
        <v>51.5</v>
      </c>
      <c r="G60" s="209">
        <v>112.5</v>
      </c>
      <c r="H60" s="210">
        <v>-18.707224334600756</v>
      </c>
      <c r="I60" s="210">
        <v>107.5728155339806</v>
      </c>
      <c r="J60" s="210">
        <v>2.311481621826454</v>
      </c>
      <c r="K60" s="85"/>
      <c r="L60" s="178"/>
    </row>
    <row r="61" spans="1:12" s="107" customFormat="1" ht="10.5" customHeight="1">
      <c r="A61" s="206"/>
      <c r="B61" s="206"/>
      <c r="C61" s="145"/>
      <c r="D61" s="209"/>
      <c r="E61" s="209"/>
      <c r="F61" s="6"/>
      <c r="G61" s="209"/>
      <c r="H61" s="210"/>
      <c r="I61" s="210"/>
      <c r="J61" s="210"/>
      <c r="K61" s="85"/>
      <c r="L61" s="178"/>
    </row>
    <row r="62" spans="1:12" s="107" customFormat="1" ht="10.5" customHeight="1">
      <c r="A62" s="206" t="s">
        <v>53</v>
      </c>
      <c r="B62" s="206"/>
      <c r="C62" s="145"/>
      <c r="D62" s="209">
        <v>152.4</v>
      </c>
      <c r="E62" s="209">
        <v>196.4</v>
      </c>
      <c r="F62" s="209">
        <v>129.6</v>
      </c>
      <c r="G62" s="209">
        <v>173.4416666666667</v>
      </c>
      <c r="H62" s="210">
        <v>-22.40325865580448</v>
      </c>
      <c r="I62" s="210">
        <v>17.5925925925926</v>
      </c>
      <c r="J62" s="210">
        <v>29.321486268174485</v>
      </c>
      <c r="K62" s="85"/>
      <c r="L62" s="178"/>
    </row>
    <row r="63" spans="1:12" s="107" customFormat="1" ht="10.5" customHeight="1">
      <c r="A63" s="206"/>
      <c r="B63" s="206"/>
      <c r="C63" s="145"/>
      <c r="D63" s="209"/>
      <c r="E63" s="209"/>
      <c r="F63" s="6"/>
      <c r="G63" s="209"/>
      <c r="H63" s="210"/>
      <c r="I63" s="210"/>
      <c r="J63" s="210"/>
      <c r="K63" s="85"/>
      <c r="L63" s="178"/>
    </row>
    <row r="64" spans="1:12" s="107" customFormat="1" ht="10.5" customHeight="1">
      <c r="A64" s="206"/>
      <c r="B64" s="206" t="s">
        <v>31</v>
      </c>
      <c r="C64" s="145"/>
      <c r="D64" s="209">
        <v>152.9</v>
      </c>
      <c r="E64" s="209">
        <v>194.1</v>
      </c>
      <c r="F64" s="6">
        <v>131.3</v>
      </c>
      <c r="G64" s="209">
        <v>174.54999999999995</v>
      </c>
      <c r="H64" s="210">
        <v>-21.22617207624935</v>
      </c>
      <c r="I64" s="210">
        <v>16.450875856816445</v>
      </c>
      <c r="J64" s="210">
        <v>30.45590433482806</v>
      </c>
      <c r="K64" s="85"/>
      <c r="L64" s="178"/>
    </row>
    <row r="65" spans="1:12" s="107" customFormat="1" ht="10.5" customHeight="1">
      <c r="A65" s="206"/>
      <c r="B65" s="206" t="s">
        <v>32</v>
      </c>
      <c r="C65" s="145"/>
      <c r="D65" s="209">
        <v>151.1</v>
      </c>
      <c r="E65" s="209">
        <v>202.7</v>
      </c>
      <c r="F65" s="6">
        <v>125.2</v>
      </c>
      <c r="G65" s="209">
        <v>170.39166666666668</v>
      </c>
      <c r="H65" s="210">
        <v>-25.456339417858903</v>
      </c>
      <c r="I65" s="210">
        <v>20.686900958466445</v>
      </c>
      <c r="J65" s="210">
        <v>26.161535139137417</v>
      </c>
      <c r="K65" s="85"/>
      <c r="L65" s="178"/>
    </row>
    <row r="66" spans="1:12" s="107" customFormat="1" ht="11.25" customHeight="1">
      <c r="A66" s="206"/>
      <c r="B66" s="206"/>
      <c r="C66" s="111"/>
      <c r="D66" s="209"/>
      <c r="E66" s="209"/>
      <c r="F66" s="305"/>
      <c r="G66" s="209"/>
      <c r="H66" s="210"/>
      <c r="I66" s="210"/>
      <c r="J66" s="210"/>
      <c r="K66" s="210"/>
      <c r="L66" s="210"/>
    </row>
    <row r="72" spans="1:12" s="107" customFormat="1" ht="10.5" customHeight="1">
      <c r="A72" s="206"/>
      <c r="B72" s="206"/>
      <c r="C72" s="111"/>
      <c r="D72" s="209"/>
      <c r="E72" s="209"/>
      <c r="F72" s="305"/>
      <c r="G72" s="209"/>
      <c r="H72" s="210"/>
      <c r="I72" s="210"/>
      <c r="J72" s="210"/>
      <c r="K72" s="210"/>
      <c r="L72" s="210"/>
    </row>
    <row r="73" spans="1:12" s="107" customFormat="1" ht="10.5" customHeight="1">
      <c r="A73" s="206"/>
      <c r="B73" s="206"/>
      <c r="C73" s="111"/>
      <c r="D73" s="209"/>
      <c r="E73" s="209"/>
      <c r="F73" s="305"/>
      <c r="G73" s="209"/>
      <c r="H73" s="210"/>
      <c r="I73" s="210"/>
      <c r="J73" s="210"/>
      <c r="K73" s="210"/>
      <c r="L73" s="210"/>
    </row>
    <row r="74" spans="1:12" s="107" customFormat="1" ht="10.5" customHeight="1">
      <c r="A74" s="206"/>
      <c r="B74" s="206"/>
      <c r="C74" s="111"/>
      <c r="D74" s="209"/>
      <c r="E74" s="209"/>
      <c r="F74" s="305"/>
      <c r="G74" s="209"/>
      <c r="H74" s="210"/>
      <c r="I74" s="210"/>
      <c r="J74" s="210"/>
      <c r="K74" s="210"/>
      <c r="L74" s="210"/>
    </row>
    <row r="75" spans="1:10" s="138" customFormat="1" ht="12.75" customHeight="1">
      <c r="A75" s="409" t="s">
        <v>90</v>
      </c>
      <c r="B75" s="409"/>
      <c r="C75" s="409"/>
      <c r="D75" s="409"/>
      <c r="E75" s="409"/>
      <c r="F75" s="409"/>
      <c r="G75" s="409"/>
      <c r="H75" s="409"/>
      <c r="I75" s="409"/>
      <c r="J75" s="409"/>
    </row>
    <row r="76" spans="1:10" s="138" customFormat="1" ht="13.5" customHeight="1">
      <c r="A76" s="409" t="s">
        <v>97</v>
      </c>
      <c r="B76" s="409"/>
      <c r="C76" s="409"/>
      <c r="D76" s="409"/>
      <c r="E76" s="409"/>
      <c r="F76" s="409"/>
      <c r="G76" s="409"/>
      <c r="H76" s="409"/>
      <c r="I76" s="409"/>
      <c r="J76" s="409"/>
    </row>
    <row r="77" spans="1:10" s="138" customFormat="1" ht="13.5" customHeight="1">
      <c r="A77" s="409" t="s">
        <v>6</v>
      </c>
      <c r="B77" s="409"/>
      <c r="C77" s="409"/>
      <c r="D77" s="409"/>
      <c r="E77" s="409"/>
      <c r="F77" s="409"/>
      <c r="G77" s="409"/>
      <c r="H77" s="409"/>
      <c r="I77" s="409"/>
      <c r="J77" s="409"/>
    </row>
    <row r="78" spans="1:10" s="138" customFormat="1" ht="12" customHeight="1">
      <c r="A78" s="216"/>
      <c r="B78" s="216"/>
      <c r="C78" s="216"/>
      <c r="D78" s="187"/>
      <c r="E78" s="187"/>
      <c r="F78" s="187"/>
      <c r="G78" s="189"/>
      <c r="H78" s="187"/>
      <c r="I78" s="187"/>
      <c r="J78" s="217"/>
    </row>
    <row r="79" spans="4:10" s="138" customFormat="1" ht="12.75" customHeight="1">
      <c r="D79" s="188"/>
      <c r="E79" s="188"/>
      <c r="F79" s="188"/>
      <c r="G79" s="191"/>
      <c r="H79" s="187"/>
      <c r="I79" s="187"/>
      <c r="J79" s="187"/>
    </row>
    <row r="80" spans="1:10" s="107" customFormat="1" ht="11.25" customHeight="1">
      <c r="A80" s="133"/>
      <c r="B80" s="133"/>
      <c r="C80" s="192"/>
      <c r="D80" s="364" t="s">
        <v>190</v>
      </c>
      <c r="E80" s="367" t="s">
        <v>46</v>
      </c>
      <c r="F80" s="368"/>
      <c r="G80" s="371" t="s">
        <v>184</v>
      </c>
      <c r="H80" s="193" t="s">
        <v>7</v>
      </c>
      <c r="I80" s="193"/>
      <c r="J80" s="193"/>
    </row>
    <row r="81" spans="3:10" s="107" customFormat="1" ht="11.25" customHeight="1">
      <c r="C81" s="110"/>
      <c r="D81" s="365"/>
      <c r="E81" s="369"/>
      <c r="F81" s="370"/>
      <c r="G81" s="372"/>
      <c r="H81" s="194" t="s">
        <v>188</v>
      </c>
      <c r="I81" s="195"/>
      <c r="J81" s="196" t="s">
        <v>189</v>
      </c>
    </row>
    <row r="82" spans="1:10" s="107" customFormat="1" ht="11.25" customHeight="1">
      <c r="A82" s="197" t="s">
        <v>47</v>
      </c>
      <c r="B82" s="197"/>
      <c r="C82" s="198"/>
      <c r="D82" s="365"/>
      <c r="E82" s="374" t="s">
        <v>191</v>
      </c>
      <c r="F82" s="374" t="s">
        <v>192</v>
      </c>
      <c r="G82" s="372"/>
      <c r="H82" s="199" t="s">
        <v>22</v>
      </c>
      <c r="I82" s="199"/>
      <c r="J82" s="199"/>
    </row>
    <row r="83" spans="3:10" s="107" customFormat="1" ht="11.25" customHeight="1">
      <c r="C83" s="110"/>
      <c r="D83" s="365"/>
      <c r="E83" s="375"/>
      <c r="F83" s="375" t="s">
        <v>30</v>
      </c>
      <c r="G83" s="372"/>
      <c r="H83" s="200" t="s">
        <v>23</v>
      </c>
      <c r="I83" s="201" t="s">
        <v>24</v>
      </c>
      <c r="J83" s="202" t="s">
        <v>24</v>
      </c>
    </row>
    <row r="84" spans="1:10" s="107" customFormat="1" ht="11.25" customHeight="1">
      <c r="A84" s="113"/>
      <c r="B84" s="113"/>
      <c r="C84" s="115"/>
      <c r="D84" s="366"/>
      <c r="E84" s="376"/>
      <c r="F84" s="376" t="s">
        <v>30</v>
      </c>
      <c r="G84" s="373"/>
      <c r="H84" s="203" t="s">
        <v>25</v>
      </c>
      <c r="I84" s="204" t="s">
        <v>26</v>
      </c>
      <c r="J84" s="205" t="s">
        <v>27</v>
      </c>
    </row>
    <row r="85" spans="1:12" s="107" customFormat="1" ht="10.5" customHeight="1">
      <c r="A85" s="206"/>
      <c r="B85" s="206"/>
      <c r="C85" s="145"/>
      <c r="D85" s="209"/>
      <c r="E85" s="209"/>
      <c r="F85" s="305"/>
      <c r="G85" s="209"/>
      <c r="H85" s="210"/>
      <c r="I85" s="210"/>
      <c r="J85" s="210"/>
      <c r="K85" s="210"/>
      <c r="L85" s="210"/>
    </row>
    <row r="86" spans="1:12" s="107" customFormat="1" ht="10.5" customHeight="1">
      <c r="A86" s="206"/>
      <c r="B86" s="206"/>
      <c r="C86" s="145"/>
      <c r="D86" s="209"/>
      <c r="E86" s="209"/>
      <c r="F86" s="305"/>
      <c r="G86" s="209"/>
      <c r="H86" s="210"/>
      <c r="I86" s="210"/>
      <c r="J86" s="210"/>
      <c r="K86" s="210"/>
      <c r="L86" s="210"/>
    </row>
    <row r="87" spans="1:12" s="107" customFormat="1" ht="10.5" customHeight="1">
      <c r="A87" s="206" t="s">
        <v>92</v>
      </c>
      <c r="B87" s="206"/>
      <c r="C87" s="145"/>
      <c r="D87" s="209">
        <v>71</v>
      </c>
      <c r="E87" s="209">
        <v>92.8</v>
      </c>
      <c r="F87" s="6">
        <v>77.1</v>
      </c>
      <c r="G87" s="209">
        <v>75.35000000000001</v>
      </c>
      <c r="H87" s="210">
        <v>-23.491379310344822</v>
      </c>
      <c r="I87" s="210">
        <v>-7.911802853437088</v>
      </c>
      <c r="J87" s="210">
        <v>10.093753804943402</v>
      </c>
      <c r="L87" s="210"/>
    </row>
    <row r="88" spans="1:12" s="107" customFormat="1" ht="10.5" customHeight="1">
      <c r="A88" s="206"/>
      <c r="B88" s="206" t="s">
        <v>93</v>
      </c>
      <c r="C88" s="145"/>
      <c r="D88" s="209"/>
      <c r="E88" s="209"/>
      <c r="F88" s="209"/>
      <c r="G88" s="209"/>
      <c r="H88" s="210"/>
      <c r="I88" s="210"/>
      <c r="J88" s="210"/>
      <c r="L88" s="210"/>
    </row>
    <row r="89" spans="1:12" s="107" customFormat="1" ht="10.5" customHeight="1">
      <c r="A89" s="206"/>
      <c r="B89" s="206"/>
      <c r="C89" s="145"/>
      <c r="D89" s="209"/>
      <c r="E89" s="209"/>
      <c r="F89" s="209"/>
      <c r="G89" s="209"/>
      <c r="H89" s="210"/>
      <c r="I89" s="210"/>
      <c r="J89" s="210"/>
      <c r="L89" s="210"/>
    </row>
    <row r="90" spans="1:12" s="107" customFormat="1" ht="10.5" customHeight="1">
      <c r="A90" s="206"/>
      <c r="B90" s="206" t="s">
        <v>31</v>
      </c>
      <c r="C90" s="145"/>
      <c r="D90" s="209">
        <v>102</v>
      </c>
      <c r="E90" s="209">
        <v>141.4</v>
      </c>
      <c r="F90" s="6">
        <v>104.2</v>
      </c>
      <c r="G90" s="209">
        <v>109.51666666666667</v>
      </c>
      <c r="H90" s="210">
        <v>-27.864214992927867</v>
      </c>
      <c r="I90" s="210">
        <v>-2.1113243761996188</v>
      </c>
      <c r="J90" s="210">
        <v>11.071670047329265</v>
      </c>
      <c r="L90" s="210"/>
    </row>
    <row r="91" spans="1:12" s="107" customFormat="1" ht="10.5" customHeight="1">
      <c r="A91" s="206"/>
      <c r="B91" s="206" t="s">
        <v>32</v>
      </c>
      <c r="C91" s="145"/>
      <c r="D91" s="209">
        <v>47.8</v>
      </c>
      <c r="E91" s="209">
        <v>56.6</v>
      </c>
      <c r="F91" s="6">
        <v>57</v>
      </c>
      <c r="G91" s="209">
        <v>49.86666666666665</v>
      </c>
      <c r="H91" s="210">
        <v>-15.547703180212022</v>
      </c>
      <c r="I91" s="210">
        <v>-16.140350877192986</v>
      </c>
      <c r="J91" s="210">
        <v>8.425439391194008</v>
      </c>
      <c r="L91" s="210"/>
    </row>
    <row r="92" spans="1:12" s="107" customFormat="1" ht="10.5" customHeight="1">
      <c r="A92" s="206"/>
      <c r="B92" s="206"/>
      <c r="C92" s="145"/>
      <c r="D92" s="209"/>
      <c r="E92" s="209"/>
      <c r="F92" s="209"/>
      <c r="G92" s="209"/>
      <c r="H92" s="210"/>
      <c r="I92" s="210"/>
      <c r="J92" s="210"/>
      <c r="L92" s="210"/>
    </row>
    <row r="93" spans="1:12" s="107" customFormat="1" ht="10.5" customHeight="1">
      <c r="A93" s="206" t="s">
        <v>58</v>
      </c>
      <c r="B93" s="206"/>
      <c r="C93" s="207"/>
      <c r="D93" s="209">
        <v>100.8</v>
      </c>
      <c r="E93" s="209">
        <v>133.3</v>
      </c>
      <c r="F93" s="209">
        <v>92.5</v>
      </c>
      <c r="G93" s="209">
        <v>117.58333333333333</v>
      </c>
      <c r="H93" s="210">
        <v>-24.381095273818463</v>
      </c>
      <c r="I93" s="210">
        <v>8.97297297297297</v>
      </c>
      <c r="J93" s="210">
        <v>11.032420522505513</v>
      </c>
      <c r="L93" s="210"/>
    </row>
    <row r="94" spans="1:12" s="107" customFormat="1" ht="10.5" customHeight="1">
      <c r="A94" s="206"/>
      <c r="B94" s="206"/>
      <c r="C94" s="207"/>
      <c r="D94" s="209"/>
      <c r="E94" s="209"/>
      <c r="F94" s="209"/>
      <c r="G94" s="209"/>
      <c r="H94" s="210"/>
      <c r="I94" s="210"/>
      <c r="J94" s="210"/>
      <c r="L94" s="210"/>
    </row>
    <row r="95" spans="1:12" s="107" customFormat="1" ht="10.5" customHeight="1">
      <c r="A95" s="206"/>
      <c r="B95" s="206" t="s">
        <v>31</v>
      </c>
      <c r="C95" s="207"/>
      <c r="D95" s="209">
        <v>84.7</v>
      </c>
      <c r="E95" s="209">
        <v>115</v>
      </c>
      <c r="F95" s="209">
        <v>81.5</v>
      </c>
      <c r="G95" s="209">
        <v>103</v>
      </c>
      <c r="H95" s="210">
        <v>-26.347826086956516</v>
      </c>
      <c r="I95" s="210">
        <v>3.926380368098163</v>
      </c>
      <c r="J95" s="210">
        <v>10.209540793580032</v>
      </c>
      <c r="L95" s="210"/>
    </row>
    <row r="96" spans="1:12" s="107" customFormat="1" ht="10.5" customHeight="1">
      <c r="A96" s="206"/>
      <c r="B96" s="206" t="s">
        <v>32</v>
      </c>
      <c r="C96" s="207"/>
      <c r="D96" s="209">
        <v>166</v>
      </c>
      <c r="E96" s="209">
        <v>207.7</v>
      </c>
      <c r="F96" s="209">
        <v>137</v>
      </c>
      <c r="G96" s="209">
        <v>176.9083333333333</v>
      </c>
      <c r="H96" s="210">
        <v>-20.07703418391911</v>
      </c>
      <c r="I96" s="210">
        <v>21.16788321167883</v>
      </c>
      <c r="J96" s="210">
        <v>13.034449709813096</v>
      </c>
      <c r="L96" s="210"/>
    </row>
    <row r="97" spans="1:12" s="107" customFormat="1" ht="10.5" customHeight="1">
      <c r="A97" s="206"/>
      <c r="B97" s="206"/>
      <c r="C97" s="207"/>
      <c r="D97" s="209"/>
      <c r="E97" s="209"/>
      <c r="F97" s="209"/>
      <c r="G97" s="209"/>
      <c r="H97" s="210"/>
      <c r="I97" s="210"/>
      <c r="J97" s="210"/>
      <c r="L97" s="210"/>
    </row>
    <row r="98" spans="1:12" s="107" customFormat="1" ht="10.5" customHeight="1">
      <c r="A98" s="206" t="s">
        <v>59</v>
      </c>
      <c r="C98" s="110"/>
      <c r="D98" s="209">
        <v>172.7</v>
      </c>
      <c r="E98" s="209">
        <v>189.2</v>
      </c>
      <c r="F98" s="209">
        <v>150.5</v>
      </c>
      <c r="G98" s="209">
        <v>175.01666666666665</v>
      </c>
      <c r="H98" s="210">
        <v>-8.72093023255814</v>
      </c>
      <c r="I98" s="210">
        <v>14.750830564784048</v>
      </c>
      <c r="J98" s="224">
        <v>27.130750605326874</v>
      </c>
      <c r="L98" s="210"/>
    </row>
    <row r="99" spans="1:12" s="107" customFormat="1" ht="10.5" customHeight="1">
      <c r="A99" s="130"/>
      <c r="B99" s="130"/>
      <c r="C99" s="145"/>
      <c r="D99" s="209"/>
      <c r="E99" s="209"/>
      <c r="F99" s="209"/>
      <c r="G99" s="209"/>
      <c r="H99" s="210"/>
      <c r="I99" s="210"/>
      <c r="J99" s="224"/>
      <c r="L99" s="210"/>
    </row>
    <row r="100" spans="2:12" ht="12.75">
      <c r="B100" s="206" t="s">
        <v>31</v>
      </c>
      <c r="C100" s="308"/>
      <c r="D100" s="209">
        <v>157</v>
      </c>
      <c r="E100" s="209">
        <v>173.2</v>
      </c>
      <c r="F100" s="209">
        <v>149.7</v>
      </c>
      <c r="G100" s="209">
        <v>158.73333333333332</v>
      </c>
      <c r="H100" s="210">
        <v>-9.353348729792142</v>
      </c>
      <c r="I100" s="210">
        <v>4.87641950567803</v>
      </c>
      <c r="J100" s="210">
        <v>24.196387820303812</v>
      </c>
      <c r="L100" s="210"/>
    </row>
    <row r="101" spans="2:12" ht="12.75">
      <c r="B101" s="206" t="s">
        <v>32</v>
      </c>
      <c r="C101" s="308"/>
      <c r="D101" s="209">
        <v>206.5</v>
      </c>
      <c r="E101" s="209">
        <v>223.4</v>
      </c>
      <c r="F101" s="209">
        <v>152.2</v>
      </c>
      <c r="G101" s="209">
        <v>210</v>
      </c>
      <c r="H101" s="210">
        <v>-7.5649059982094915</v>
      </c>
      <c r="I101" s="210">
        <v>35.67674113009199</v>
      </c>
      <c r="J101" s="210">
        <v>32.172453582293066</v>
      </c>
      <c r="L101" s="210"/>
    </row>
    <row r="102" spans="3:12" ht="12.75">
      <c r="C102" s="308"/>
      <c r="D102" s="209"/>
      <c r="E102" s="209"/>
      <c r="F102" s="209"/>
      <c r="G102" s="209"/>
      <c r="H102" s="210"/>
      <c r="I102" s="210"/>
      <c r="J102" s="210"/>
      <c r="L102" s="210"/>
    </row>
    <row r="103" spans="1:12" ht="12.75">
      <c r="A103" s="206" t="s">
        <v>60</v>
      </c>
      <c r="C103" s="308"/>
      <c r="D103" s="209">
        <v>107.6</v>
      </c>
      <c r="E103" s="209">
        <v>144.4</v>
      </c>
      <c r="F103" s="209">
        <v>115.5</v>
      </c>
      <c r="G103" s="209">
        <v>134.99999999999997</v>
      </c>
      <c r="H103" s="210">
        <v>-25.484764542936293</v>
      </c>
      <c r="I103" s="210">
        <v>-6.839826839826845</v>
      </c>
      <c r="J103" s="210">
        <v>7.448431385554133</v>
      </c>
      <c r="L103" s="210"/>
    </row>
    <row r="104" spans="3:12" ht="12.75">
      <c r="C104" s="308"/>
      <c r="D104" s="209"/>
      <c r="E104" s="209"/>
      <c r="F104" s="209"/>
      <c r="G104" s="209"/>
      <c r="H104" s="210"/>
      <c r="I104" s="210"/>
      <c r="J104" s="210"/>
      <c r="L104" s="210"/>
    </row>
    <row r="105" spans="2:12" ht="12.75">
      <c r="B105" s="206" t="s">
        <v>31</v>
      </c>
      <c r="C105" s="308"/>
      <c r="D105" s="209">
        <v>122.9</v>
      </c>
      <c r="E105" s="209">
        <v>154.4</v>
      </c>
      <c r="F105" s="209">
        <v>115.5</v>
      </c>
      <c r="G105" s="209">
        <v>141.48333333333335</v>
      </c>
      <c r="H105" s="210">
        <v>-20.401554404145077</v>
      </c>
      <c r="I105" s="210">
        <v>6.406926406926412</v>
      </c>
      <c r="J105" s="210">
        <v>11.141660120450394</v>
      </c>
      <c r="L105" s="210"/>
    </row>
    <row r="106" spans="2:12" ht="12.75">
      <c r="B106" s="206" t="s">
        <v>32</v>
      </c>
      <c r="C106" s="308"/>
      <c r="D106" s="209">
        <v>81.3</v>
      </c>
      <c r="E106" s="209">
        <v>127.3</v>
      </c>
      <c r="F106" s="209">
        <v>115.4</v>
      </c>
      <c r="G106" s="209">
        <v>123.90833333333332</v>
      </c>
      <c r="H106" s="210">
        <v>-36.1351139041634</v>
      </c>
      <c r="I106" s="210">
        <v>-29.549393414211444</v>
      </c>
      <c r="J106" s="210">
        <v>0.8683264364696723</v>
      </c>
      <c r="L106" s="210"/>
    </row>
    <row r="107" spans="3:12" ht="12.75">
      <c r="C107" s="308"/>
      <c r="D107" s="209"/>
      <c r="E107" s="209"/>
      <c r="F107" s="305"/>
      <c r="G107" s="209"/>
      <c r="H107" s="210"/>
      <c r="I107" s="210"/>
      <c r="J107" s="210"/>
      <c r="L107" s="210"/>
    </row>
    <row r="108" spans="1:12" ht="12.75">
      <c r="A108" s="206" t="s">
        <v>94</v>
      </c>
      <c r="C108" s="308"/>
      <c r="D108" s="209">
        <v>97</v>
      </c>
      <c r="E108" s="209">
        <v>113.2</v>
      </c>
      <c r="F108" s="6">
        <v>89.8</v>
      </c>
      <c r="G108" s="209">
        <v>92.53333333333335</v>
      </c>
      <c r="H108" s="210">
        <v>-14.310954063604242</v>
      </c>
      <c r="I108" s="210">
        <v>8.017817371937642</v>
      </c>
      <c r="J108" s="210">
        <v>0.42507009134486384</v>
      </c>
      <c r="L108" s="210"/>
    </row>
    <row r="109" spans="3:12" ht="12.75">
      <c r="C109" s="308"/>
      <c r="D109" s="209"/>
      <c r="E109" s="209"/>
      <c r="F109" s="6"/>
      <c r="G109" s="209"/>
      <c r="H109" s="210"/>
      <c r="I109" s="210"/>
      <c r="J109" s="210"/>
      <c r="L109" s="210"/>
    </row>
    <row r="110" spans="2:12" ht="12.75">
      <c r="B110" s="206" t="s">
        <v>31</v>
      </c>
      <c r="C110" s="308"/>
      <c r="D110" s="209">
        <v>94.1</v>
      </c>
      <c r="E110" s="209">
        <v>108.8</v>
      </c>
      <c r="F110" s="6">
        <v>83.3</v>
      </c>
      <c r="G110" s="209">
        <v>88.33333333333331</v>
      </c>
      <c r="H110" s="210">
        <v>-13.511029411764708</v>
      </c>
      <c r="I110" s="210">
        <v>12.96518607442977</v>
      </c>
      <c r="J110" s="210">
        <v>2.5442584889232642</v>
      </c>
      <c r="L110" s="210"/>
    </row>
    <row r="111" spans="2:12" ht="12.75">
      <c r="B111" s="206" t="s">
        <v>32</v>
      </c>
      <c r="C111" s="308"/>
      <c r="D111" s="209">
        <v>113.1</v>
      </c>
      <c r="E111" s="209">
        <v>138</v>
      </c>
      <c r="F111" s="209">
        <v>127.2</v>
      </c>
      <c r="G111" s="209">
        <v>116.46666666666665</v>
      </c>
      <c r="H111" s="210">
        <v>-18.04347826086957</v>
      </c>
      <c r="I111" s="210">
        <v>-11.084905660377366</v>
      </c>
      <c r="J111" s="210">
        <v>-7.840422024398306</v>
      </c>
      <c r="L111" s="210"/>
    </row>
    <row r="112" spans="3:12" ht="12.75">
      <c r="C112" s="308"/>
      <c r="D112" s="209"/>
      <c r="E112" s="209"/>
      <c r="F112" s="305"/>
      <c r="G112" s="209"/>
      <c r="H112" s="210"/>
      <c r="I112" s="210"/>
      <c r="J112" s="210"/>
      <c r="L112" s="210"/>
    </row>
    <row r="113" spans="1:12" ht="12.75">
      <c r="A113" s="206" t="s">
        <v>95</v>
      </c>
      <c r="C113" s="308"/>
      <c r="D113" s="209">
        <v>164</v>
      </c>
      <c r="E113" s="209">
        <v>182.6</v>
      </c>
      <c r="F113" s="209">
        <v>140.3</v>
      </c>
      <c r="G113" s="209">
        <v>152.1333333333333</v>
      </c>
      <c r="H113" s="210">
        <v>-10.186199342825846</v>
      </c>
      <c r="I113" s="210">
        <v>16.892373485388447</v>
      </c>
      <c r="J113" s="210">
        <v>11.623356771629453</v>
      </c>
      <c r="L113" s="210"/>
    </row>
    <row r="114" spans="3:12" ht="12.75">
      <c r="C114" s="308"/>
      <c r="D114" s="209"/>
      <c r="E114" s="209"/>
      <c r="F114" s="209"/>
      <c r="J114" s="210"/>
      <c r="L114" s="210"/>
    </row>
    <row r="115" spans="2:12" ht="12.75">
      <c r="B115" s="206" t="s">
        <v>31</v>
      </c>
      <c r="C115" s="308"/>
      <c r="D115" s="209">
        <v>130.5</v>
      </c>
      <c r="E115" s="209">
        <v>141.8</v>
      </c>
      <c r="F115" s="209">
        <v>120.6</v>
      </c>
      <c r="G115" s="209">
        <v>124.84166666666664</v>
      </c>
      <c r="H115" s="210">
        <v>-7.968970380818061</v>
      </c>
      <c r="I115" s="210">
        <v>8.208955223880603</v>
      </c>
      <c r="J115" s="210">
        <v>6.520193401592694</v>
      </c>
      <c r="L115" s="210"/>
    </row>
    <row r="116" spans="2:12" ht="12.75">
      <c r="B116" s="206" t="s">
        <v>32</v>
      </c>
      <c r="C116" s="308"/>
      <c r="D116" s="209">
        <v>211.9</v>
      </c>
      <c r="E116" s="209">
        <v>240.9</v>
      </c>
      <c r="F116" s="209">
        <v>168.5</v>
      </c>
      <c r="G116" s="209">
        <v>191.16666666666666</v>
      </c>
      <c r="H116" s="210">
        <v>-12.0381901203819</v>
      </c>
      <c r="I116" s="210">
        <v>25.756676557863507</v>
      </c>
      <c r="J116" s="210">
        <v>16.873853678418584</v>
      </c>
      <c r="L116" s="210"/>
    </row>
    <row r="117" spans="4:9" ht="12.75">
      <c r="D117" s="209"/>
      <c r="E117" s="306"/>
      <c r="F117" s="305"/>
      <c r="G117" s="209"/>
      <c r="H117" s="210"/>
      <c r="I117" s="210"/>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6.421875" style="0" customWidth="1"/>
    <col min="15" max="15" width="6.57421875" style="0" customWidth="1"/>
    <col min="16" max="16" width="6.7109375" style="0" customWidth="1"/>
    <col min="17" max="17" width="7.57421875" style="0" customWidth="1"/>
  </cols>
  <sheetData>
    <row r="1" spans="1:17" ht="12" customHeight="1">
      <c r="A1" s="413"/>
      <c r="B1" s="413"/>
      <c r="C1" s="413"/>
      <c r="D1" s="413"/>
      <c r="E1" s="413"/>
      <c r="F1" s="413"/>
      <c r="G1" s="413"/>
      <c r="H1" s="413"/>
      <c r="I1" s="413"/>
      <c r="J1" s="413"/>
      <c r="K1" s="413"/>
      <c r="L1" s="413"/>
      <c r="M1" s="413"/>
      <c r="N1" s="413"/>
      <c r="O1" s="413"/>
      <c r="P1" s="413"/>
      <c r="Q1" s="413"/>
    </row>
    <row r="2" spans="1:17" ht="12.75" customHeight="1">
      <c r="A2" s="7"/>
      <c r="B2" s="7"/>
      <c r="C2" s="7"/>
      <c r="D2" s="7"/>
      <c r="E2" s="7"/>
      <c r="F2" s="7"/>
      <c r="G2" s="7"/>
      <c r="H2" s="7"/>
      <c r="I2" s="7"/>
      <c r="J2" s="7"/>
      <c r="K2" s="7"/>
      <c r="L2" s="7"/>
      <c r="M2" s="7"/>
      <c r="N2" s="8"/>
      <c r="O2" s="9"/>
      <c r="P2" s="9"/>
      <c r="Q2" s="7"/>
    </row>
    <row r="3" spans="1:17" ht="12.75" customHeight="1">
      <c r="A3" s="414" t="s">
        <v>98</v>
      </c>
      <c r="B3" s="414"/>
      <c r="C3" s="414"/>
      <c r="D3" s="414"/>
      <c r="E3" s="414"/>
      <c r="F3" s="414"/>
      <c r="G3" s="414"/>
      <c r="H3" s="414"/>
      <c r="I3" s="414"/>
      <c r="J3" s="414"/>
      <c r="K3" s="414"/>
      <c r="L3" s="414"/>
      <c r="M3" s="414"/>
      <c r="N3" s="414"/>
      <c r="O3" s="414"/>
      <c r="P3" s="414"/>
      <c r="Q3" s="414"/>
    </row>
    <row r="4" spans="1:17" ht="12.75" customHeight="1">
      <c r="A4" s="412" t="s">
        <v>99</v>
      </c>
      <c r="B4" s="412"/>
      <c r="C4" s="412"/>
      <c r="D4" s="412"/>
      <c r="E4" s="412"/>
      <c r="F4" s="412"/>
      <c r="G4" s="412"/>
      <c r="H4" s="412"/>
      <c r="I4" s="412"/>
      <c r="J4" s="412"/>
      <c r="K4" s="412"/>
      <c r="L4" s="412"/>
      <c r="M4" s="412"/>
      <c r="N4" s="412"/>
      <c r="O4" s="412"/>
      <c r="P4" s="412"/>
      <c r="Q4" s="412"/>
    </row>
    <row r="5" spans="1:17" ht="12.75" customHeight="1">
      <c r="A5" s="412" t="s">
        <v>6</v>
      </c>
      <c r="B5" s="412"/>
      <c r="C5" s="412"/>
      <c r="D5" s="412"/>
      <c r="E5" s="412"/>
      <c r="F5" s="412"/>
      <c r="G5" s="412"/>
      <c r="H5" s="412"/>
      <c r="I5" s="412"/>
      <c r="J5" s="412"/>
      <c r="K5" s="412"/>
      <c r="L5" s="412"/>
      <c r="M5" s="412"/>
      <c r="N5" s="412"/>
      <c r="O5" s="412"/>
      <c r="P5" s="412"/>
      <c r="Q5" s="412"/>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57" t="s">
        <v>7</v>
      </c>
      <c r="P8" s="358"/>
      <c r="Q8" s="358"/>
    </row>
    <row r="9" spans="1:17" ht="12" customHeight="1">
      <c r="A9" s="17"/>
      <c r="B9" s="18"/>
      <c r="C9" s="19"/>
      <c r="D9" s="19"/>
      <c r="E9" s="19"/>
      <c r="F9" s="19"/>
      <c r="G9" s="19"/>
      <c r="H9" s="19"/>
      <c r="I9" s="19"/>
      <c r="J9" s="19"/>
      <c r="K9" s="19"/>
      <c r="L9" s="19"/>
      <c r="M9" s="19"/>
      <c r="N9" s="20"/>
      <c r="O9" s="314" t="s">
        <v>188</v>
      </c>
      <c r="P9" s="315"/>
      <c r="Q9" s="149" t="s">
        <v>189</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59" t="s">
        <v>22</v>
      </c>
      <c r="P10" s="361"/>
      <c r="Q10" s="361"/>
    </row>
    <row r="11" spans="1:17" ht="12" customHeight="1">
      <c r="A11" s="17"/>
      <c r="B11" s="18"/>
      <c r="C11" s="19"/>
      <c r="D11" s="19"/>
      <c r="E11" s="19"/>
      <c r="F11" s="19"/>
      <c r="G11" s="19"/>
      <c r="H11" s="19"/>
      <c r="I11" s="19"/>
      <c r="J11" s="19"/>
      <c r="K11" s="19"/>
      <c r="L11" s="19"/>
      <c r="M11" s="19"/>
      <c r="N11" s="20"/>
      <c r="O11" s="152" t="s">
        <v>23</v>
      </c>
      <c r="P11" s="153" t="s">
        <v>24</v>
      </c>
      <c r="Q11" s="154" t="s">
        <v>24</v>
      </c>
    </row>
    <row r="12" spans="1:17" ht="12" customHeight="1">
      <c r="A12" s="23"/>
      <c r="B12" s="24"/>
      <c r="C12" s="25"/>
      <c r="D12" s="25"/>
      <c r="E12" s="25"/>
      <c r="F12" s="25"/>
      <c r="G12" s="25"/>
      <c r="H12" s="25"/>
      <c r="I12" s="25"/>
      <c r="J12" s="25"/>
      <c r="K12" s="25"/>
      <c r="L12" s="25"/>
      <c r="M12" s="25"/>
      <c r="N12" s="26"/>
      <c r="O12" s="316" t="s">
        <v>25</v>
      </c>
      <c r="P12" s="160" t="s">
        <v>26</v>
      </c>
      <c r="Q12" s="161"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11" t="s">
        <v>100</v>
      </c>
      <c r="B16" s="411"/>
      <c r="C16" s="411"/>
      <c r="D16" s="411"/>
      <c r="E16" s="411"/>
      <c r="F16" s="411"/>
      <c r="G16" s="411"/>
      <c r="H16" s="411"/>
      <c r="I16" s="411"/>
      <c r="J16" s="411"/>
      <c r="K16" s="411"/>
      <c r="L16" s="411"/>
      <c r="M16" s="411"/>
      <c r="N16" s="411"/>
      <c r="O16" s="411"/>
      <c r="P16" s="411"/>
      <c r="Q16" s="411"/>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122"/>
      <c r="O18" s="172"/>
      <c r="P18" s="172"/>
      <c r="Q18" s="173"/>
    </row>
    <row r="19" spans="1:17" ht="12" customHeight="1">
      <c r="A19" s="33"/>
      <c r="B19" s="34"/>
      <c r="C19" s="34"/>
      <c r="D19" s="34"/>
      <c r="E19" s="34"/>
      <c r="F19" s="34"/>
      <c r="G19" s="34"/>
      <c r="H19" s="34"/>
      <c r="I19" s="34"/>
      <c r="J19" s="34"/>
      <c r="K19" s="34"/>
      <c r="L19" s="34"/>
      <c r="M19" s="34"/>
      <c r="N19" s="122"/>
      <c r="O19" s="172"/>
      <c r="P19" s="172"/>
      <c r="Q19" s="173"/>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122">
        <v>94.26230366050902</v>
      </c>
      <c r="O20" s="172">
        <v>-17.202268431001887</v>
      </c>
      <c r="P20" s="172">
        <v>-37.8723404255319</v>
      </c>
      <c r="Q20" s="173">
        <v>-7.305206643387306</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122">
        <v>100.02500000000002</v>
      </c>
      <c r="O21" s="172">
        <v>54.08022130013833</v>
      </c>
      <c r="P21" s="172">
        <v>68.21026058348815</v>
      </c>
      <c r="Q21" s="173">
        <v>6.113468603786383</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122">
        <v>86.02500000000002</v>
      </c>
      <c r="O22" s="172">
        <v>-8.70206489675516</v>
      </c>
      <c r="P22" s="172">
        <v>-44.43447037701976</v>
      </c>
      <c r="Q22" s="173">
        <v>-13.996500874781301</v>
      </c>
    </row>
    <row r="23" spans="1:17" ht="12.75" customHeight="1">
      <c r="A23" s="35">
        <v>2011</v>
      </c>
      <c r="B23" s="80">
        <v>35.7</v>
      </c>
      <c r="C23" s="36">
        <v>57.1</v>
      </c>
      <c r="D23" s="36">
        <v>88.8</v>
      </c>
      <c r="E23" s="36">
        <v>97</v>
      </c>
      <c r="F23" s="36">
        <v>102.1</v>
      </c>
      <c r="G23" s="36">
        <v>107</v>
      </c>
      <c r="H23" s="36">
        <v>95.9</v>
      </c>
      <c r="I23" s="36">
        <v>99.1</v>
      </c>
      <c r="J23" s="36">
        <v>104.1</v>
      </c>
      <c r="K23" s="36">
        <v>69.6</v>
      </c>
      <c r="L23" s="36">
        <v>68.8</v>
      </c>
      <c r="M23" s="36">
        <v>80.2</v>
      </c>
      <c r="N23" s="122">
        <v>83.78333333333335</v>
      </c>
      <c r="O23" s="172">
        <v>16.569767441860474</v>
      </c>
      <c r="P23" s="172">
        <v>29.563812600969314</v>
      </c>
      <c r="Q23" s="173">
        <v>-2.6058316380897106</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11" t="s">
        <v>101</v>
      </c>
      <c r="B26" s="411"/>
      <c r="C26" s="411"/>
      <c r="D26" s="411"/>
      <c r="E26" s="411"/>
      <c r="F26" s="411"/>
      <c r="G26" s="411"/>
      <c r="H26" s="411"/>
      <c r="I26" s="411"/>
      <c r="J26" s="411"/>
      <c r="K26" s="411"/>
      <c r="L26" s="411"/>
      <c r="M26" s="411"/>
      <c r="N26" s="411"/>
      <c r="O26" s="411"/>
      <c r="P26" s="411"/>
      <c r="Q26" s="411"/>
    </row>
    <row r="27" spans="1:17" ht="12" customHeight="1">
      <c r="A27" s="33"/>
      <c r="B27" s="34"/>
      <c r="C27" s="34"/>
      <c r="D27" s="34"/>
      <c r="E27" s="34"/>
      <c r="F27" s="34"/>
      <c r="G27" s="34"/>
      <c r="H27" s="34"/>
      <c r="I27" s="34"/>
      <c r="J27" s="34"/>
      <c r="K27" s="34"/>
      <c r="L27" s="34"/>
      <c r="M27" s="34"/>
      <c r="N27" s="122"/>
      <c r="O27" s="172"/>
      <c r="P27" s="172"/>
      <c r="Q27" s="173"/>
    </row>
    <row r="28" spans="1:17" ht="12" customHeight="1">
      <c r="A28" s="33"/>
      <c r="B28" s="34"/>
      <c r="C28" s="34"/>
      <c r="D28" s="34"/>
      <c r="E28" s="34"/>
      <c r="F28" s="34"/>
      <c r="G28" s="34"/>
      <c r="H28" s="34"/>
      <c r="I28" s="34"/>
      <c r="J28" s="34"/>
      <c r="K28" s="34"/>
      <c r="L28" s="34"/>
      <c r="M28" s="34"/>
      <c r="N28" s="122"/>
      <c r="O28" s="172"/>
      <c r="P28" s="172"/>
      <c r="Q28" s="173"/>
    </row>
    <row r="29" spans="1:17" ht="12" customHeight="1">
      <c r="A29" s="33"/>
      <c r="B29" s="34"/>
      <c r="C29" s="34"/>
      <c r="D29" s="34"/>
      <c r="E29" s="34"/>
      <c r="F29" s="34"/>
      <c r="G29" s="34"/>
      <c r="H29" s="34"/>
      <c r="I29" s="34"/>
      <c r="J29" s="34"/>
      <c r="K29" s="34"/>
      <c r="L29" s="34"/>
      <c r="M29" s="34"/>
      <c r="N29" s="122"/>
      <c r="O29" s="172"/>
      <c r="P29" s="172"/>
      <c r="Q29" s="173"/>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122">
        <v>103.17084658995456</v>
      </c>
      <c r="O30" s="172">
        <v>33.333333333333336</v>
      </c>
      <c r="P30" s="172">
        <v>-38.043478260869556</v>
      </c>
      <c r="Q30" s="173">
        <v>4.769090361706266</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122">
        <v>90.58333333333333</v>
      </c>
      <c r="O31" s="172">
        <v>24.771689497716903</v>
      </c>
      <c r="P31" s="172">
        <v>32.50341756343527</v>
      </c>
      <c r="Q31" s="173">
        <v>-12.200649381747773</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122">
        <v>80.24166666666666</v>
      </c>
      <c r="O32" s="172">
        <v>-27.71982116244411</v>
      </c>
      <c r="P32" s="172">
        <v>-55.62671546203111</v>
      </c>
      <c r="Q32" s="173">
        <v>-11.416743330266792</v>
      </c>
    </row>
    <row r="33" spans="1:17" ht="12" customHeight="1">
      <c r="A33" s="35">
        <v>2011</v>
      </c>
      <c r="B33" s="80">
        <v>40.3</v>
      </c>
      <c r="C33" s="36">
        <v>71.1</v>
      </c>
      <c r="D33" s="36">
        <v>101.9</v>
      </c>
      <c r="E33" s="36">
        <v>95.1</v>
      </c>
      <c r="F33" s="36">
        <v>94.9</v>
      </c>
      <c r="G33" s="36">
        <v>102.3</v>
      </c>
      <c r="H33" s="36">
        <v>106.9</v>
      </c>
      <c r="I33" s="36">
        <v>100.9</v>
      </c>
      <c r="J33" s="36">
        <v>117.7</v>
      </c>
      <c r="K33" s="36">
        <v>70.7</v>
      </c>
      <c r="L33" s="36">
        <v>78.4</v>
      </c>
      <c r="M33" s="36">
        <v>70.3</v>
      </c>
      <c r="N33" s="122">
        <v>87.54166666666667</v>
      </c>
      <c r="O33" s="172">
        <v>-10.331632653061236</v>
      </c>
      <c r="P33" s="172">
        <v>44.94845360824741</v>
      </c>
      <c r="Q33" s="173">
        <v>9.097517914632895</v>
      </c>
    </row>
    <row r="34" spans="1:17" ht="12" customHeight="1">
      <c r="A34" s="33"/>
      <c r="B34" s="37"/>
      <c r="C34" s="37"/>
      <c r="D34" s="37"/>
      <c r="E34" s="37"/>
      <c r="F34" s="37"/>
      <c r="G34" s="37"/>
      <c r="H34" s="37"/>
      <c r="I34" s="37"/>
      <c r="J34" s="37"/>
      <c r="K34" s="37"/>
      <c r="L34" s="37"/>
      <c r="M34" s="37"/>
      <c r="N34" s="122"/>
      <c r="O34" s="172"/>
      <c r="P34" s="172"/>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11" t="s">
        <v>102</v>
      </c>
      <c r="B36" s="411"/>
      <c r="C36" s="411"/>
      <c r="D36" s="411"/>
      <c r="E36" s="411"/>
      <c r="F36" s="411"/>
      <c r="G36" s="411"/>
      <c r="H36" s="411"/>
      <c r="I36" s="411"/>
      <c r="J36" s="411"/>
      <c r="K36" s="411"/>
      <c r="L36" s="411"/>
      <c r="M36" s="411"/>
      <c r="N36" s="411"/>
      <c r="O36" s="411"/>
      <c r="P36" s="411"/>
      <c r="Q36" s="411"/>
    </row>
    <row r="37" spans="1:17" ht="12" customHeight="1">
      <c r="A37" s="33"/>
      <c r="B37" s="34"/>
      <c r="C37" s="34"/>
      <c r="D37" s="34"/>
      <c r="E37" s="34"/>
      <c r="F37" s="34"/>
      <c r="G37" s="34"/>
      <c r="H37" s="34"/>
      <c r="I37" s="34"/>
      <c r="J37" s="34"/>
      <c r="K37" s="34"/>
      <c r="L37" s="34"/>
      <c r="M37" s="34"/>
      <c r="N37" s="122"/>
      <c r="O37" s="172"/>
      <c r="P37" s="172"/>
      <c r="Q37" s="173"/>
    </row>
    <row r="38" spans="1:17" ht="12" customHeight="1">
      <c r="A38" s="33"/>
      <c r="B38" s="34"/>
      <c r="C38" s="34"/>
      <c r="D38" s="34"/>
      <c r="E38" s="34"/>
      <c r="F38" s="34"/>
      <c r="G38" s="34"/>
      <c r="H38" s="34"/>
      <c r="I38" s="34"/>
      <c r="J38" s="34"/>
      <c r="K38" s="34"/>
      <c r="L38" s="34"/>
      <c r="M38" s="34"/>
      <c r="N38" s="122"/>
      <c r="O38" s="172"/>
      <c r="P38" s="172"/>
      <c r="Q38" s="173"/>
    </row>
    <row r="39" spans="1:17" ht="12" customHeight="1">
      <c r="A39" s="33"/>
      <c r="B39" s="34"/>
      <c r="C39" s="34"/>
      <c r="D39" s="34"/>
      <c r="E39" s="34"/>
      <c r="F39" s="34"/>
      <c r="G39" s="34"/>
      <c r="H39" s="34"/>
      <c r="I39" s="34"/>
      <c r="J39" s="34"/>
      <c r="K39" s="34"/>
      <c r="L39" s="34"/>
      <c r="M39" s="34"/>
      <c r="N39" s="122"/>
      <c r="O39" s="172"/>
      <c r="P39" s="172"/>
      <c r="Q39" s="173"/>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122">
        <v>82.6787344659003</v>
      </c>
      <c r="O40" s="172">
        <v>6.508875739644981</v>
      </c>
      <c r="P40" s="172">
        <v>23.287671232876722</v>
      </c>
      <c r="Q40" s="173">
        <v>1.540901650980577</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122">
        <v>70.41666666666667</v>
      </c>
      <c r="O41" s="172">
        <v>-6.086956521739131</v>
      </c>
      <c r="P41" s="172">
        <v>-1.3349677798413184</v>
      </c>
      <c r="Q41" s="173">
        <v>-14.830981483262729</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122">
        <v>71.03333333333333</v>
      </c>
      <c r="O42" s="172">
        <v>-30.461538461538456</v>
      </c>
      <c r="P42" s="172">
        <v>-16.29629629629629</v>
      </c>
      <c r="Q42" s="173">
        <v>0.8757396449704047</v>
      </c>
    </row>
    <row r="43" spans="1:17" ht="12" customHeight="1">
      <c r="A43" s="35">
        <v>2011</v>
      </c>
      <c r="B43" s="80">
        <v>62.5</v>
      </c>
      <c r="C43" s="36">
        <v>69.9</v>
      </c>
      <c r="D43" s="36">
        <v>117.2</v>
      </c>
      <c r="E43" s="36">
        <v>109.3</v>
      </c>
      <c r="F43" s="36">
        <v>92.7</v>
      </c>
      <c r="G43" s="36">
        <v>78</v>
      </c>
      <c r="H43" s="36">
        <v>74.8</v>
      </c>
      <c r="I43" s="36">
        <v>84.1</v>
      </c>
      <c r="J43" s="36">
        <v>66.9</v>
      </c>
      <c r="K43" s="36">
        <v>74.9</v>
      </c>
      <c r="L43" s="36">
        <v>88</v>
      </c>
      <c r="M43" s="36">
        <v>46.2</v>
      </c>
      <c r="N43" s="122">
        <v>80.375</v>
      </c>
      <c r="O43" s="172">
        <v>-47.5</v>
      </c>
      <c r="P43" s="172">
        <v>2.2123893805309733</v>
      </c>
      <c r="Q43" s="173">
        <v>13.151102768653217</v>
      </c>
    </row>
    <row r="44" spans="1:17" ht="12" customHeight="1">
      <c r="A44" s="33"/>
      <c r="B44" s="37"/>
      <c r="C44" s="37"/>
      <c r="D44" s="37"/>
      <c r="E44" s="37"/>
      <c r="F44" s="37"/>
      <c r="G44" s="37"/>
      <c r="H44" s="37"/>
      <c r="I44" s="37"/>
      <c r="J44" s="37"/>
      <c r="K44" s="37"/>
      <c r="L44" s="37"/>
      <c r="M44" s="37"/>
      <c r="N44" s="122"/>
      <c r="O44" s="172"/>
      <c r="P44" s="172"/>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11" t="s">
        <v>103</v>
      </c>
      <c r="B46" s="411"/>
      <c r="C46" s="411"/>
      <c r="D46" s="411"/>
      <c r="E46" s="411"/>
      <c r="F46" s="411"/>
      <c r="G46" s="411"/>
      <c r="H46" s="411"/>
      <c r="I46" s="411"/>
      <c r="J46" s="411"/>
      <c r="K46" s="411"/>
      <c r="L46" s="411"/>
      <c r="M46" s="411"/>
      <c r="N46" s="411"/>
      <c r="O46" s="411"/>
      <c r="P46" s="411"/>
      <c r="Q46" s="411"/>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122"/>
      <c r="O48" s="172"/>
      <c r="P48" s="172"/>
      <c r="Q48" s="173"/>
    </row>
    <row r="49" spans="1:17" ht="12" customHeight="1">
      <c r="A49" s="33"/>
      <c r="B49" s="34"/>
      <c r="C49" s="34"/>
      <c r="D49" s="34"/>
      <c r="E49" s="34"/>
      <c r="F49" s="34"/>
      <c r="G49" s="34"/>
      <c r="H49" s="34"/>
      <c r="I49" s="34"/>
      <c r="J49" s="34"/>
      <c r="K49" s="34"/>
      <c r="L49" s="34"/>
      <c r="M49" s="34"/>
      <c r="N49" s="122"/>
      <c r="O49" s="172"/>
      <c r="P49" s="172"/>
      <c r="Q49" s="173"/>
    </row>
    <row r="50" spans="1:17" ht="12" customHeight="1">
      <c r="A50" s="33"/>
      <c r="B50" s="34"/>
      <c r="C50" s="34"/>
      <c r="D50" s="34"/>
      <c r="E50" s="34"/>
      <c r="F50" s="34"/>
      <c r="G50" s="34"/>
      <c r="H50" s="34"/>
      <c r="I50" s="34"/>
      <c r="J50" s="34"/>
      <c r="K50" s="34"/>
      <c r="L50" s="34"/>
      <c r="M50" s="34"/>
      <c r="N50" s="122"/>
      <c r="O50" s="172"/>
      <c r="P50" s="172"/>
      <c r="Q50" s="173"/>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122">
        <v>109.01174467375945</v>
      </c>
      <c r="O51" s="172">
        <v>39.550561797752835</v>
      </c>
      <c r="P51" s="172">
        <v>-42.817679558011044</v>
      </c>
      <c r="Q51" s="173">
        <v>5.497679223481505</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122">
        <v>96.55</v>
      </c>
      <c r="O52" s="172">
        <v>29.802699896157847</v>
      </c>
      <c r="P52" s="172">
        <v>38.10148027214135</v>
      </c>
      <c r="Q52" s="173">
        <v>-11.431561535918762</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122">
        <v>83.16666666666667</v>
      </c>
      <c r="O53" s="172">
        <v>-26.804123711340207</v>
      </c>
      <c r="P53" s="172">
        <v>-60.24</v>
      </c>
      <c r="Q53" s="173">
        <v>-13.86155705161401</v>
      </c>
    </row>
    <row r="54" spans="1:17" ht="12" customHeight="1">
      <c r="A54" s="35">
        <v>2011</v>
      </c>
      <c r="B54" s="80">
        <v>34.3</v>
      </c>
      <c r="C54" s="36">
        <v>71.8</v>
      </c>
      <c r="D54" s="36">
        <v>98.2</v>
      </c>
      <c r="E54" s="36">
        <v>91.6</v>
      </c>
      <c r="F54" s="36">
        <v>95.9</v>
      </c>
      <c r="G54" s="36">
        <v>109.9</v>
      </c>
      <c r="H54" s="36">
        <v>116.3</v>
      </c>
      <c r="I54" s="36">
        <v>106</v>
      </c>
      <c r="J54" s="36">
        <v>132.2</v>
      </c>
      <c r="K54" s="36">
        <v>69.8</v>
      </c>
      <c r="L54" s="36">
        <v>76.1</v>
      </c>
      <c r="M54" s="36">
        <v>77.2</v>
      </c>
      <c r="N54" s="122">
        <v>89.94166666666665</v>
      </c>
      <c r="O54" s="172">
        <v>1.4454664914586184</v>
      </c>
      <c r="P54" s="172">
        <v>55.33199195171026</v>
      </c>
      <c r="Q54" s="173">
        <v>8.146292585170313</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413"/>
      <c r="B62" s="413"/>
      <c r="C62" s="413"/>
      <c r="D62" s="413"/>
      <c r="E62" s="413"/>
      <c r="F62" s="413"/>
      <c r="G62" s="413"/>
      <c r="H62" s="413"/>
      <c r="I62" s="413"/>
      <c r="J62" s="413"/>
      <c r="K62" s="413"/>
      <c r="L62" s="413"/>
      <c r="M62" s="413"/>
      <c r="N62" s="413"/>
      <c r="O62" s="413"/>
      <c r="P62" s="413"/>
      <c r="Q62" s="413"/>
    </row>
    <row r="63" spans="1:17" ht="12.75">
      <c r="A63" s="7"/>
      <c r="B63" s="7"/>
      <c r="C63" s="7"/>
      <c r="D63" s="7"/>
      <c r="E63" s="7"/>
      <c r="F63" s="7"/>
      <c r="G63" s="7"/>
      <c r="H63" s="7"/>
      <c r="I63" s="7"/>
      <c r="J63" s="7"/>
      <c r="K63" s="7"/>
      <c r="L63" s="7"/>
      <c r="M63" s="7"/>
      <c r="N63" s="8"/>
      <c r="O63" s="9"/>
      <c r="P63" s="9"/>
      <c r="Q63" s="7"/>
    </row>
    <row r="64" spans="1:17" ht="12.75" customHeight="1">
      <c r="A64" s="412" t="s">
        <v>104</v>
      </c>
      <c r="B64" s="412"/>
      <c r="C64" s="412"/>
      <c r="D64" s="412"/>
      <c r="E64" s="412"/>
      <c r="F64" s="412"/>
      <c r="G64" s="412"/>
      <c r="H64" s="412"/>
      <c r="I64" s="412"/>
      <c r="J64" s="412"/>
      <c r="K64" s="412"/>
      <c r="L64" s="412"/>
      <c r="M64" s="412"/>
      <c r="N64" s="412"/>
      <c r="O64" s="412"/>
      <c r="P64" s="412"/>
      <c r="Q64" s="412"/>
    </row>
    <row r="65" spans="1:17" ht="12.75" customHeight="1">
      <c r="A65" s="412" t="s">
        <v>105</v>
      </c>
      <c r="B65" s="412"/>
      <c r="C65" s="412"/>
      <c r="D65" s="412"/>
      <c r="E65" s="412"/>
      <c r="F65" s="412"/>
      <c r="G65" s="412"/>
      <c r="H65" s="412"/>
      <c r="I65" s="412"/>
      <c r="J65" s="412"/>
      <c r="K65" s="412"/>
      <c r="L65" s="412"/>
      <c r="M65" s="412"/>
      <c r="N65" s="412"/>
      <c r="O65" s="412"/>
      <c r="P65" s="412"/>
      <c r="Q65" s="412"/>
    </row>
    <row r="66" spans="1:17" ht="13.5" customHeight="1">
      <c r="A66" s="412" t="s">
        <v>6</v>
      </c>
      <c r="B66" s="412"/>
      <c r="C66" s="412"/>
      <c r="D66" s="412"/>
      <c r="E66" s="412"/>
      <c r="F66" s="412"/>
      <c r="G66" s="412"/>
      <c r="H66" s="412"/>
      <c r="I66" s="412"/>
      <c r="J66" s="412"/>
      <c r="K66" s="412"/>
      <c r="L66" s="412"/>
      <c r="M66" s="412"/>
      <c r="N66" s="412"/>
      <c r="O66" s="412"/>
      <c r="P66" s="412"/>
      <c r="Q66" s="412"/>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57" t="s">
        <v>7</v>
      </c>
      <c r="P69" s="358"/>
      <c r="Q69" s="358"/>
    </row>
    <row r="70" spans="1:17" ht="12.75">
      <c r="A70" s="17"/>
      <c r="B70" s="18"/>
      <c r="C70" s="19"/>
      <c r="D70" s="19"/>
      <c r="E70" s="19"/>
      <c r="F70" s="19"/>
      <c r="G70" s="19"/>
      <c r="H70" s="19"/>
      <c r="I70" s="19"/>
      <c r="J70" s="19"/>
      <c r="K70" s="19"/>
      <c r="L70" s="19"/>
      <c r="M70" s="19"/>
      <c r="N70" s="20"/>
      <c r="O70" s="314" t="s">
        <v>188</v>
      </c>
      <c r="P70" s="315"/>
      <c r="Q70" s="149" t="s">
        <v>189</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59" t="s">
        <v>22</v>
      </c>
      <c r="P71" s="361"/>
      <c r="Q71" s="361"/>
    </row>
    <row r="72" spans="1:17" ht="12.75">
      <c r="A72" s="17"/>
      <c r="B72" s="18"/>
      <c r="C72" s="19"/>
      <c r="D72" s="19"/>
      <c r="E72" s="19"/>
      <c r="F72" s="19"/>
      <c r="G72" s="19"/>
      <c r="H72" s="19"/>
      <c r="I72" s="19"/>
      <c r="J72" s="19"/>
      <c r="K72" s="19"/>
      <c r="L72" s="19"/>
      <c r="M72" s="19"/>
      <c r="N72" s="20"/>
      <c r="O72" s="152" t="s">
        <v>23</v>
      </c>
      <c r="P72" s="153" t="s">
        <v>24</v>
      </c>
      <c r="Q72" s="154" t="s">
        <v>24</v>
      </c>
    </row>
    <row r="73" spans="1:17" ht="12.75">
      <c r="A73" s="23"/>
      <c r="B73" s="24"/>
      <c r="C73" s="25"/>
      <c r="D73" s="25"/>
      <c r="E73" s="25"/>
      <c r="F73" s="25"/>
      <c r="G73" s="25"/>
      <c r="H73" s="25"/>
      <c r="I73" s="25"/>
      <c r="J73" s="25"/>
      <c r="K73" s="25"/>
      <c r="L73" s="25"/>
      <c r="M73" s="25"/>
      <c r="N73" s="26"/>
      <c r="O73" s="316" t="s">
        <v>25</v>
      </c>
      <c r="P73" s="160" t="s">
        <v>26</v>
      </c>
      <c r="Q73" s="161" t="s">
        <v>27</v>
      </c>
    </row>
    <row r="74" spans="1:17" ht="12.75">
      <c r="A74" s="27"/>
      <c r="B74" s="28"/>
      <c r="C74" s="28"/>
      <c r="D74" s="28"/>
      <c r="E74" s="28"/>
      <c r="F74" s="28"/>
      <c r="G74" s="28"/>
      <c r="H74" s="28"/>
      <c r="I74" s="28"/>
      <c r="J74" s="28"/>
      <c r="K74" s="28"/>
      <c r="L74" s="28"/>
      <c r="M74" s="28"/>
      <c r="N74" s="29"/>
      <c r="O74" s="279"/>
      <c r="P74" s="153"/>
      <c r="Q74" s="153"/>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411" t="s">
        <v>106</v>
      </c>
      <c r="B77" s="411"/>
      <c r="C77" s="411"/>
      <c r="D77" s="411"/>
      <c r="E77" s="411"/>
      <c r="F77" s="411"/>
      <c r="G77" s="411"/>
      <c r="H77" s="411"/>
      <c r="I77" s="411"/>
      <c r="J77" s="411"/>
      <c r="K77" s="411"/>
      <c r="L77" s="411"/>
      <c r="M77" s="411"/>
      <c r="N77" s="411"/>
      <c r="O77" s="411"/>
      <c r="P77" s="411"/>
      <c r="Q77" s="411"/>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122"/>
      <c r="O79" s="172"/>
      <c r="P79" s="172"/>
      <c r="Q79" s="173"/>
    </row>
    <row r="80" spans="1:17" ht="12.75" customHeight="1">
      <c r="A80" s="33"/>
      <c r="B80" s="34"/>
      <c r="C80" s="34"/>
      <c r="D80" s="34"/>
      <c r="E80" s="34"/>
      <c r="F80" s="34"/>
      <c r="G80" s="34"/>
      <c r="H80" s="34"/>
      <c r="I80" s="34"/>
      <c r="J80" s="34"/>
      <c r="K80" s="34"/>
      <c r="L80" s="34"/>
      <c r="M80" s="34"/>
      <c r="N80" s="122"/>
      <c r="O80" s="172"/>
      <c r="P80" s="172"/>
      <c r="Q80" s="173"/>
    </row>
    <row r="81" spans="1:17" ht="12.75" customHeight="1">
      <c r="A81" s="33"/>
      <c r="B81" s="34"/>
      <c r="C81" s="34"/>
      <c r="D81" s="34"/>
      <c r="E81" s="34"/>
      <c r="F81" s="34"/>
      <c r="G81" s="34"/>
      <c r="H81" s="34"/>
      <c r="I81" s="34"/>
      <c r="J81" s="34"/>
      <c r="K81" s="34"/>
      <c r="L81" s="34"/>
      <c r="M81" s="34"/>
      <c r="N81" s="122"/>
      <c r="O81" s="172"/>
      <c r="P81" s="172"/>
      <c r="Q81" s="173"/>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122">
        <v>88.71276749933084</v>
      </c>
      <c r="O82" s="172">
        <v>-38.48396501457725</v>
      </c>
      <c r="P82" s="172">
        <v>-37.84977908689249</v>
      </c>
      <c r="Q82" s="173">
        <v>-14.4186249835207</v>
      </c>
    </row>
    <row r="83" spans="1:17" ht="12.75" customHeight="1">
      <c r="A83" s="35">
        <v>2009</v>
      </c>
      <c r="B83" s="34">
        <v>63</v>
      </c>
      <c r="C83" s="166">
        <v>43.7</v>
      </c>
      <c r="D83" s="34">
        <v>84.8</v>
      </c>
      <c r="E83" s="34">
        <v>106.2</v>
      </c>
      <c r="F83" s="34">
        <v>138.4</v>
      </c>
      <c r="G83" s="34">
        <v>234.2</v>
      </c>
      <c r="H83" s="34">
        <v>122.6</v>
      </c>
      <c r="I83" s="34">
        <v>107.7</v>
      </c>
      <c r="J83" s="34">
        <v>114.8</v>
      </c>
      <c r="K83" s="34">
        <v>78.1</v>
      </c>
      <c r="L83" s="34">
        <v>62.9</v>
      </c>
      <c r="M83" s="34">
        <v>112.6</v>
      </c>
      <c r="N83" s="122">
        <v>105.75</v>
      </c>
      <c r="O83" s="172">
        <v>79.01430842607313</v>
      </c>
      <c r="P83" s="172">
        <v>100.69122979076525</v>
      </c>
      <c r="Q83" s="173">
        <v>19.20493856850726</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122">
        <v>89.50833333333333</v>
      </c>
      <c r="O84" s="172">
        <v>2.7859237536656765</v>
      </c>
      <c r="P84" s="172">
        <v>-37.74422735346359</v>
      </c>
      <c r="Q84" s="173">
        <v>-15.358550039401111</v>
      </c>
    </row>
    <row r="85" spans="1:17" ht="12.75" customHeight="1">
      <c r="A85" s="35">
        <v>2011</v>
      </c>
      <c r="B85" s="80">
        <v>32.8</v>
      </c>
      <c r="C85" s="36">
        <v>48.5</v>
      </c>
      <c r="D85" s="36">
        <v>80.7</v>
      </c>
      <c r="E85" s="36">
        <v>98.1</v>
      </c>
      <c r="F85" s="36">
        <v>106.5</v>
      </c>
      <c r="G85" s="36">
        <v>109.9</v>
      </c>
      <c r="H85" s="36">
        <v>89</v>
      </c>
      <c r="I85" s="36">
        <v>97.9</v>
      </c>
      <c r="J85" s="36">
        <v>95.7</v>
      </c>
      <c r="K85" s="36">
        <v>68.9</v>
      </c>
      <c r="L85" s="36">
        <v>62.9</v>
      </c>
      <c r="M85" s="36">
        <v>86.2</v>
      </c>
      <c r="N85" s="122">
        <v>81.425</v>
      </c>
      <c r="O85" s="172">
        <v>37.04292527821941</v>
      </c>
      <c r="P85" s="172">
        <v>22.967189728958644</v>
      </c>
      <c r="Q85" s="173">
        <v>-9.030816497532813</v>
      </c>
    </row>
    <row r="86" spans="1:17" ht="12.75" customHeight="1">
      <c r="A86" s="33"/>
      <c r="B86" s="34"/>
      <c r="C86" s="47"/>
      <c r="D86" s="47"/>
      <c r="E86" s="47"/>
      <c r="F86" s="47"/>
      <c r="G86" s="47"/>
      <c r="H86" s="47"/>
      <c r="I86" s="47"/>
      <c r="J86" s="47"/>
      <c r="K86" s="47"/>
      <c r="L86" s="12"/>
      <c r="M86" s="12"/>
      <c r="N86" s="122"/>
      <c r="O86" s="172"/>
      <c r="P86" s="172"/>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411" t="s">
        <v>107</v>
      </c>
      <c r="B88" s="411"/>
      <c r="C88" s="411"/>
      <c r="D88" s="411"/>
      <c r="E88" s="411"/>
      <c r="F88" s="411"/>
      <c r="G88" s="411"/>
      <c r="H88" s="411"/>
      <c r="I88" s="411"/>
      <c r="J88" s="411"/>
      <c r="K88" s="411"/>
      <c r="L88" s="411"/>
      <c r="M88" s="411"/>
      <c r="N88" s="411"/>
      <c r="O88" s="411"/>
      <c r="P88" s="411"/>
      <c r="Q88" s="411"/>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122"/>
      <c r="O90" s="172"/>
      <c r="P90" s="172"/>
      <c r="Q90" s="173"/>
    </row>
    <row r="91" spans="1:17" ht="12.75" customHeight="1">
      <c r="A91" s="33"/>
      <c r="B91" s="48"/>
      <c r="C91" s="48"/>
      <c r="D91" s="48"/>
      <c r="E91" s="48"/>
      <c r="F91" s="48"/>
      <c r="G91" s="48"/>
      <c r="H91" s="48"/>
      <c r="I91" s="48"/>
      <c r="J91" s="48"/>
      <c r="K91" s="48"/>
      <c r="L91" s="48"/>
      <c r="M91" s="48"/>
      <c r="N91" s="122"/>
      <c r="O91" s="172"/>
      <c r="P91" s="172"/>
      <c r="Q91" s="173"/>
    </row>
    <row r="92" spans="1:17" ht="12.75" customHeight="1">
      <c r="A92" s="33"/>
      <c r="B92" s="48"/>
      <c r="C92" s="48"/>
      <c r="D92" s="48"/>
      <c r="E92" s="48"/>
      <c r="F92" s="48"/>
      <c r="G92" s="48"/>
      <c r="H92" s="48"/>
      <c r="I92" s="48"/>
      <c r="J92" s="48"/>
      <c r="K92" s="48"/>
      <c r="L92" s="48"/>
      <c r="M92" s="48"/>
      <c r="N92" s="122"/>
      <c r="O92" s="172"/>
      <c r="P92" s="172"/>
      <c r="Q92" s="173"/>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122">
        <v>87.03238777892578</v>
      </c>
      <c r="O93" s="172">
        <v>-32.3024054982818</v>
      </c>
      <c r="P93" s="172">
        <v>-19.75560081466395</v>
      </c>
      <c r="Q93" s="173">
        <v>-11.475693725530988</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122">
        <v>123.99166666666669</v>
      </c>
      <c r="O94" s="172">
        <v>-24.440619621342517</v>
      </c>
      <c r="P94" s="172">
        <v>-1.9558546856703745</v>
      </c>
      <c r="Q94" s="173">
        <v>42.46612075222221</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122">
        <v>92.31666666666668</v>
      </c>
      <c r="O95" s="172">
        <v>14.254859611231105</v>
      </c>
      <c r="P95" s="172">
        <v>20.50113895216401</v>
      </c>
      <c r="Q95" s="173">
        <v>-25.546071644599778</v>
      </c>
    </row>
    <row r="96" spans="1:17" ht="12.75" customHeight="1">
      <c r="A96" s="35">
        <v>2011</v>
      </c>
      <c r="B96" s="81">
        <v>37.5</v>
      </c>
      <c r="C96" s="49">
        <v>25.9</v>
      </c>
      <c r="D96" s="49">
        <v>65</v>
      </c>
      <c r="E96" s="49">
        <v>97.1</v>
      </c>
      <c r="F96" s="49">
        <v>94</v>
      </c>
      <c r="G96" s="49">
        <v>116</v>
      </c>
      <c r="H96" s="49">
        <v>106.8</v>
      </c>
      <c r="I96" s="49">
        <v>79.3</v>
      </c>
      <c r="J96" s="49">
        <v>86.1</v>
      </c>
      <c r="K96" s="49">
        <v>74.4</v>
      </c>
      <c r="L96" s="49">
        <v>38.9</v>
      </c>
      <c r="M96" s="49">
        <v>95.6</v>
      </c>
      <c r="N96" s="122">
        <v>76.38333333333333</v>
      </c>
      <c r="O96" s="172">
        <v>145.75835475578407</v>
      </c>
      <c r="P96" s="172">
        <v>80.71833648393195</v>
      </c>
      <c r="Q96" s="173">
        <v>-17.259433110669814</v>
      </c>
    </row>
    <row r="97" spans="1:17" ht="12.75" customHeight="1">
      <c r="A97" s="33"/>
      <c r="B97" s="48"/>
      <c r="C97" s="12"/>
      <c r="D97" s="12"/>
      <c r="E97" s="12"/>
      <c r="F97" s="12"/>
      <c r="G97" s="12"/>
      <c r="H97" s="12"/>
      <c r="I97" s="12"/>
      <c r="J97" s="12"/>
      <c r="K97" s="12"/>
      <c r="L97" s="12"/>
      <c r="M97" s="12"/>
      <c r="N97" s="122"/>
      <c r="O97" s="172"/>
      <c r="P97" s="172"/>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411" t="s">
        <v>108</v>
      </c>
      <c r="B99" s="411"/>
      <c r="C99" s="411"/>
      <c r="D99" s="411"/>
      <c r="E99" s="411"/>
      <c r="F99" s="411"/>
      <c r="G99" s="411"/>
      <c r="H99" s="411"/>
      <c r="I99" s="411"/>
      <c r="J99" s="411"/>
      <c r="K99" s="411"/>
      <c r="L99" s="411"/>
      <c r="M99" s="411"/>
      <c r="N99" s="411"/>
      <c r="O99" s="411"/>
      <c r="P99" s="411"/>
      <c r="Q99" s="411"/>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122"/>
      <c r="O101" s="172"/>
      <c r="P101" s="172"/>
      <c r="Q101" s="173"/>
    </row>
    <row r="102" spans="1:17" ht="12.75" customHeight="1">
      <c r="A102" s="33"/>
      <c r="B102" s="34"/>
      <c r="C102" s="34"/>
      <c r="D102" s="34"/>
      <c r="E102" s="34"/>
      <c r="F102" s="34"/>
      <c r="G102" s="34"/>
      <c r="H102" s="34"/>
      <c r="I102" s="34"/>
      <c r="J102" s="34"/>
      <c r="K102" s="34"/>
      <c r="L102" s="34"/>
      <c r="M102" s="34"/>
      <c r="N102" s="122"/>
      <c r="O102" s="172"/>
      <c r="P102" s="172"/>
      <c r="Q102" s="173"/>
    </row>
    <row r="103" spans="1:17" ht="12.75" customHeight="1">
      <c r="A103" s="33"/>
      <c r="B103" s="34"/>
      <c r="C103" s="34"/>
      <c r="D103" s="34"/>
      <c r="E103" s="34"/>
      <c r="F103" s="34"/>
      <c r="G103" s="34"/>
      <c r="H103" s="34"/>
      <c r="I103" s="34"/>
      <c r="J103" s="34"/>
      <c r="K103" s="34"/>
      <c r="L103" s="34"/>
      <c r="M103" s="34"/>
      <c r="N103" s="122"/>
      <c r="O103" s="172"/>
      <c r="P103" s="172"/>
      <c r="Q103" s="173"/>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122">
        <v>89.84327718029225</v>
      </c>
      <c r="O104" s="172">
        <v>-40.945945945945944</v>
      </c>
      <c r="P104" s="172">
        <v>-43.612903225806456</v>
      </c>
      <c r="Q104" s="173">
        <v>-16.138877388953937</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122">
        <v>95.11666666666666</v>
      </c>
      <c r="O105" s="172">
        <v>135.8974358974359</v>
      </c>
      <c r="P105" s="172">
        <v>145.91751081588754</v>
      </c>
      <c r="Q105" s="173">
        <v>5.8695426657156355</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122">
        <v>88.45</v>
      </c>
      <c r="O106" s="172">
        <v>-1.3333333333333264</v>
      </c>
      <c r="P106" s="172">
        <v>-47.9539641943734</v>
      </c>
      <c r="Q106" s="173">
        <v>-7.008936393902215</v>
      </c>
    </row>
    <row r="107" spans="1:17" ht="12.75">
      <c r="A107" s="35">
        <v>2011</v>
      </c>
      <c r="B107" s="80">
        <v>30.2</v>
      </c>
      <c r="C107" s="36">
        <v>62.9</v>
      </c>
      <c r="D107" s="36">
        <v>91.1</v>
      </c>
      <c r="E107" s="36">
        <v>99.5</v>
      </c>
      <c r="F107" s="36">
        <v>115.1</v>
      </c>
      <c r="G107" s="36">
        <v>106.9</v>
      </c>
      <c r="H107" s="36">
        <v>78.6</v>
      </c>
      <c r="I107" s="36">
        <v>110.3</v>
      </c>
      <c r="J107" s="36">
        <v>102.4</v>
      </c>
      <c r="K107" s="36">
        <v>65.9</v>
      </c>
      <c r="L107" s="36">
        <v>78.4</v>
      </c>
      <c r="M107" s="36">
        <v>81</v>
      </c>
      <c r="N107" s="122">
        <v>85.19166666666665</v>
      </c>
      <c r="O107" s="172">
        <v>3.3163265306122374</v>
      </c>
      <c r="P107" s="172">
        <v>-0.49140049140049835</v>
      </c>
      <c r="Q107" s="173">
        <v>-3.6838138307895467</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6.57421875" style="0" bestFit="1" customWidth="1"/>
    <col min="11" max="11" width="6.140625" style="0" customWidth="1"/>
    <col min="12" max="12" width="5.421875" style="0" customWidth="1"/>
    <col min="13" max="13" width="5.28125" style="0" customWidth="1"/>
    <col min="14" max="14" width="4.8515625" style="0" customWidth="1"/>
    <col min="15" max="15" width="6.7109375" style="0" customWidth="1"/>
    <col min="16" max="16" width="6.28125" style="0" customWidth="1"/>
    <col min="17" max="17" width="7.00390625" style="0" customWidth="1"/>
  </cols>
  <sheetData>
    <row r="1" spans="1:17" ht="12.75">
      <c r="A1" s="415"/>
      <c r="B1" s="415"/>
      <c r="C1" s="415"/>
      <c r="D1" s="415"/>
      <c r="E1" s="415"/>
      <c r="F1" s="415"/>
      <c r="G1" s="415"/>
      <c r="H1" s="415"/>
      <c r="I1" s="415"/>
      <c r="J1" s="415"/>
      <c r="K1" s="415"/>
      <c r="L1" s="415"/>
      <c r="M1" s="415"/>
      <c r="N1" s="415"/>
      <c r="O1" s="415"/>
      <c r="P1" s="415"/>
      <c r="Q1" s="415"/>
    </row>
    <row r="2" spans="1:17" ht="12.75">
      <c r="A2" s="276"/>
      <c r="B2" s="276"/>
      <c r="C2" s="276"/>
      <c r="D2" s="276"/>
      <c r="E2" s="276"/>
      <c r="F2" s="276"/>
      <c r="G2" s="276"/>
      <c r="H2" s="276"/>
      <c r="I2" s="276"/>
      <c r="J2" s="276"/>
      <c r="K2" s="276"/>
      <c r="L2" s="276"/>
      <c r="M2" s="276"/>
      <c r="N2" s="276"/>
      <c r="O2" s="317"/>
      <c r="P2" s="277"/>
      <c r="Q2" s="276"/>
    </row>
    <row r="3" spans="1:17" ht="13.5" customHeight="1">
      <c r="A3" s="409" t="s">
        <v>104</v>
      </c>
      <c r="B3" s="409"/>
      <c r="C3" s="409"/>
      <c r="D3" s="409"/>
      <c r="E3" s="409"/>
      <c r="F3" s="409"/>
      <c r="G3" s="409"/>
      <c r="H3" s="409"/>
      <c r="I3" s="409"/>
      <c r="J3" s="409"/>
      <c r="K3" s="409"/>
      <c r="L3" s="409"/>
      <c r="M3" s="409"/>
      <c r="N3" s="409"/>
      <c r="O3" s="409"/>
      <c r="P3" s="409"/>
      <c r="Q3" s="409"/>
    </row>
    <row r="4" spans="1:17" ht="12.75" customHeight="1">
      <c r="A4" s="409" t="s">
        <v>109</v>
      </c>
      <c r="B4" s="409"/>
      <c r="C4" s="409"/>
      <c r="D4" s="409"/>
      <c r="E4" s="409"/>
      <c r="F4" s="409"/>
      <c r="G4" s="409"/>
      <c r="H4" s="409"/>
      <c r="I4" s="409"/>
      <c r="J4" s="409"/>
      <c r="K4" s="409"/>
      <c r="L4" s="409"/>
      <c r="M4" s="409"/>
      <c r="N4" s="409"/>
      <c r="O4" s="409"/>
      <c r="P4" s="409"/>
      <c r="Q4" s="409"/>
    </row>
    <row r="5" spans="1:17" ht="12.75" customHeight="1">
      <c r="A5" s="409" t="s">
        <v>6</v>
      </c>
      <c r="B5" s="409"/>
      <c r="C5" s="409"/>
      <c r="D5" s="409"/>
      <c r="E5" s="409"/>
      <c r="F5" s="409"/>
      <c r="G5" s="409"/>
      <c r="H5" s="409"/>
      <c r="I5" s="409"/>
      <c r="J5" s="409"/>
      <c r="K5" s="409"/>
      <c r="L5" s="409"/>
      <c r="M5" s="409"/>
      <c r="N5" s="409"/>
      <c r="O5" s="409"/>
      <c r="P5" s="409"/>
      <c r="Q5" s="409"/>
    </row>
    <row r="6" spans="1:17" ht="12" customHeight="1">
      <c r="A6" s="276"/>
      <c r="B6" s="278"/>
      <c r="C6" s="276"/>
      <c r="D6" s="276"/>
      <c r="E6" s="276"/>
      <c r="F6" s="276"/>
      <c r="G6" s="276"/>
      <c r="H6" s="276"/>
      <c r="I6" s="276"/>
      <c r="J6" s="276"/>
      <c r="K6" s="276"/>
      <c r="L6" s="276"/>
      <c r="M6" s="276"/>
      <c r="N6" s="276"/>
      <c r="O6" s="317"/>
      <c r="P6" s="277"/>
      <c r="Q6" s="276"/>
    </row>
    <row r="7" spans="1:17" ht="12" customHeight="1">
      <c r="A7" s="278"/>
      <c r="B7" s="278"/>
      <c r="C7" s="276"/>
      <c r="D7" s="276"/>
      <c r="E7" s="276"/>
      <c r="F7" s="276"/>
      <c r="G7" s="276"/>
      <c r="H7" s="276"/>
      <c r="I7" s="276"/>
      <c r="J7" s="276"/>
      <c r="K7" s="276"/>
      <c r="L7" s="276"/>
      <c r="M7" s="276"/>
      <c r="N7" s="276"/>
      <c r="O7" s="318"/>
      <c r="P7" s="277"/>
      <c r="Q7" s="107"/>
    </row>
    <row r="8" spans="1:17" ht="12" customHeight="1">
      <c r="A8" s="141"/>
      <c r="B8" s="142"/>
      <c r="C8" s="143"/>
      <c r="D8" s="143"/>
      <c r="E8" s="143"/>
      <c r="F8" s="143"/>
      <c r="G8" s="143"/>
      <c r="H8" s="143"/>
      <c r="I8" s="143"/>
      <c r="J8" s="143"/>
      <c r="K8" s="143"/>
      <c r="L8" s="143"/>
      <c r="M8" s="143"/>
      <c r="N8" s="319"/>
      <c r="O8" s="357" t="s">
        <v>7</v>
      </c>
      <c r="P8" s="358"/>
      <c r="Q8" s="358"/>
    </row>
    <row r="9" spans="1:17" ht="12" customHeight="1">
      <c r="A9" s="145"/>
      <c r="B9" s="146"/>
      <c r="C9" s="147"/>
      <c r="D9" s="147"/>
      <c r="E9" s="147"/>
      <c r="F9" s="147"/>
      <c r="G9" s="147"/>
      <c r="H9" s="147"/>
      <c r="I9" s="147"/>
      <c r="J9" s="147"/>
      <c r="K9" s="147"/>
      <c r="L9" s="147"/>
      <c r="M9" s="147"/>
      <c r="N9" s="320"/>
      <c r="O9" s="314" t="s">
        <v>188</v>
      </c>
      <c r="P9" s="315"/>
      <c r="Q9" s="149" t="s">
        <v>189</v>
      </c>
    </row>
    <row r="10" spans="1:17" ht="12" customHeight="1">
      <c r="A10" s="151" t="s">
        <v>9</v>
      </c>
      <c r="B10" s="146" t="s">
        <v>10</v>
      </c>
      <c r="C10" s="147" t="s">
        <v>11</v>
      </c>
      <c r="D10" s="147" t="s">
        <v>12</v>
      </c>
      <c r="E10" s="147" t="s">
        <v>13</v>
      </c>
      <c r="F10" s="147" t="s">
        <v>14</v>
      </c>
      <c r="G10" s="147" t="s">
        <v>15</v>
      </c>
      <c r="H10" s="147" t="s">
        <v>8</v>
      </c>
      <c r="I10" s="147" t="s">
        <v>16</v>
      </c>
      <c r="J10" s="147" t="s">
        <v>17</v>
      </c>
      <c r="K10" s="147" t="s">
        <v>18</v>
      </c>
      <c r="L10" s="147" t="s">
        <v>19</v>
      </c>
      <c r="M10" s="147" t="s">
        <v>20</v>
      </c>
      <c r="N10" s="320" t="s">
        <v>21</v>
      </c>
      <c r="O10" s="359" t="s">
        <v>22</v>
      </c>
      <c r="P10" s="361"/>
      <c r="Q10" s="361"/>
    </row>
    <row r="11" spans="1:17" ht="12" customHeight="1">
      <c r="A11" s="145"/>
      <c r="B11" s="146"/>
      <c r="C11" s="147"/>
      <c r="D11" s="147"/>
      <c r="E11" s="147"/>
      <c r="F11" s="147"/>
      <c r="G11" s="147"/>
      <c r="H11" s="147"/>
      <c r="I11" s="147"/>
      <c r="J11" s="147"/>
      <c r="K11" s="147"/>
      <c r="L11" s="147"/>
      <c r="M11" s="147"/>
      <c r="N11" s="147"/>
      <c r="O11" s="152" t="s">
        <v>23</v>
      </c>
      <c r="P11" s="153" t="s">
        <v>24</v>
      </c>
      <c r="Q11" s="154" t="s">
        <v>24</v>
      </c>
    </row>
    <row r="12" spans="1:17" ht="12" customHeight="1">
      <c r="A12" s="155"/>
      <c r="B12" s="156"/>
      <c r="C12" s="157"/>
      <c r="D12" s="157"/>
      <c r="E12" s="157"/>
      <c r="F12" s="157"/>
      <c r="G12" s="157"/>
      <c r="H12" s="157"/>
      <c r="I12" s="157"/>
      <c r="J12" s="157"/>
      <c r="K12" s="157"/>
      <c r="L12" s="157"/>
      <c r="M12" s="157"/>
      <c r="N12" s="157"/>
      <c r="O12" s="316" t="s">
        <v>25</v>
      </c>
      <c r="P12" s="160" t="s">
        <v>26</v>
      </c>
      <c r="Q12" s="161" t="s">
        <v>27</v>
      </c>
    </row>
    <row r="13" spans="1:17" ht="12" customHeight="1">
      <c r="A13" s="111"/>
      <c r="B13" s="163"/>
      <c r="C13" s="163"/>
      <c r="D13" s="163"/>
      <c r="E13" s="163"/>
      <c r="F13" s="163"/>
      <c r="G13" s="163"/>
      <c r="H13" s="163"/>
      <c r="I13" s="163"/>
      <c r="J13" s="163"/>
      <c r="K13" s="163"/>
      <c r="L13" s="163"/>
      <c r="M13" s="163"/>
      <c r="N13" s="163"/>
      <c r="O13" s="321"/>
      <c r="P13" s="279"/>
      <c r="Q13" s="153"/>
    </row>
    <row r="14" spans="1:17" ht="12" customHeight="1">
      <c r="A14" s="111"/>
      <c r="B14" s="163"/>
      <c r="C14" s="163"/>
      <c r="D14" s="163"/>
      <c r="E14" s="163"/>
      <c r="F14" s="163"/>
      <c r="G14" s="163"/>
      <c r="H14" s="163"/>
      <c r="I14" s="163"/>
      <c r="J14" s="163"/>
      <c r="K14" s="163"/>
      <c r="L14" s="163"/>
      <c r="M14" s="163"/>
      <c r="N14" s="163"/>
      <c r="O14" s="321"/>
      <c r="P14" s="279"/>
      <c r="Q14" s="107"/>
    </row>
    <row r="15" spans="1:17" ht="12" customHeight="1">
      <c r="A15" s="111"/>
      <c r="B15" s="163"/>
      <c r="C15" s="163"/>
      <c r="D15" s="163"/>
      <c r="E15" s="163"/>
      <c r="F15" s="163"/>
      <c r="G15" s="163"/>
      <c r="H15" s="163"/>
      <c r="I15" s="163"/>
      <c r="J15" s="163"/>
      <c r="K15" s="163"/>
      <c r="L15" s="163"/>
      <c r="M15" s="163"/>
      <c r="N15" s="163"/>
      <c r="O15" s="321"/>
      <c r="P15" s="279"/>
      <c r="Q15" s="107"/>
    </row>
    <row r="16" spans="1:17" ht="12" customHeight="1">
      <c r="A16" s="355" t="s">
        <v>110</v>
      </c>
      <c r="B16" s="355"/>
      <c r="C16" s="355"/>
      <c r="D16" s="355"/>
      <c r="E16" s="355"/>
      <c r="F16" s="355"/>
      <c r="G16" s="355"/>
      <c r="H16" s="355"/>
      <c r="I16" s="355"/>
      <c r="J16" s="355"/>
      <c r="K16" s="355"/>
      <c r="L16" s="355"/>
      <c r="M16" s="355"/>
      <c r="N16" s="355"/>
      <c r="O16" s="355"/>
      <c r="P16" s="355"/>
      <c r="Q16" s="355"/>
    </row>
    <row r="17" spans="1:17" ht="12" customHeight="1">
      <c r="A17" s="322"/>
      <c r="B17" s="323"/>
      <c r="C17" s="323"/>
      <c r="D17" s="323"/>
      <c r="E17" s="323"/>
      <c r="F17" s="323"/>
      <c r="G17" s="323"/>
      <c r="H17" s="323"/>
      <c r="I17" s="323"/>
      <c r="J17" s="323"/>
      <c r="K17" s="323"/>
      <c r="L17" s="323"/>
      <c r="M17" s="323"/>
      <c r="N17" s="323"/>
      <c r="O17" s="122"/>
      <c r="P17" s="172"/>
      <c r="Q17" s="173"/>
    </row>
    <row r="18" spans="1:17" ht="12" customHeight="1">
      <c r="A18" s="322"/>
      <c r="B18" s="323"/>
      <c r="C18" s="323"/>
      <c r="D18" s="323"/>
      <c r="E18" s="323"/>
      <c r="F18" s="323"/>
      <c r="G18" s="323"/>
      <c r="H18" s="323"/>
      <c r="I18" s="323"/>
      <c r="J18" s="323"/>
      <c r="K18" s="323"/>
      <c r="L18" s="323"/>
      <c r="M18" s="323"/>
      <c r="N18" s="122"/>
      <c r="O18" s="172"/>
      <c r="P18" s="172"/>
      <c r="Q18" s="173"/>
    </row>
    <row r="19" spans="1:17" ht="12" customHeight="1">
      <c r="A19" s="322"/>
      <c r="B19" s="323"/>
      <c r="C19" s="323"/>
      <c r="D19" s="323"/>
      <c r="E19" s="323"/>
      <c r="F19" s="323"/>
      <c r="G19" s="323"/>
      <c r="H19" s="323"/>
      <c r="I19" s="323"/>
      <c r="J19" s="323"/>
      <c r="K19" s="323"/>
      <c r="L19" s="323"/>
      <c r="M19" s="323"/>
      <c r="N19" s="122"/>
      <c r="O19" s="172"/>
      <c r="P19" s="172"/>
      <c r="Q19" s="173"/>
    </row>
    <row r="20" spans="1:17" ht="12" customHeight="1">
      <c r="A20" s="322"/>
      <c r="B20" s="323"/>
      <c r="C20" s="323"/>
      <c r="D20" s="323"/>
      <c r="E20" s="323"/>
      <c r="F20" s="323"/>
      <c r="G20" s="323"/>
      <c r="H20" s="323"/>
      <c r="I20" s="323"/>
      <c r="J20" s="323"/>
      <c r="K20" s="323"/>
      <c r="L20" s="323"/>
      <c r="M20" s="323"/>
      <c r="N20" s="122"/>
      <c r="O20" s="172"/>
      <c r="P20" s="172"/>
      <c r="Q20" s="173"/>
    </row>
    <row r="21" spans="1:17" ht="12" customHeight="1">
      <c r="A21" s="324">
        <v>2008</v>
      </c>
      <c r="B21" s="323">
        <v>62.502017277166985</v>
      </c>
      <c r="C21" s="323">
        <v>65.43638428548468</v>
      </c>
      <c r="D21" s="323">
        <v>114.8804683756379</v>
      </c>
      <c r="E21" s="323">
        <v>145.69132196297375</v>
      </c>
      <c r="F21" s="323">
        <v>125.44418960558161</v>
      </c>
      <c r="G21" s="323">
        <v>128.37855661389932</v>
      </c>
      <c r="H21" s="323">
        <v>129.2588667163946</v>
      </c>
      <c r="I21" s="323">
        <v>130.28589516930583</v>
      </c>
      <c r="J21" s="323">
        <v>130.72605022055347</v>
      </c>
      <c r="K21" s="323">
        <v>101.08894343654472</v>
      </c>
      <c r="L21" s="323">
        <v>95.22020941990932</v>
      </c>
      <c r="M21" s="323">
        <v>78.64103582291433</v>
      </c>
      <c r="N21" s="122">
        <v>108.9628282421972</v>
      </c>
      <c r="O21" s="172">
        <v>-17.411402157164865</v>
      </c>
      <c r="P21" s="172">
        <v>-33.99014778325123</v>
      </c>
      <c r="Q21" s="173">
        <v>-2.7201148716104924</v>
      </c>
    </row>
    <row r="22" spans="1:17" ht="12" customHeight="1">
      <c r="A22" s="324">
        <v>2009</v>
      </c>
      <c r="B22" s="323">
        <v>66</v>
      </c>
      <c r="C22" s="323">
        <v>55.6</v>
      </c>
      <c r="D22" s="323">
        <v>111.2</v>
      </c>
      <c r="E22" s="323">
        <v>116.2</v>
      </c>
      <c r="F22" s="323">
        <v>146.7</v>
      </c>
      <c r="G22" s="323">
        <v>219.7</v>
      </c>
      <c r="H22" s="323">
        <v>145.5</v>
      </c>
      <c r="I22" s="323">
        <v>125.2</v>
      </c>
      <c r="J22" s="323">
        <v>142.9</v>
      </c>
      <c r="K22" s="323">
        <v>93.2</v>
      </c>
      <c r="L22" s="323">
        <v>86.5</v>
      </c>
      <c r="M22" s="323">
        <v>132.3</v>
      </c>
      <c r="N22" s="122">
        <v>120.08333333333333</v>
      </c>
      <c r="O22" s="172">
        <v>52.94797687861273</v>
      </c>
      <c r="P22" s="172">
        <v>68.23277900092282</v>
      </c>
      <c r="Q22" s="173">
        <v>10.205778677493587</v>
      </c>
    </row>
    <row r="23" spans="1:17" ht="12" customHeight="1">
      <c r="A23" s="324">
        <v>2010</v>
      </c>
      <c r="B23" s="323">
        <v>59.5</v>
      </c>
      <c r="C23" s="323">
        <v>60.7</v>
      </c>
      <c r="D23" s="323">
        <v>123.8</v>
      </c>
      <c r="E23" s="323">
        <v>115.9</v>
      </c>
      <c r="F23" s="323">
        <v>119.6</v>
      </c>
      <c r="G23" s="323">
        <v>118.4</v>
      </c>
      <c r="H23" s="323">
        <v>148.4</v>
      </c>
      <c r="I23" s="323">
        <v>113</v>
      </c>
      <c r="J23" s="323">
        <v>125.6</v>
      </c>
      <c r="K23" s="323">
        <v>103.5</v>
      </c>
      <c r="L23" s="323">
        <v>82</v>
      </c>
      <c r="M23" s="323">
        <v>75.2</v>
      </c>
      <c r="N23" s="122">
        <v>103.80000000000001</v>
      </c>
      <c r="O23" s="172">
        <v>-8.292682926829265</v>
      </c>
      <c r="P23" s="172">
        <v>-43.159486016628875</v>
      </c>
      <c r="Q23" s="173">
        <v>-13.560027758501029</v>
      </c>
    </row>
    <row r="24" spans="1:17" ht="12" customHeight="1">
      <c r="A24" s="324">
        <v>2011</v>
      </c>
      <c r="B24" s="323">
        <v>43.3</v>
      </c>
      <c r="C24" s="323">
        <v>69.6</v>
      </c>
      <c r="D24" s="323">
        <v>108.8</v>
      </c>
      <c r="E24" s="323">
        <v>119.5</v>
      </c>
      <c r="F24" s="323">
        <v>126.7</v>
      </c>
      <c r="G24" s="323">
        <v>133.3</v>
      </c>
      <c r="H24" s="323">
        <v>119.4</v>
      </c>
      <c r="I24" s="323">
        <v>123.3</v>
      </c>
      <c r="J24" s="323">
        <v>129.8</v>
      </c>
      <c r="K24" s="323">
        <v>87.1</v>
      </c>
      <c r="L24" s="323">
        <v>85.3</v>
      </c>
      <c r="M24" s="323">
        <v>101.1</v>
      </c>
      <c r="N24" s="122">
        <v>103.93333333333332</v>
      </c>
      <c r="O24" s="172">
        <v>18.522860492379834</v>
      </c>
      <c r="P24" s="172">
        <v>34.44148936170211</v>
      </c>
      <c r="Q24" s="173">
        <v>0.12845215157351786</v>
      </c>
    </row>
    <row r="25" spans="1:17" ht="12" customHeight="1">
      <c r="A25" s="33"/>
      <c r="B25" s="289"/>
      <c r="C25" s="289"/>
      <c r="D25" s="289"/>
      <c r="E25" s="289"/>
      <c r="F25" s="289"/>
      <c r="G25" s="289"/>
      <c r="H25" s="289"/>
      <c r="I25" s="289"/>
      <c r="J25" s="289"/>
      <c r="K25" s="289"/>
      <c r="L25" s="289"/>
      <c r="M25" s="289"/>
      <c r="N25" s="122"/>
      <c r="O25" s="172"/>
      <c r="P25" s="172"/>
      <c r="Q25" s="130"/>
    </row>
    <row r="26" spans="1:17" ht="12" customHeight="1">
      <c r="A26" s="130"/>
      <c r="B26" s="130"/>
      <c r="C26" s="130"/>
      <c r="D26" s="130"/>
      <c r="E26" s="130"/>
      <c r="F26" s="130"/>
      <c r="G26" s="130"/>
      <c r="H26" s="130"/>
      <c r="I26" s="130"/>
      <c r="J26" s="130"/>
      <c r="K26" s="130"/>
      <c r="L26" s="130"/>
      <c r="M26" s="130"/>
      <c r="N26" s="130"/>
      <c r="O26" s="325"/>
      <c r="P26" s="130"/>
      <c r="Q26" s="130"/>
    </row>
    <row r="27" spans="1:17" ht="12" customHeight="1">
      <c r="A27" s="355" t="s">
        <v>101</v>
      </c>
      <c r="B27" s="355"/>
      <c r="C27" s="355"/>
      <c r="D27" s="355"/>
      <c r="E27" s="355"/>
      <c r="F27" s="355"/>
      <c r="G27" s="355"/>
      <c r="H27" s="355"/>
      <c r="I27" s="355"/>
      <c r="J27" s="355"/>
      <c r="K27" s="355"/>
      <c r="L27" s="355"/>
      <c r="M27" s="355"/>
      <c r="N27" s="355"/>
      <c r="O27" s="355"/>
      <c r="P27" s="355"/>
      <c r="Q27" s="355"/>
    </row>
    <row r="28" spans="1:17" ht="12" customHeight="1">
      <c r="A28" s="322"/>
      <c r="B28" s="323"/>
      <c r="C28" s="323"/>
      <c r="D28" s="323"/>
      <c r="E28" s="323"/>
      <c r="F28" s="323"/>
      <c r="G28" s="323"/>
      <c r="H28" s="323"/>
      <c r="I28" s="323"/>
      <c r="J28" s="323"/>
      <c r="K28" s="323"/>
      <c r="L28" s="323"/>
      <c r="M28" s="323"/>
      <c r="N28" s="323"/>
      <c r="O28" s="122"/>
      <c r="P28" s="172"/>
      <c r="Q28" s="173"/>
    </row>
    <row r="29" spans="1:17" ht="12" customHeight="1">
      <c r="A29" s="322"/>
      <c r="B29" s="323"/>
      <c r="C29" s="323"/>
      <c r="D29" s="323"/>
      <c r="E29" s="323"/>
      <c r="F29" s="323"/>
      <c r="G29" s="323"/>
      <c r="H29" s="323"/>
      <c r="I29" s="323"/>
      <c r="J29" s="323"/>
      <c r="K29" s="323"/>
      <c r="L29" s="323"/>
      <c r="M29" s="323"/>
      <c r="N29" s="122"/>
      <c r="O29" s="172"/>
      <c r="P29" s="172"/>
      <c r="Q29" s="173"/>
    </row>
    <row r="30" spans="1:17" ht="12" customHeight="1">
      <c r="A30" s="322"/>
      <c r="B30" s="323"/>
      <c r="C30" s="323"/>
      <c r="D30" s="323"/>
      <c r="E30" s="323"/>
      <c r="F30" s="323"/>
      <c r="G30" s="323"/>
      <c r="H30" s="323"/>
      <c r="I30" s="323"/>
      <c r="J30" s="323"/>
      <c r="K30" s="323"/>
      <c r="L30" s="323"/>
      <c r="M30" s="323"/>
      <c r="N30" s="122"/>
      <c r="O30" s="172"/>
      <c r="P30" s="172"/>
      <c r="Q30" s="173"/>
    </row>
    <row r="31" spans="1:17" ht="12" customHeight="1">
      <c r="A31" s="322"/>
      <c r="B31" s="323"/>
      <c r="C31" s="323"/>
      <c r="D31" s="323"/>
      <c r="E31" s="323"/>
      <c r="F31" s="323"/>
      <c r="G31" s="323"/>
      <c r="H31" s="323"/>
      <c r="I31" s="323"/>
      <c r="J31" s="323"/>
      <c r="K31" s="323"/>
      <c r="L31" s="323"/>
      <c r="M31" s="323"/>
      <c r="N31" s="122"/>
      <c r="O31" s="172"/>
      <c r="P31" s="172"/>
      <c r="Q31" s="173"/>
    </row>
    <row r="32" spans="1:17" ht="12" customHeight="1">
      <c r="A32" s="324">
        <v>2008</v>
      </c>
      <c r="B32" s="323">
        <v>79.49572572391244</v>
      </c>
      <c r="C32" s="323">
        <v>79.49572572391244</v>
      </c>
      <c r="D32" s="323">
        <v>137.75749380413083</v>
      </c>
      <c r="E32" s="323">
        <v>162.3257092596446</v>
      </c>
      <c r="F32" s="323">
        <v>124.24497530359824</v>
      </c>
      <c r="G32" s="323">
        <v>133.72128697929642</v>
      </c>
      <c r="H32" s="323">
        <v>108.45112251076796</v>
      </c>
      <c r="I32" s="323">
        <v>170.5736101625671</v>
      </c>
      <c r="J32" s="323">
        <v>127.57923311541799</v>
      </c>
      <c r="K32" s="323">
        <v>118.80487045273449</v>
      </c>
      <c r="L32" s="323">
        <v>72.82721010027299</v>
      </c>
      <c r="M32" s="323">
        <v>97.39542555578676</v>
      </c>
      <c r="N32" s="122">
        <v>117.7226990576702</v>
      </c>
      <c r="O32" s="172">
        <v>33.73493975903612</v>
      </c>
      <c r="P32" s="172">
        <v>-34.08551068883611</v>
      </c>
      <c r="Q32" s="173">
        <v>9.365828863143882</v>
      </c>
    </row>
    <row r="33" spans="1:17" ht="12" customHeight="1">
      <c r="A33" s="324">
        <v>2009</v>
      </c>
      <c r="B33" s="323">
        <v>50.9</v>
      </c>
      <c r="C33" s="323">
        <v>60.8</v>
      </c>
      <c r="D33" s="323">
        <v>126</v>
      </c>
      <c r="E33" s="323">
        <v>96.3</v>
      </c>
      <c r="F33" s="323">
        <v>110.2</v>
      </c>
      <c r="G33" s="323">
        <v>108.4</v>
      </c>
      <c r="H33" s="323">
        <v>139.8</v>
      </c>
      <c r="I33" s="323">
        <v>117.1</v>
      </c>
      <c r="J33" s="323">
        <v>149.9</v>
      </c>
      <c r="K33" s="323">
        <v>90.6</v>
      </c>
      <c r="L33" s="323">
        <v>103.6</v>
      </c>
      <c r="M33" s="323">
        <v>129.4</v>
      </c>
      <c r="N33" s="122">
        <v>106.91666666666667</v>
      </c>
      <c r="O33" s="172">
        <v>24.903474903474912</v>
      </c>
      <c r="P33" s="172">
        <v>32.86044930917363</v>
      </c>
      <c r="Q33" s="173">
        <v>-9.179225822634129</v>
      </c>
    </row>
    <row r="34" spans="1:17" ht="12" customHeight="1">
      <c r="A34" s="324">
        <v>2010</v>
      </c>
      <c r="B34" s="323">
        <v>45.1</v>
      </c>
      <c r="C34" s="323">
        <v>76.5</v>
      </c>
      <c r="D34" s="323">
        <v>125.7</v>
      </c>
      <c r="E34" s="323">
        <v>104.8</v>
      </c>
      <c r="F34" s="323">
        <v>100.5</v>
      </c>
      <c r="G34" s="323">
        <v>85.9</v>
      </c>
      <c r="H34" s="323">
        <v>144.7</v>
      </c>
      <c r="I34" s="323">
        <v>87.2</v>
      </c>
      <c r="J34" s="323">
        <v>116.3</v>
      </c>
      <c r="K34" s="323">
        <v>105.2</v>
      </c>
      <c r="L34" s="323">
        <v>79.3</v>
      </c>
      <c r="M34" s="323">
        <v>57.4</v>
      </c>
      <c r="N34" s="122">
        <v>94.05000000000001</v>
      </c>
      <c r="O34" s="172">
        <v>-27.616645649432535</v>
      </c>
      <c r="P34" s="172">
        <v>-55.641421947449764</v>
      </c>
      <c r="Q34" s="173">
        <v>-12.034294621979729</v>
      </c>
    </row>
    <row r="35" spans="1:17" ht="12" customHeight="1">
      <c r="A35" s="324">
        <v>2011</v>
      </c>
      <c r="B35" s="326">
        <v>47.4</v>
      </c>
      <c r="C35" s="323">
        <v>85.2</v>
      </c>
      <c r="D35" s="323">
        <v>122</v>
      </c>
      <c r="E35" s="323">
        <v>113.8</v>
      </c>
      <c r="F35" s="323">
        <v>114.3</v>
      </c>
      <c r="G35" s="323">
        <v>123.4</v>
      </c>
      <c r="H35" s="323">
        <v>129.1</v>
      </c>
      <c r="I35" s="323">
        <v>122.2</v>
      </c>
      <c r="J35" s="323">
        <v>142.9</v>
      </c>
      <c r="K35" s="323">
        <v>85.4</v>
      </c>
      <c r="L35" s="323">
        <v>95.1</v>
      </c>
      <c r="M35" s="323">
        <v>85.6</v>
      </c>
      <c r="N35" s="122">
        <v>105.53333333333332</v>
      </c>
      <c r="O35" s="172">
        <v>-9.989484752891693</v>
      </c>
      <c r="P35" s="172">
        <v>49.12891986062717</v>
      </c>
      <c r="Q35" s="173">
        <v>12.209817472975338</v>
      </c>
    </row>
    <row r="36" spans="1:17" ht="12" customHeight="1">
      <c r="A36" s="33"/>
      <c r="B36" s="323"/>
      <c r="C36" s="130"/>
      <c r="D36" s="130"/>
      <c r="E36" s="130"/>
      <c r="F36" s="130"/>
      <c r="G36" s="130"/>
      <c r="H36" s="130"/>
      <c r="I36" s="130"/>
      <c r="J36" s="130"/>
      <c r="K36" s="130"/>
      <c r="L36" s="130"/>
      <c r="M36" s="130"/>
      <c r="N36" s="122"/>
      <c r="O36" s="172"/>
      <c r="P36" s="172"/>
      <c r="Q36" s="130"/>
    </row>
    <row r="37" spans="1:17" ht="12" customHeight="1">
      <c r="A37" s="130"/>
      <c r="B37" s="130"/>
      <c r="C37" s="130"/>
      <c r="D37" s="130"/>
      <c r="E37" s="130"/>
      <c r="F37" s="130"/>
      <c r="G37" s="130"/>
      <c r="H37" s="130"/>
      <c r="I37" s="130"/>
      <c r="J37" s="130"/>
      <c r="K37" s="130"/>
      <c r="L37" s="130"/>
      <c r="M37" s="130"/>
      <c r="N37" s="130"/>
      <c r="O37" s="325"/>
      <c r="P37" s="130"/>
      <c r="Q37" s="130"/>
    </row>
    <row r="38" spans="1:17" ht="12" customHeight="1">
      <c r="A38" s="355" t="s">
        <v>102</v>
      </c>
      <c r="B38" s="355"/>
      <c r="C38" s="355"/>
      <c r="D38" s="355"/>
      <c r="E38" s="355"/>
      <c r="F38" s="355"/>
      <c r="G38" s="355"/>
      <c r="H38" s="355"/>
      <c r="I38" s="355"/>
      <c r="J38" s="355"/>
      <c r="K38" s="355"/>
      <c r="L38" s="355"/>
      <c r="M38" s="355"/>
      <c r="N38" s="355"/>
      <c r="O38" s="355"/>
      <c r="P38" s="355"/>
      <c r="Q38" s="355"/>
    </row>
    <row r="39" spans="1:17" ht="12" customHeight="1">
      <c r="A39" s="322"/>
      <c r="B39" s="323"/>
      <c r="C39" s="323"/>
      <c r="D39" s="323"/>
      <c r="E39" s="323"/>
      <c r="F39" s="323"/>
      <c r="G39" s="323"/>
      <c r="H39" s="323"/>
      <c r="I39" s="323"/>
      <c r="J39" s="323"/>
      <c r="K39" s="323"/>
      <c r="L39" s="323"/>
      <c r="M39" s="323"/>
      <c r="N39" s="323"/>
      <c r="O39" s="122"/>
      <c r="P39" s="172"/>
      <c r="Q39" s="173"/>
    </row>
    <row r="40" spans="1:17" ht="12" customHeight="1">
      <c r="A40" s="322"/>
      <c r="B40" s="323"/>
      <c r="C40" s="323"/>
      <c r="D40" s="323"/>
      <c r="E40" s="323"/>
      <c r="F40" s="323"/>
      <c r="G40" s="323"/>
      <c r="H40" s="323"/>
      <c r="I40" s="323"/>
      <c r="J40" s="323"/>
      <c r="K40" s="323"/>
      <c r="L40" s="323"/>
      <c r="M40" s="323"/>
      <c r="N40" s="122"/>
      <c r="O40" s="172"/>
      <c r="P40" s="172"/>
      <c r="Q40" s="173"/>
    </row>
    <row r="41" spans="1:17" ht="12" customHeight="1">
      <c r="A41" s="322"/>
      <c r="B41" s="323"/>
      <c r="C41" s="323"/>
      <c r="D41" s="323"/>
      <c r="E41" s="323"/>
      <c r="F41" s="323"/>
      <c r="G41" s="323"/>
      <c r="H41" s="323"/>
      <c r="I41" s="323"/>
      <c r="J41" s="323"/>
      <c r="K41" s="323"/>
      <c r="L41" s="323"/>
      <c r="M41" s="323"/>
      <c r="N41" s="122"/>
      <c r="O41" s="172"/>
      <c r="P41" s="172"/>
      <c r="Q41" s="173"/>
    </row>
    <row r="42" spans="1:17" ht="12" customHeight="1">
      <c r="A42" s="322"/>
      <c r="B42" s="323"/>
      <c r="C42" s="323"/>
      <c r="D42" s="323"/>
      <c r="E42" s="323"/>
      <c r="F42" s="323"/>
      <c r="G42" s="323"/>
      <c r="H42" s="323"/>
      <c r="I42" s="323"/>
      <c r="J42" s="323"/>
      <c r="K42" s="323"/>
      <c r="L42" s="323"/>
      <c r="M42" s="323"/>
      <c r="N42" s="122"/>
      <c r="O42" s="172"/>
      <c r="P42" s="172"/>
      <c r="Q42" s="173"/>
    </row>
    <row r="43" spans="1:17" ht="12" customHeight="1">
      <c r="A43" s="324">
        <v>2008</v>
      </c>
      <c r="B43" s="323">
        <v>78.43568742653603</v>
      </c>
      <c r="C43" s="323">
        <v>68.40321577895585</v>
      </c>
      <c r="D43" s="323">
        <v>108.83711666162752</v>
      </c>
      <c r="E43" s="323">
        <v>246.25157680424104</v>
      </c>
      <c r="F43" s="323">
        <v>76.30758738007964</v>
      </c>
      <c r="G43" s="323">
        <v>108.2290880769257</v>
      </c>
      <c r="H43" s="323">
        <v>80.56378747299244</v>
      </c>
      <c r="I43" s="323">
        <v>65.97110144014853</v>
      </c>
      <c r="J43" s="323">
        <v>68.40321577895585</v>
      </c>
      <c r="K43" s="323">
        <v>88.77217336646714</v>
      </c>
      <c r="L43" s="323">
        <v>58.978772716077486</v>
      </c>
      <c r="M43" s="323">
        <v>62.62694422428847</v>
      </c>
      <c r="N43" s="122">
        <v>92.6483555939413</v>
      </c>
      <c r="O43" s="172">
        <v>6.185567010309291</v>
      </c>
      <c r="P43" s="172">
        <v>28.750000000000007</v>
      </c>
      <c r="Q43" s="173">
        <v>4.774772686289939</v>
      </c>
    </row>
    <row r="44" spans="1:17" ht="12" customHeight="1">
      <c r="A44" s="324">
        <v>2009</v>
      </c>
      <c r="B44" s="323">
        <v>54</v>
      </c>
      <c r="C44" s="323">
        <v>47</v>
      </c>
      <c r="D44" s="323">
        <v>98.5</v>
      </c>
      <c r="E44" s="323">
        <v>80.7</v>
      </c>
      <c r="F44" s="323">
        <v>103.2</v>
      </c>
      <c r="G44" s="323">
        <v>87.1</v>
      </c>
      <c r="H44" s="323">
        <v>118.5</v>
      </c>
      <c r="I44" s="323">
        <v>75.8</v>
      </c>
      <c r="J44" s="323">
        <v>82.1</v>
      </c>
      <c r="K44" s="323">
        <v>92.1</v>
      </c>
      <c r="L44" s="323">
        <v>66.1</v>
      </c>
      <c r="M44" s="323">
        <v>62</v>
      </c>
      <c r="N44" s="122">
        <v>80.59166666666667</v>
      </c>
      <c r="O44" s="172">
        <v>-6.202723146747345</v>
      </c>
      <c r="P44" s="172">
        <v>-1.0010774628300094</v>
      </c>
      <c r="Q44" s="173">
        <v>-13.013386853962766</v>
      </c>
    </row>
    <row r="45" spans="1:17" ht="12" customHeight="1">
      <c r="A45" s="324">
        <v>2010</v>
      </c>
      <c r="B45" s="323">
        <v>49.4</v>
      </c>
      <c r="C45" s="323">
        <v>54.9</v>
      </c>
      <c r="D45" s="323">
        <v>97.8</v>
      </c>
      <c r="E45" s="323">
        <v>98.9</v>
      </c>
      <c r="F45" s="323">
        <v>111.2</v>
      </c>
      <c r="G45" s="323">
        <v>86.4</v>
      </c>
      <c r="H45" s="323">
        <v>83.5</v>
      </c>
      <c r="I45" s="323">
        <v>69.4</v>
      </c>
      <c r="J45" s="323">
        <v>106.1</v>
      </c>
      <c r="K45" s="323">
        <v>91.4</v>
      </c>
      <c r="L45" s="323">
        <v>75</v>
      </c>
      <c r="M45" s="323">
        <v>52.1</v>
      </c>
      <c r="N45" s="122">
        <v>81.34166666666667</v>
      </c>
      <c r="O45" s="172">
        <v>-30.533333333333335</v>
      </c>
      <c r="P45" s="172">
        <v>-15.967741935483868</v>
      </c>
      <c r="Q45" s="173">
        <v>0.9306173094819563</v>
      </c>
    </row>
    <row r="46" spans="1:17" ht="12" customHeight="1">
      <c r="A46" s="324">
        <v>2011</v>
      </c>
      <c r="B46" s="326">
        <v>72.2</v>
      </c>
      <c r="C46" s="323">
        <v>81.3</v>
      </c>
      <c r="D46" s="323">
        <v>136.3</v>
      </c>
      <c r="E46" s="323">
        <v>127.2</v>
      </c>
      <c r="F46" s="323">
        <v>108.3</v>
      </c>
      <c r="G46" s="323">
        <v>91.1</v>
      </c>
      <c r="H46" s="323">
        <v>87.4</v>
      </c>
      <c r="I46" s="323">
        <v>98.7</v>
      </c>
      <c r="J46" s="323">
        <v>78.5</v>
      </c>
      <c r="K46" s="323">
        <v>87.8</v>
      </c>
      <c r="L46" s="323">
        <v>103.7</v>
      </c>
      <c r="M46" s="323">
        <v>54.4</v>
      </c>
      <c r="N46" s="122">
        <v>93.90833333333335</v>
      </c>
      <c r="O46" s="172">
        <v>-47.540983606557376</v>
      </c>
      <c r="P46" s="172">
        <v>4.414587332053737</v>
      </c>
      <c r="Q46" s="173">
        <v>15.449236758528851</v>
      </c>
    </row>
    <row r="47" spans="1:17" ht="12" customHeight="1">
      <c r="A47" s="33"/>
      <c r="B47" s="130"/>
      <c r="C47" s="130"/>
      <c r="D47" s="130"/>
      <c r="E47" s="130"/>
      <c r="F47" s="130"/>
      <c r="G47" s="130"/>
      <c r="H47" s="130"/>
      <c r="I47" s="130"/>
      <c r="J47" s="130"/>
      <c r="K47" s="130"/>
      <c r="L47" s="130"/>
      <c r="M47" s="130"/>
      <c r="N47" s="130"/>
      <c r="O47" s="325"/>
      <c r="P47" s="285"/>
      <c r="Q47" s="130"/>
    </row>
    <row r="48" spans="1:17" ht="12" customHeight="1">
      <c r="A48" s="130"/>
      <c r="B48" s="130"/>
      <c r="C48" s="130"/>
      <c r="D48" s="130"/>
      <c r="E48" s="130"/>
      <c r="F48" s="130"/>
      <c r="G48" s="130"/>
      <c r="H48" s="130"/>
      <c r="I48" s="130"/>
      <c r="J48" s="130"/>
      <c r="K48" s="130"/>
      <c r="L48" s="130"/>
      <c r="M48" s="130"/>
      <c r="N48" s="130"/>
      <c r="O48" s="325"/>
      <c r="P48" s="130"/>
      <c r="Q48" s="130"/>
    </row>
    <row r="49" spans="1:17" ht="12" customHeight="1">
      <c r="A49" s="355" t="s">
        <v>103</v>
      </c>
      <c r="B49" s="355"/>
      <c r="C49" s="355"/>
      <c r="D49" s="355"/>
      <c r="E49" s="355"/>
      <c r="F49" s="355"/>
      <c r="G49" s="355"/>
      <c r="H49" s="355"/>
      <c r="I49" s="355"/>
      <c r="J49" s="355"/>
      <c r="K49" s="355"/>
      <c r="L49" s="355"/>
      <c r="M49" s="355"/>
      <c r="N49" s="355"/>
      <c r="O49" s="355"/>
      <c r="P49" s="355"/>
      <c r="Q49" s="355"/>
    </row>
    <row r="50" spans="1:17" ht="12" customHeight="1">
      <c r="A50" s="322"/>
      <c r="B50" s="323"/>
      <c r="C50" s="323"/>
      <c r="D50" s="323"/>
      <c r="E50" s="323"/>
      <c r="F50" s="323"/>
      <c r="G50" s="323"/>
      <c r="H50" s="323"/>
      <c r="I50" s="323"/>
      <c r="J50" s="323"/>
      <c r="K50" s="323"/>
      <c r="L50" s="323"/>
      <c r="M50" s="323"/>
      <c r="N50" s="323"/>
      <c r="O50" s="327"/>
      <c r="P50" s="173"/>
      <c r="Q50" s="173"/>
    </row>
    <row r="51" spans="1:17" ht="12" customHeight="1">
      <c r="A51" s="322"/>
      <c r="B51" s="323"/>
      <c r="C51" s="323"/>
      <c r="D51" s="323"/>
      <c r="E51" s="323"/>
      <c r="F51" s="323"/>
      <c r="G51" s="323"/>
      <c r="H51" s="323"/>
      <c r="I51" s="323"/>
      <c r="J51" s="323"/>
      <c r="K51" s="323"/>
      <c r="L51" s="323"/>
      <c r="M51" s="323"/>
      <c r="N51" s="122"/>
      <c r="O51" s="172"/>
      <c r="P51" s="172"/>
      <c r="Q51" s="173"/>
    </row>
    <row r="52" spans="1:17" ht="12" customHeight="1">
      <c r="A52" s="322"/>
      <c r="B52" s="323"/>
      <c r="C52" s="323"/>
      <c r="D52" s="323"/>
      <c r="E52" s="323"/>
      <c r="F52" s="323"/>
      <c r="G52" s="323"/>
      <c r="H52" s="323"/>
      <c r="I52" s="323"/>
      <c r="J52" s="323"/>
      <c r="K52" s="323"/>
      <c r="L52" s="323"/>
      <c r="M52" s="323"/>
      <c r="N52" s="122"/>
      <c r="O52" s="172"/>
      <c r="P52" s="172"/>
      <c r="Q52" s="173"/>
    </row>
    <row r="53" spans="1:17" ht="12" customHeight="1">
      <c r="A53" s="322"/>
      <c r="B53" s="323"/>
      <c r="C53" s="323"/>
      <c r="D53" s="323"/>
      <c r="E53" s="323"/>
      <c r="F53" s="323"/>
      <c r="G53" s="323"/>
      <c r="H53" s="323"/>
      <c r="I53" s="323"/>
      <c r="J53" s="323"/>
      <c r="K53" s="323"/>
      <c r="L53" s="323"/>
      <c r="M53" s="323"/>
      <c r="N53" s="122"/>
      <c r="O53" s="172"/>
      <c r="P53" s="172"/>
      <c r="Q53" s="173"/>
    </row>
    <row r="54" spans="1:17" ht="12" customHeight="1">
      <c r="A54" s="324">
        <v>2008</v>
      </c>
      <c r="B54" s="323">
        <v>79.83670469996427</v>
      </c>
      <c r="C54" s="323">
        <v>82.50729869520956</v>
      </c>
      <c r="D54" s="323">
        <v>145.61765153021653</v>
      </c>
      <c r="E54" s="323">
        <v>139.43311806754323</v>
      </c>
      <c r="F54" s="323">
        <v>137.46531196578354</v>
      </c>
      <c r="G54" s="323">
        <v>140.83869385451445</v>
      </c>
      <c r="H54" s="323">
        <v>116.10056000382127</v>
      </c>
      <c r="I54" s="323">
        <v>199.31064659251646</v>
      </c>
      <c r="J54" s="323">
        <v>143.64984542845684</v>
      </c>
      <c r="K54" s="323">
        <v>127.20460872089379</v>
      </c>
      <c r="L54" s="323">
        <v>76.60388038993051</v>
      </c>
      <c r="M54" s="323">
        <v>106.82375980981136</v>
      </c>
      <c r="N54" s="122">
        <v>124.61600664655515</v>
      </c>
      <c r="O54" s="172">
        <v>39.449541284403686</v>
      </c>
      <c r="P54" s="172">
        <v>-38.955823293172685</v>
      </c>
      <c r="Q54" s="173">
        <v>10.328728235993417</v>
      </c>
    </row>
    <row r="55" spans="1:17" ht="12" customHeight="1">
      <c r="A55" s="324">
        <v>2009</v>
      </c>
      <c r="B55" s="323">
        <v>50</v>
      </c>
      <c r="C55" s="323">
        <v>64.6</v>
      </c>
      <c r="D55" s="323">
        <v>133.5</v>
      </c>
      <c r="E55" s="323">
        <v>100.5</v>
      </c>
      <c r="F55" s="323">
        <v>112.1</v>
      </c>
      <c r="G55" s="323">
        <v>114.2</v>
      </c>
      <c r="H55" s="323">
        <v>145.7</v>
      </c>
      <c r="I55" s="323">
        <v>128.4</v>
      </c>
      <c r="J55" s="323">
        <v>168.4</v>
      </c>
      <c r="K55" s="323">
        <v>90.1</v>
      </c>
      <c r="L55" s="323">
        <v>113.9</v>
      </c>
      <c r="M55" s="323">
        <v>147.9</v>
      </c>
      <c r="N55" s="122">
        <v>114.10833333333335</v>
      </c>
      <c r="O55" s="172">
        <v>29.850746268656714</v>
      </c>
      <c r="P55" s="172">
        <v>38.45234455641763</v>
      </c>
      <c r="Q55" s="173">
        <v>-8.432041433508953</v>
      </c>
    </row>
    <row r="56" spans="1:17" ht="12" customHeight="1">
      <c r="A56" s="324">
        <v>2010</v>
      </c>
      <c r="B56" s="323">
        <v>44</v>
      </c>
      <c r="C56" s="323">
        <v>82.4</v>
      </c>
      <c r="D56" s="323">
        <v>133.4</v>
      </c>
      <c r="E56" s="323">
        <v>106.4</v>
      </c>
      <c r="F56" s="323">
        <v>97.5</v>
      </c>
      <c r="G56" s="323">
        <v>85.7</v>
      </c>
      <c r="H56" s="323">
        <v>161.5</v>
      </c>
      <c r="I56" s="323">
        <v>92.1</v>
      </c>
      <c r="J56" s="323">
        <v>119.1</v>
      </c>
      <c r="K56" s="323">
        <v>108.9</v>
      </c>
      <c r="L56" s="323">
        <v>80.5</v>
      </c>
      <c r="M56" s="323">
        <v>58.9</v>
      </c>
      <c r="N56" s="122">
        <v>97.53333333333336</v>
      </c>
      <c r="O56" s="172">
        <v>-26.832298136645964</v>
      </c>
      <c r="P56" s="172">
        <v>-60.175794455713316</v>
      </c>
      <c r="Q56" s="173">
        <v>-14.5256700503907</v>
      </c>
    </row>
    <row r="57" spans="1:17" ht="12" customHeight="1">
      <c r="A57" s="324">
        <v>2011</v>
      </c>
      <c r="B57" s="326">
        <v>40.7</v>
      </c>
      <c r="C57" s="323">
        <v>86.3</v>
      </c>
      <c r="D57" s="323">
        <v>118</v>
      </c>
      <c r="E57" s="323">
        <v>110.2</v>
      </c>
      <c r="F57" s="323">
        <v>115.9</v>
      </c>
      <c r="G57" s="323">
        <v>132.2</v>
      </c>
      <c r="H57" s="323">
        <v>140.5</v>
      </c>
      <c r="I57" s="323">
        <v>128.6</v>
      </c>
      <c r="J57" s="323">
        <v>160.6</v>
      </c>
      <c r="K57" s="323">
        <v>84.8</v>
      </c>
      <c r="L57" s="323">
        <v>92.8</v>
      </c>
      <c r="M57" s="323">
        <v>94.1</v>
      </c>
      <c r="N57" s="122">
        <v>108.72499999999998</v>
      </c>
      <c r="O57" s="172">
        <v>1.4008620689655142</v>
      </c>
      <c r="P57" s="172">
        <v>59.7623089983022</v>
      </c>
      <c r="Q57" s="173">
        <v>11.47470950102524</v>
      </c>
    </row>
    <row r="58" spans="1:17" ht="47.25" customHeight="1">
      <c r="A58" s="130"/>
      <c r="B58" s="130"/>
      <c r="C58" s="130"/>
      <c r="D58" s="130"/>
      <c r="E58" s="130"/>
      <c r="F58" s="130"/>
      <c r="G58" s="130"/>
      <c r="H58" s="130"/>
      <c r="I58" s="130"/>
      <c r="J58" s="130"/>
      <c r="K58" s="130"/>
      <c r="L58" s="130"/>
      <c r="M58" s="130"/>
      <c r="N58" s="130"/>
      <c r="O58" s="325"/>
      <c r="P58" s="130"/>
      <c r="Q58" s="130"/>
    </row>
    <row r="59" spans="1:17" ht="12" customHeight="1">
      <c r="A59" s="130"/>
      <c r="B59" s="130"/>
      <c r="C59" s="130"/>
      <c r="D59" s="130"/>
      <c r="E59" s="130"/>
      <c r="F59" s="130"/>
      <c r="G59" s="130"/>
      <c r="H59" s="130"/>
      <c r="I59" s="130"/>
      <c r="J59" s="130"/>
      <c r="K59" s="130"/>
      <c r="L59" s="130"/>
      <c r="M59" s="130"/>
      <c r="N59" s="130"/>
      <c r="O59" s="325"/>
      <c r="P59" s="185"/>
      <c r="Q59" s="130"/>
    </row>
    <row r="60" spans="1:17" ht="12" customHeight="1">
      <c r="A60" s="130"/>
      <c r="B60" s="130"/>
      <c r="C60" s="130"/>
      <c r="D60" s="130"/>
      <c r="E60" s="130"/>
      <c r="F60" s="130"/>
      <c r="G60" s="130"/>
      <c r="H60" s="130"/>
      <c r="I60" s="130"/>
      <c r="J60" s="130"/>
      <c r="K60" s="130"/>
      <c r="L60" s="130"/>
      <c r="M60" s="130"/>
      <c r="N60" s="130"/>
      <c r="O60" s="325"/>
      <c r="P60" s="185"/>
      <c r="Q60" s="130"/>
    </row>
    <row r="61" spans="1:17" ht="12" customHeight="1">
      <c r="A61" s="130"/>
      <c r="B61" s="130"/>
      <c r="C61" s="130"/>
      <c r="D61" s="130"/>
      <c r="E61" s="130"/>
      <c r="F61" s="130"/>
      <c r="G61" s="130"/>
      <c r="H61" s="130"/>
      <c r="I61" s="130"/>
      <c r="J61" s="130"/>
      <c r="K61" s="130"/>
      <c r="L61" s="130"/>
      <c r="M61" s="130"/>
      <c r="N61" s="130"/>
      <c r="O61" s="325"/>
      <c r="P61" s="185"/>
      <c r="Q61" s="130"/>
    </row>
    <row r="62" spans="1:17" ht="12" customHeight="1">
      <c r="A62" s="163"/>
      <c r="B62" s="289"/>
      <c r="C62" s="130"/>
      <c r="D62" s="130"/>
      <c r="E62" s="130"/>
      <c r="F62" s="130"/>
      <c r="G62" s="130"/>
      <c r="H62" s="130"/>
      <c r="I62" s="130"/>
      <c r="J62" s="130"/>
      <c r="K62" s="130"/>
      <c r="L62" s="130"/>
      <c r="M62" s="130"/>
      <c r="N62" s="130"/>
      <c r="O62" s="325"/>
      <c r="P62" s="185"/>
      <c r="Q62" s="130"/>
    </row>
    <row r="63" spans="1:17" ht="12" customHeight="1">
      <c r="A63" s="322"/>
      <c r="B63" s="289"/>
      <c r="C63" s="130"/>
      <c r="D63" s="130"/>
      <c r="E63" s="130"/>
      <c r="F63" s="130"/>
      <c r="G63" s="130"/>
      <c r="H63" s="130"/>
      <c r="I63" s="130"/>
      <c r="J63" s="130"/>
      <c r="K63" s="130"/>
      <c r="L63" s="130"/>
      <c r="M63" s="130"/>
      <c r="N63" s="130"/>
      <c r="O63" s="325"/>
      <c r="P63" s="185"/>
      <c r="Q63" s="130"/>
    </row>
    <row r="64" spans="1:17" ht="12" customHeight="1">
      <c r="A64" s="322"/>
      <c r="B64" s="289"/>
      <c r="C64" s="130"/>
      <c r="D64" s="130"/>
      <c r="E64" s="130"/>
      <c r="F64" s="130"/>
      <c r="G64" s="130"/>
      <c r="H64" s="130"/>
      <c r="I64" s="130"/>
      <c r="J64" s="130"/>
      <c r="K64" s="130"/>
      <c r="L64" s="130"/>
      <c r="M64" s="130"/>
      <c r="N64" s="130"/>
      <c r="O64" s="325"/>
      <c r="P64" s="185"/>
      <c r="Q64" s="130"/>
    </row>
    <row r="65" spans="1:17" ht="12" customHeight="1">
      <c r="A65" s="322"/>
      <c r="B65" s="289"/>
      <c r="C65" s="130"/>
      <c r="D65" s="130"/>
      <c r="E65" s="130"/>
      <c r="F65" s="130"/>
      <c r="G65" s="130"/>
      <c r="H65" s="130"/>
      <c r="I65" s="130"/>
      <c r="J65" s="130"/>
      <c r="K65" s="130"/>
      <c r="L65" s="130"/>
      <c r="M65" s="130"/>
      <c r="N65" s="130"/>
      <c r="O65" s="325"/>
      <c r="P65" s="185"/>
      <c r="Q65" s="130"/>
    </row>
    <row r="66" spans="1:17" ht="12" customHeight="1">
      <c r="A66" s="322"/>
      <c r="B66" s="289"/>
      <c r="C66" s="130"/>
      <c r="D66" s="130"/>
      <c r="E66" s="130"/>
      <c r="F66" s="130"/>
      <c r="G66" s="130"/>
      <c r="H66" s="130"/>
      <c r="I66" s="130"/>
      <c r="J66" s="130"/>
      <c r="K66" s="130"/>
      <c r="L66" s="130"/>
      <c r="M66" s="130"/>
      <c r="N66" s="130"/>
      <c r="O66" s="325"/>
      <c r="P66" s="185"/>
      <c r="Q66" s="130"/>
    </row>
    <row r="67" spans="1:17" ht="12" customHeight="1">
      <c r="A67" s="415"/>
      <c r="B67" s="415"/>
      <c r="C67" s="415"/>
      <c r="D67" s="415"/>
      <c r="E67" s="415"/>
      <c r="F67" s="415"/>
      <c r="G67" s="415"/>
      <c r="H67" s="415"/>
      <c r="I67" s="415"/>
      <c r="J67" s="415"/>
      <c r="K67" s="415"/>
      <c r="L67" s="415"/>
      <c r="M67" s="415"/>
      <c r="N67" s="415"/>
      <c r="O67" s="415"/>
      <c r="P67" s="415"/>
      <c r="Q67" s="415"/>
    </row>
    <row r="68" spans="1:17" ht="12" customHeight="1">
      <c r="A68" s="276"/>
      <c r="B68" s="276"/>
      <c r="C68" s="276"/>
      <c r="D68" s="276"/>
      <c r="E68" s="276"/>
      <c r="F68" s="276"/>
      <c r="G68" s="276"/>
      <c r="H68" s="276"/>
      <c r="I68" s="276"/>
      <c r="J68" s="276"/>
      <c r="K68" s="276"/>
      <c r="L68" s="276"/>
      <c r="M68" s="276"/>
      <c r="N68" s="276"/>
      <c r="O68" s="317"/>
      <c r="P68" s="277"/>
      <c r="Q68" s="276"/>
    </row>
    <row r="69" spans="1:17" ht="12" customHeight="1">
      <c r="A69" s="409" t="s">
        <v>104</v>
      </c>
      <c r="B69" s="409"/>
      <c r="C69" s="409"/>
      <c r="D69" s="409"/>
      <c r="E69" s="409"/>
      <c r="F69" s="409"/>
      <c r="G69" s="409"/>
      <c r="H69" s="409"/>
      <c r="I69" s="409"/>
      <c r="J69" s="409"/>
      <c r="K69" s="409"/>
      <c r="L69" s="409"/>
      <c r="M69" s="409"/>
      <c r="N69" s="409"/>
      <c r="O69" s="409"/>
      <c r="P69" s="409"/>
      <c r="Q69" s="409"/>
    </row>
    <row r="70" spans="1:17" ht="12" customHeight="1">
      <c r="A70" s="409" t="s">
        <v>111</v>
      </c>
      <c r="B70" s="409"/>
      <c r="C70" s="409"/>
      <c r="D70" s="409"/>
      <c r="E70" s="409"/>
      <c r="F70" s="409"/>
      <c r="G70" s="409"/>
      <c r="H70" s="409"/>
      <c r="I70" s="409"/>
      <c r="J70" s="409"/>
      <c r="K70" s="409"/>
      <c r="L70" s="409"/>
      <c r="M70" s="409"/>
      <c r="N70" s="409"/>
      <c r="O70" s="409"/>
      <c r="P70" s="409"/>
      <c r="Q70" s="409"/>
    </row>
    <row r="71" spans="1:17" ht="12" customHeight="1">
      <c r="A71" s="409" t="s">
        <v>6</v>
      </c>
      <c r="B71" s="409"/>
      <c r="C71" s="409"/>
      <c r="D71" s="409"/>
      <c r="E71" s="409"/>
      <c r="F71" s="409"/>
      <c r="G71" s="409"/>
      <c r="H71" s="409"/>
      <c r="I71" s="409"/>
      <c r="J71" s="409"/>
      <c r="K71" s="409"/>
      <c r="L71" s="409"/>
      <c r="M71" s="409"/>
      <c r="N71" s="409"/>
      <c r="O71" s="409"/>
      <c r="P71" s="409"/>
      <c r="Q71" s="409"/>
    </row>
    <row r="72" spans="1:17" ht="12" customHeight="1">
      <c r="A72" s="276"/>
      <c r="B72" s="278"/>
      <c r="C72" s="276"/>
      <c r="D72" s="276"/>
      <c r="E72" s="276"/>
      <c r="F72" s="276"/>
      <c r="G72" s="276"/>
      <c r="H72" s="276"/>
      <c r="I72" s="276"/>
      <c r="J72" s="276"/>
      <c r="K72" s="276"/>
      <c r="L72" s="276"/>
      <c r="M72" s="276"/>
      <c r="N72" s="276"/>
      <c r="O72" s="317"/>
      <c r="P72" s="277"/>
      <c r="Q72" s="296"/>
    </row>
    <row r="73" spans="1:17" ht="12" customHeight="1">
      <c r="A73" s="278"/>
      <c r="B73" s="278"/>
      <c r="C73" s="276"/>
      <c r="D73" s="276"/>
      <c r="E73" s="276"/>
      <c r="F73" s="276"/>
      <c r="G73" s="276"/>
      <c r="H73" s="276"/>
      <c r="I73" s="276"/>
      <c r="J73" s="276"/>
      <c r="K73" s="276"/>
      <c r="L73" s="276"/>
      <c r="M73" s="276"/>
      <c r="N73" s="276"/>
      <c r="O73" s="318"/>
      <c r="P73" s="277"/>
      <c r="Q73" s="130"/>
    </row>
    <row r="74" spans="1:17" ht="12" customHeight="1">
      <c r="A74" s="141"/>
      <c r="B74" s="142"/>
      <c r="C74" s="143"/>
      <c r="D74" s="143"/>
      <c r="E74" s="143"/>
      <c r="F74" s="143"/>
      <c r="G74" s="143"/>
      <c r="H74" s="143"/>
      <c r="I74" s="143"/>
      <c r="J74" s="143"/>
      <c r="K74" s="143"/>
      <c r="L74" s="143"/>
      <c r="M74" s="143"/>
      <c r="N74" s="319"/>
      <c r="O74" s="357" t="s">
        <v>7</v>
      </c>
      <c r="P74" s="358"/>
      <c r="Q74" s="358"/>
    </row>
    <row r="75" spans="1:17" ht="12" customHeight="1">
      <c r="A75" s="145"/>
      <c r="B75" s="146"/>
      <c r="C75" s="147"/>
      <c r="D75" s="147"/>
      <c r="E75" s="147"/>
      <c r="F75" s="147"/>
      <c r="G75" s="147"/>
      <c r="H75" s="147"/>
      <c r="I75" s="147"/>
      <c r="J75" s="147"/>
      <c r="K75" s="147"/>
      <c r="L75" s="147"/>
      <c r="M75" s="147"/>
      <c r="N75" s="320"/>
      <c r="O75" s="314" t="s">
        <v>188</v>
      </c>
      <c r="P75" s="315"/>
      <c r="Q75" s="149" t="s">
        <v>189</v>
      </c>
    </row>
    <row r="76" spans="1:17" ht="12" customHeight="1">
      <c r="A76" s="151" t="s">
        <v>9</v>
      </c>
      <c r="B76" s="146" t="s">
        <v>10</v>
      </c>
      <c r="C76" s="147" t="s">
        <v>11</v>
      </c>
      <c r="D76" s="147" t="s">
        <v>12</v>
      </c>
      <c r="E76" s="147" t="s">
        <v>13</v>
      </c>
      <c r="F76" s="147" t="s">
        <v>14</v>
      </c>
      <c r="G76" s="147" t="s">
        <v>15</v>
      </c>
      <c r="H76" s="147" t="s">
        <v>8</v>
      </c>
      <c r="I76" s="147" t="s">
        <v>16</v>
      </c>
      <c r="J76" s="147" t="s">
        <v>17</v>
      </c>
      <c r="K76" s="147" t="s">
        <v>18</v>
      </c>
      <c r="L76" s="147" t="s">
        <v>19</v>
      </c>
      <c r="M76" s="147" t="s">
        <v>20</v>
      </c>
      <c r="N76" s="320" t="s">
        <v>21</v>
      </c>
      <c r="O76" s="359" t="s">
        <v>22</v>
      </c>
      <c r="P76" s="361"/>
      <c r="Q76" s="361"/>
    </row>
    <row r="77" spans="1:17" ht="12" customHeight="1">
      <c r="A77" s="145"/>
      <c r="B77" s="146"/>
      <c r="C77" s="147"/>
      <c r="D77" s="147"/>
      <c r="E77" s="147"/>
      <c r="F77" s="147"/>
      <c r="G77" s="147"/>
      <c r="H77" s="147"/>
      <c r="I77" s="147"/>
      <c r="J77" s="147"/>
      <c r="K77" s="147"/>
      <c r="L77" s="147"/>
      <c r="M77" s="147"/>
      <c r="N77" s="147"/>
      <c r="O77" s="152" t="s">
        <v>23</v>
      </c>
      <c r="P77" s="153" t="s">
        <v>24</v>
      </c>
      <c r="Q77" s="154" t="s">
        <v>24</v>
      </c>
    </row>
    <row r="78" spans="1:17" ht="12" customHeight="1">
      <c r="A78" s="155"/>
      <c r="B78" s="156"/>
      <c r="C78" s="157"/>
      <c r="D78" s="157"/>
      <c r="E78" s="157"/>
      <c r="F78" s="157"/>
      <c r="G78" s="157"/>
      <c r="H78" s="157"/>
      <c r="I78" s="157"/>
      <c r="J78" s="157"/>
      <c r="K78" s="157"/>
      <c r="L78" s="157"/>
      <c r="M78" s="157"/>
      <c r="N78" s="157"/>
      <c r="O78" s="316" t="s">
        <v>25</v>
      </c>
      <c r="P78" s="160" t="s">
        <v>26</v>
      </c>
      <c r="Q78" s="161" t="s">
        <v>27</v>
      </c>
    </row>
    <row r="79" spans="1:17" ht="12" customHeight="1">
      <c r="A79" s="111"/>
      <c r="B79" s="163"/>
      <c r="C79" s="163"/>
      <c r="D79" s="163"/>
      <c r="E79" s="163"/>
      <c r="F79" s="163"/>
      <c r="G79" s="163"/>
      <c r="H79" s="163"/>
      <c r="I79" s="163"/>
      <c r="J79" s="163"/>
      <c r="K79" s="163"/>
      <c r="L79" s="163"/>
      <c r="M79" s="163"/>
      <c r="N79" s="163"/>
      <c r="O79" s="321"/>
      <c r="P79" s="279"/>
      <c r="Q79" s="153"/>
    </row>
    <row r="80" spans="1:17" ht="12" customHeight="1">
      <c r="A80" s="111"/>
      <c r="B80" s="163"/>
      <c r="C80" s="163"/>
      <c r="D80" s="163"/>
      <c r="E80" s="163"/>
      <c r="F80" s="163"/>
      <c r="G80" s="163"/>
      <c r="H80" s="163"/>
      <c r="I80" s="163"/>
      <c r="J80" s="163"/>
      <c r="K80" s="163"/>
      <c r="L80" s="163"/>
      <c r="M80" s="163"/>
      <c r="N80" s="163"/>
      <c r="O80" s="321"/>
      <c r="P80" s="279"/>
      <c r="Q80" s="107"/>
    </row>
    <row r="81" spans="1:17" ht="12" customHeight="1">
      <c r="A81" s="111"/>
      <c r="B81" s="163"/>
      <c r="C81" s="163"/>
      <c r="D81" s="163"/>
      <c r="E81" s="163"/>
      <c r="F81" s="163"/>
      <c r="G81" s="163"/>
      <c r="H81" s="163"/>
      <c r="I81" s="163"/>
      <c r="J81" s="163"/>
      <c r="K81" s="163"/>
      <c r="L81" s="163"/>
      <c r="M81" s="163"/>
      <c r="N81" s="163"/>
      <c r="O81" s="321"/>
      <c r="P81" s="279"/>
      <c r="Q81" s="107"/>
    </row>
    <row r="82" spans="1:17" ht="12" customHeight="1">
      <c r="A82" s="355" t="s">
        <v>112</v>
      </c>
      <c r="B82" s="355"/>
      <c r="C82" s="355"/>
      <c r="D82" s="355"/>
      <c r="E82" s="355"/>
      <c r="F82" s="355"/>
      <c r="G82" s="355"/>
      <c r="H82" s="355"/>
      <c r="I82" s="355"/>
      <c r="J82" s="355"/>
      <c r="K82" s="355"/>
      <c r="L82" s="355"/>
      <c r="M82" s="355"/>
      <c r="N82" s="355"/>
      <c r="O82" s="355"/>
      <c r="P82" s="355"/>
      <c r="Q82" s="355"/>
    </row>
    <row r="83" spans="1:17" ht="12" customHeight="1">
      <c r="A83" s="322"/>
      <c r="B83" s="328"/>
      <c r="C83" s="328"/>
      <c r="D83" s="328"/>
      <c r="E83" s="328"/>
      <c r="F83" s="328"/>
      <c r="G83" s="328"/>
      <c r="H83" s="328"/>
      <c r="I83" s="328"/>
      <c r="J83" s="328"/>
      <c r="K83" s="328"/>
      <c r="L83" s="328"/>
      <c r="M83" s="328"/>
      <c r="N83" s="328"/>
      <c r="O83" s="122"/>
      <c r="P83" s="172"/>
      <c r="Q83" s="173"/>
    </row>
    <row r="84" spans="1:17" ht="12" customHeight="1">
      <c r="A84" s="322"/>
      <c r="B84" s="328"/>
      <c r="C84" s="328"/>
      <c r="D84" s="328"/>
      <c r="E84" s="328"/>
      <c r="F84" s="328"/>
      <c r="G84" s="328"/>
      <c r="H84" s="328"/>
      <c r="I84" s="328"/>
      <c r="J84" s="328"/>
      <c r="K84" s="328"/>
      <c r="L84" s="328"/>
      <c r="M84" s="328"/>
      <c r="N84" s="122"/>
      <c r="O84" s="172"/>
      <c r="P84" s="172"/>
      <c r="Q84" s="173"/>
    </row>
    <row r="85" spans="1:17" ht="12" customHeight="1">
      <c r="A85" s="322"/>
      <c r="B85" s="328"/>
      <c r="C85" s="328"/>
      <c r="D85" s="328"/>
      <c r="E85" s="328"/>
      <c r="F85" s="328"/>
      <c r="G85" s="328"/>
      <c r="H85" s="328"/>
      <c r="I85" s="328"/>
      <c r="J85" s="328"/>
      <c r="K85" s="328"/>
      <c r="L85" s="328"/>
      <c r="M85" s="328"/>
      <c r="N85" s="122"/>
      <c r="O85" s="172"/>
      <c r="P85" s="172"/>
      <c r="Q85" s="173"/>
    </row>
    <row r="86" spans="1:17" ht="12" customHeight="1">
      <c r="A86" s="322"/>
      <c r="B86" s="328"/>
      <c r="C86" s="328"/>
      <c r="D86" s="328"/>
      <c r="E86" s="328"/>
      <c r="F86" s="328"/>
      <c r="G86" s="328"/>
      <c r="H86" s="328"/>
      <c r="I86" s="328"/>
      <c r="J86" s="328"/>
      <c r="K86" s="328"/>
      <c r="L86" s="328"/>
      <c r="M86" s="328"/>
      <c r="N86" s="122"/>
      <c r="O86" s="172"/>
      <c r="P86" s="172"/>
      <c r="Q86" s="173"/>
    </row>
    <row r="87" spans="1:17" ht="12" customHeight="1">
      <c r="A87" s="324">
        <v>2008</v>
      </c>
      <c r="B87" s="328">
        <v>101.33629713272043</v>
      </c>
      <c r="C87" s="328">
        <v>93.34501195614683</v>
      </c>
      <c r="D87" s="328">
        <v>95.38534008633584</v>
      </c>
      <c r="E87" s="328">
        <v>136.87201206684557</v>
      </c>
      <c r="F87" s="328">
        <v>152.17447304326305</v>
      </c>
      <c r="G87" s="328">
        <v>118.50905889514453</v>
      </c>
      <c r="H87" s="328">
        <v>130.58100033209612</v>
      </c>
      <c r="I87" s="328">
        <v>263.0323014501988</v>
      </c>
      <c r="J87" s="328">
        <v>156.25512930364107</v>
      </c>
      <c r="K87" s="328">
        <v>124.46001594152914</v>
      </c>
      <c r="L87" s="328">
        <v>83.65345333774908</v>
      </c>
      <c r="M87" s="328">
        <v>96.40550415143035</v>
      </c>
      <c r="N87" s="122">
        <v>129.33413314142504</v>
      </c>
      <c r="O87" s="172">
        <v>15.243902439024392</v>
      </c>
      <c r="P87" s="172">
        <v>-45.89694656488549</v>
      </c>
      <c r="Q87" s="173">
        <v>9.020650813810006</v>
      </c>
    </row>
    <row r="88" spans="1:17" ht="12" customHeight="1">
      <c r="A88" s="324">
        <v>2009</v>
      </c>
      <c r="B88" s="163">
        <v>50.1</v>
      </c>
      <c r="C88" s="328">
        <v>59.8</v>
      </c>
      <c r="D88" s="328">
        <v>93.7</v>
      </c>
      <c r="E88" s="328">
        <v>77.9</v>
      </c>
      <c r="F88" s="328">
        <v>114.4</v>
      </c>
      <c r="G88" s="328">
        <v>89.1</v>
      </c>
      <c r="H88" s="328">
        <v>97.3</v>
      </c>
      <c r="I88" s="328">
        <v>88.5</v>
      </c>
      <c r="J88" s="328">
        <v>142.1</v>
      </c>
      <c r="K88" s="328">
        <v>79.3</v>
      </c>
      <c r="L88" s="328">
        <v>120.2</v>
      </c>
      <c r="M88" s="328">
        <v>196</v>
      </c>
      <c r="N88" s="122">
        <v>100.7</v>
      </c>
      <c r="O88" s="172">
        <v>63.061564059900164</v>
      </c>
      <c r="P88" s="172">
        <v>103.30789380254696</v>
      </c>
      <c r="Q88" s="173">
        <v>-22.13965675257128</v>
      </c>
    </row>
    <row r="89" spans="1:17" ht="12" customHeight="1">
      <c r="A89" s="324">
        <v>2010</v>
      </c>
      <c r="B89" s="328">
        <v>46.7</v>
      </c>
      <c r="C89" s="328">
        <v>74</v>
      </c>
      <c r="D89" s="328">
        <v>114.9</v>
      </c>
      <c r="E89" s="328">
        <v>85.1</v>
      </c>
      <c r="F89" s="328">
        <v>94.2</v>
      </c>
      <c r="G89" s="328">
        <v>109.7</v>
      </c>
      <c r="H89" s="328">
        <v>185.4</v>
      </c>
      <c r="I89" s="328">
        <v>90.8</v>
      </c>
      <c r="J89" s="328">
        <v>125.5</v>
      </c>
      <c r="K89" s="328">
        <v>113.1</v>
      </c>
      <c r="L89" s="328">
        <v>85.4</v>
      </c>
      <c r="M89" s="328">
        <v>64.8</v>
      </c>
      <c r="N89" s="122">
        <v>99.13333333333333</v>
      </c>
      <c r="O89" s="172">
        <v>-24.121779859484786</v>
      </c>
      <c r="P89" s="172">
        <v>-66.93877551020407</v>
      </c>
      <c r="Q89" s="173">
        <v>-1.555776233035429</v>
      </c>
    </row>
    <row r="90" spans="1:17" ht="12" customHeight="1">
      <c r="A90" s="324">
        <v>2011</v>
      </c>
      <c r="B90" s="329">
        <v>42.8</v>
      </c>
      <c r="C90" s="328">
        <v>80.2</v>
      </c>
      <c r="D90" s="328">
        <v>131.4</v>
      </c>
      <c r="E90" s="328">
        <v>109.3</v>
      </c>
      <c r="F90" s="328">
        <v>122.2</v>
      </c>
      <c r="G90" s="328">
        <v>120.7</v>
      </c>
      <c r="H90" s="328">
        <v>131.4</v>
      </c>
      <c r="I90" s="328">
        <v>165.1</v>
      </c>
      <c r="J90" s="328">
        <v>196.2</v>
      </c>
      <c r="K90" s="328">
        <v>70.9</v>
      </c>
      <c r="L90" s="328">
        <v>89.5</v>
      </c>
      <c r="M90" s="328">
        <v>81.9</v>
      </c>
      <c r="N90" s="122">
        <v>111.80000000000001</v>
      </c>
      <c r="O90" s="172">
        <v>-8.491620111731837</v>
      </c>
      <c r="P90" s="172">
        <v>26.388888888888903</v>
      </c>
      <c r="Q90" s="173">
        <v>12.777404169468747</v>
      </c>
    </row>
    <row r="91" spans="1:17" ht="12" customHeight="1">
      <c r="A91" s="33"/>
      <c r="B91" s="163"/>
      <c r="C91" s="163"/>
      <c r="D91" s="163"/>
      <c r="E91" s="163"/>
      <c r="F91" s="163"/>
      <c r="G91" s="163"/>
      <c r="H91" s="163"/>
      <c r="I91" s="163"/>
      <c r="J91" s="163"/>
      <c r="K91" s="163"/>
      <c r="L91" s="163"/>
      <c r="M91" s="163"/>
      <c r="N91" s="122"/>
      <c r="O91" s="172"/>
      <c r="P91" s="172"/>
      <c r="Q91" s="107"/>
    </row>
    <row r="92" spans="1:17" ht="12" customHeight="1">
      <c r="A92" s="111"/>
      <c r="B92" s="163"/>
      <c r="C92" s="163"/>
      <c r="D92" s="163"/>
      <c r="E92" s="163"/>
      <c r="F92" s="163"/>
      <c r="G92" s="163"/>
      <c r="H92" s="163"/>
      <c r="I92" s="163"/>
      <c r="J92" s="163"/>
      <c r="K92" s="163"/>
      <c r="L92" s="163"/>
      <c r="M92" s="163"/>
      <c r="N92" s="163"/>
      <c r="O92" s="321"/>
      <c r="P92" s="279"/>
      <c r="Q92" s="107"/>
    </row>
    <row r="93" spans="1:17" ht="12" customHeight="1">
      <c r="A93" s="355" t="s">
        <v>113</v>
      </c>
      <c r="B93" s="355"/>
      <c r="C93" s="355"/>
      <c r="D93" s="355"/>
      <c r="E93" s="355"/>
      <c r="F93" s="355"/>
      <c r="G93" s="355"/>
      <c r="H93" s="355"/>
      <c r="I93" s="355"/>
      <c r="J93" s="355"/>
      <c r="K93" s="355"/>
      <c r="L93" s="355"/>
      <c r="M93" s="355"/>
      <c r="N93" s="355"/>
      <c r="O93" s="355"/>
      <c r="P93" s="355"/>
      <c r="Q93" s="355"/>
    </row>
    <row r="94" spans="1:17" ht="12" customHeight="1">
      <c r="A94" s="322"/>
      <c r="B94" s="323"/>
      <c r="C94" s="323"/>
      <c r="D94" s="323"/>
      <c r="E94" s="323"/>
      <c r="F94" s="323"/>
      <c r="G94" s="323"/>
      <c r="H94" s="323"/>
      <c r="I94" s="323"/>
      <c r="J94" s="323"/>
      <c r="K94" s="323"/>
      <c r="L94" s="323"/>
      <c r="M94" s="323"/>
      <c r="N94" s="323"/>
      <c r="O94" s="122"/>
      <c r="P94" s="172"/>
      <c r="Q94" s="173"/>
    </row>
    <row r="95" spans="1:17" ht="12" customHeight="1">
      <c r="A95" s="322"/>
      <c r="B95" s="323"/>
      <c r="C95" s="323"/>
      <c r="D95" s="323"/>
      <c r="E95" s="323"/>
      <c r="F95" s="323"/>
      <c r="G95" s="323"/>
      <c r="H95" s="323"/>
      <c r="I95" s="323"/>
      <c r="J95" s="323"/>
      <c r="K95" s="323"/>
      <c r="L95" s="323"/>
      <c r="M95" s="323"/>
      <c r="N95" s="122"/>
      <c r="O95" s="172"/>
      <c r="P95" s="172"/>
      <c r="Q95" s="173"/>
    </row>
    <row r="96" spans="1:17" ht="12" customHeight="1">
      <c r="A96" s="322"/>
      <c r="B96" s="323"/>
      <c r="C96" s="323"/>
      <c r="D96" s="323"/>
      <c r="E96" s="323"/>
      <c r="F96" s="323"/>
      <c r="G96" s="323"/>
      <c r="H96" s="323"/>
      <c r="I96" s="323"/>
      <c r="J96" s="323"/>
      <c r="K96" s="323"/>
      <c r="L96" s="323"/>
      <c r="M96" s="323"/>
      <c r="N96" s="122"/>
      <c r="O96" s="172"/>
      <c r="P96" s="172"/>
      <c r="Q96" s="173"/>
    </row>
    <row r="97" spans="1:17" ht="12" customHeight="1">
      <c r="A97" s="322"/>
      <c r="B97" s="323"/>
      <c r="C97" s="323"/>
      <c r="D97" s="323"/>
      <c r="E97" s="323"/>
      <c r="F97" s="323"/>
      <c r="G97" s="323"/>
      <c r="H97" s="323"/>
      <c r="I97" s="323"/>
      <c r="J97" s="323"/>
      <c r="K97" s="323"/>
      <c r="L97" s="323"/>
      <c r="M97" s="323"/>
      <c r="N97" s="122"/>
      <c r="O97" s="172"/>
      <c r="P97" s="172"/>
      <c r="Q97" s="173"/>
    </row>
    <row r="98" spans="1:17" ht="12" customHeight="1">
      <c r="A98" s="324">
        <v>2008</v>
      </c>
      <c r="B98" s="323">
        <v>51.84520104869297</v>
      </c>
      <c r="C98" s="323">
        <v>68.41112327726941</v>
      </c>
      <c r="D98" s="323">
        <v>210.85760268718911</v>
      </c>
      <c r="E98" s="323">
        <v>142.65099696829722</v>
      </c>
      <c r="F98" s="323">
        <v>118.2111487421875</v>
      </c>
      <c r="G98" s="323">
        <v>169.6473146741255</v>
      </c>
      <c r="H98" s="323">
        <v>97.14584022930634</v>
      </c>
      <c r="I98" s="323">
        <v>116.16597315841264</v>
      </c>
      <c r="J98" s="323">
        <v>127.31218008998569</v>
      </c>
      <c r="K98" s="323">
        <v>130.6867198032142</v>
      </c>
      <c r="L98" s="323">
        <v>67.38853548538198</v>
      </c>
      <c r="M98" s="323">
        <v>120.35858310515113</v>
      </c>
      <c r="N98" s="122">
        <v>118.39010160576781</v>
      </c>
      <c r="O98" s="172">
        <v>78.60394537177542</v>
      </c>
      <c r="P98" s="172">
        <v>-29.56313584679832</v>
      </c>
      <c r="Q98" s="173">
        <v>12.249456495302024</v>
      </c>
    </row>
    <row r="99" spans="1:17" ht="12" customHeight="1">
      <c r="A99" s="324">
        <v>2009</v>
      </c>
      <c r="B99" s="323">
        <v>50</v>
      </c>
      <c r="C99" s="323">
        <v>70.8</v>
      </c>
      <c r="D99" s="323">
        <v>185.3</v>
      </c>
      <c r="E99" s="323">
        <v>129.9</v>
      </c>
      <c r="F99" s="323">
        <v>109</v>
      </c>
      <c r="G99" s="323">
        <v>146.8</v>
      </c>
      <c r="H99" s="323">
        <v>208.6</v>
      </c>
      <c r="I99" s="323">
        <v>180.4</v>
      </c>
      <c r="J99" s="323">
        <v>202.7</v>
      </c>
      <c r="K99" s="323">
        <v>104.3</v>
      </c>
      <c r="L99" s="323">
        <v>105.8</v>
      </c>
      <c r="M99" s="323">
        <v>85.2</v>
      </c>
      <c r="N99" s="122">
        <v>131.56666666666666</v>
      </c>
      <c r="O99" s="172">
        <v>-19.470699432892246</v>
      </c>
      <c r="P99" s="172">
        <v>-29.21152957943587</v>
      </c>
      <c r="Q99" s="173">
        <v>11.12978609037439</v>
      </c>
    </row>
    <row r="100" spans="1:17" ht="12" customHeight="1">
      <c r="A100" s="324">
        <v>2010</v>
      </c>
      <c r="B100" s="323">
        <v>40.4</v>
      </c>
      <c r="C100" s="323">
        <v>93.2</v>
      </c>
      <c r="D100" s="323">
        <v>157.4</v>
      </c>
      <c r="E100" s="323">
        <v>134.1</v>
      </c>
      <c r="F100" s="323">
        <v>101.9</v>
      </c>
      <c r="G100" s="323">
        <v>54.5</v>
      </c>
      <c r="H100" s="323">
        <v>130.4</v>
      </c>
      <c r="I100" s="323">
        <v>93.8</v>
      </c>
      <c r="J100" s="323">
        <v>110.9</v>
      </c>
      <c r="K100" s="323">
        <v>103.5</v>
      </c>
      <c r="L100" s="323">
        <v>74.1</v>
      </c>
      <c r="M100" s="323">
        <v>51.2</v>
      </c>
      <c r="N100" s="122">
        <v>95.44999999999999</v>
      </c>
      <c r="O100" s="172">
        <v>-30.904183535762474</v>
      </c>
      <c r="P100" s="172">
        <v>-39.906103286384976</v>
      </c>
      <c r="Q100" s="173">
        <v>-27.45122878135293</v>
      </c>
    </row>
    <row r="101" spans="1:17" ht="12" customHeight="1">
      <c r="A101" s="324">
        <v>2011</v>
      </c>
      <c r="B101" s="326">
        <v>37.9</v>
      </c>
      <c r="C101" s="323">
        <v>94.2</v>
      </c>
      <c r="D101" s="323">
        <v>100.7</v>
      </c>
      <c r="E101" s="323">
        <v>111.4</v>
      </c>
      <c r="F101" s="323">
        <v>107.8</v>
      </c>
      <c r="G101" s="323">
        <v>147.3</v>
      </c>
      <c r="H101" s="323">
        <v>152.3</v>
      </c>
      <c r="I101" s="323">
        <v>81.2</v>
      </c>
      <c r="J101" s="323">
        <v>114.1</v>
      </c>
      <c r="K101" s="323">
        <v>102.9</v>
      </c>
      <c r="L101" s="323">
        <v>97</v>
      </c>
      <c r="M101" s="323">
        <v>110</v>
      </c>
      <c r="N101" s="122">
        <v>104.73333333333335</v>
      </c>
      <c r="O101" s="172">
        <v>13.402061855670103</v>
      </c>
      <c r="P101" s="172">
        <v>114.84375</v>
      </c>
      <c r="Q101" s="173">
        <v>9.7258599615855</v>
      </c>
    </row>
    <row r="102" spans="1:17" ht="12" customHeight="1">
      <c r="A102" s="322"/>
      <c r="B102" s="323"/>
      <c r="C102" s="323"/>
      <c r="D102" s="323"/>
      <c r="E102" s="323"/>
      <c r="F102" s="323"/>
      <c r="G102" s="323"/>
      <c r="H102" s="323"/>
      <c r="I102" s="323"/>
      <c r="J102" s="323"/>
      <c r="K102" s="323"/>
      <c r="L102" s="323"/>
      <c r="M102" s="323"/>
      <c r="N102" s="323"/>
      <c r="O102" s="122"/>
      <c r="P102" s="172"/>
      <c r="Q102" s="173"/>
    </row>
    <row r="103" spans="1:17" ht="12" customHeight="1">
      <c r="A103" s="322"/>
      <c r="B103" s="323"/>
      <c r="C103" s="323"/>
      <c r="D103" s="323"/>
      <c r="E103" s="323"/>
      <c r="F103" s="323"/>
      <c r="G103" s="323"/>
      <c r="H103" s="323"/>
      <c r="I103" s="323"/>
      <c r="J103" s="323"/>
      <c r="K103" s="323"/>
      <c r="L103" s="323"/>
      <c r="M103" s="323"/>
      <c r="N103" s="323"/>
      <c r="O103" s="122"/>
      <c r="P103" s="172"/>
      <c r="Q103" s="173"/>
    </row>
    <row r="104" spans="1:17" ht="12" customHeight="1">
      <c r="A104" s="322"/>
      <c r="B104" s="323"/>
      <c r="C104" s="323"/>
      <c r="D104" s="323"/>
      <c r="E104" s="323"/>
      <c r="F104" s="323"/>
      <c r="G104" s="323"/>
      <c r="H104" s="323"/>
      <c r="I104" s="323"/>
      <c r="J104" s="323"/>
      <c r="K104" s="323"/>
      <c r="L104" s="323"/>
      <c r="M104" s="323"/>
      <c r="N104" s="323"/>
      <c r="O104" s="122"/>
      <c r="P104" s="172"/>
      <c r="Q104" s="173"/>
    </row>
    <row r="105" spans="1:17" ht="12" customHeight="1">
      <c r="A105" s="322"/>
      <c r="B105" s="323"/>
      <c r="C105" s="323"/>
      <c r="D105" s="323"/>
      <c r="E105" s="323"/>
      <c r="F105" s="323"/>
      <c r="G105" s="323"/>
      <c r="H105" s="323"/>
      <c r="I105" s="323"/>
      <c r="J105" s="323"/>
      <c r="K105" s="323"/>
      <c r="L105" s="323"/>
      <c r="M105" s="323"/>
      <c r="N105" s="323"/>
      <c r="O105" s="122"/>
      <c r="P105" s="172"/>
      <c r="Q105" s="173"/>
    </row>
    <row r="106" spans="1:17" ht="12" customHeight="1">
      <c r="A106" s="322"/>
      <c r="B106" s="323"/>
      <c r="C106" s="323"/>
      <c r="D106" s="323"/>
      <c r="E106" s="323"/>
      <c r="F106" s="323"/>
      <c r="G106" s="323"/>
      <c r="H106" s="323"/>
      <c r="I106" s="323"/>
      <c r="J106" s="323"/>
      <c r="K106" s="323"/>
      <c r="L106" s="323"/>
      <c r="M106" s="323"/>
      <c r="N106" s="323"/>
      <c r="O106" s="122"/>
      <c r="P106" s="172"/>
      <c r="Q106" s="173"/>
    </row>
    <row r="107" spans="1:17" ht="12" customHeight="1">
      <c r="A107" s="322"/>
      <c r="B107" s="323"/>
      <c r="C107" s="323"/>
      <c r="D107" s="323"/>
      <c r="E107" s="323"/>
      <c r="F107" s="323"/>
      <c r="G107" s="323"/>
      <c r="H107" s="323"/>
      <c r="I107" s="323"/>
      <c r="J107" s="323"/>
      <c r="K107" s="323"/>
      <c r="L107" s="323"/>
      <c r="M107" s="323"/>
      <c r="N107" s="323"/>
      <c r="O107" s="122"/>
      <c r="P107" s="172"/>
      <c r="Q107" s="173"/>
    </row>
    <row r="108" spans="1:17" ht="12" customHeight="1">
      <c r="A108" s="322"/>
      <c r="B108" s="323"/>
      <c r="C108" s="323"/>
      <c r="D108" s="323"/>
      <c r="E108" s="323"/>
      <c r="F108" s="323"/>
      <c r="G108" s="323"/>
      <c r="H108" s="323"/>
      <c r="I108" s="323"/>
      <c r="J108" s="323"/>
      <c r="K108" s="323"/>
      <c r="L108" s="323"/>
      <c r="M108" s="323"/>
      <c r="N108" s="323"/>
      <c r="O108" s="122"/>
      <c r="P108" s="172"/>
      <c r="Q108" s="173"/>
    </row>
    <row r="109" spans="1:17" ht="12" customHeight="1">
      <c r="A109" s="322"/>
      <c r="B109" s="323"/>
      <c r="C109" s="323"/>
      <c r="D109" s="323"/>
      <c r="E109" s="323"/>
      <c r="F109" s="323"/>
      <c r="G109" s="323"/>
      <c r="H109" s="323"/>
      <c r="I109" s="323"/>
      <c r="J109" s="323"/>
      <c r="K109" s="323"/>
      <c r="L109" s="323"/>
      <c r="M109" s="323"/>
      <c r="N109" s="323"/>
      <c r="O109" s="122"/>
      <c r="P109" s="172"/>
      <c r="Q109" s="173"/>
    </row>
    <row r="110" spans="1:17" ht="12" customHeight="1">
      <c r="A110" s="322"/>
      <c r="B110" s="323"/>
      <c r="C110" s="323"/>
      <c r="D110" s="323"/>
      <c r="E110" s="323"/>
      <c r="F110" s="323"/>
      <c r="G110" s="323"/>
      <c r="H110" s="323"/>
      <c r="I110" s="323"/>
      <c r="J110" s="323"/>
      <c r="K110" s="323"/>
      <c r="L110" s="323"/>
      <c r="M110" s="323"/>
      <c r="N110" s="323"/>
      <c r="O110" s="122"/>
      <c r="P110" s="172"/>
      <c r="Q110" s="173"/>
    </row>
    <row r="111" spans="1:17" ht="12" customHeight="1">
      <c r="A111" s="322"/>
      <c r="B111" s="323"/>
      <c r="C111" s="323"/>
      <c r="D111" s="323"/>
      <c r="E111" s="323"/>
      <c r="F111" s="323"/>
      <c r="G111" s="323"/>
      <c r="H111" s="323"/>
      <c r="I111" s="323"/>
      <c r="J111" s="323"/>
      <c r="K111" s="323"/>
      <c r="L111" s="323"/>
      <c r="M111" s="323"/>
      <c r="N111" s="323"/>
      <c r="O111" s="122"/>
      <c r="P111" s="172"/>
      <c r="Q111" s="173"/>
    </row>
    <row r="112" spans="1:17" ht="12" customHeight="1">
      <c r="A112" s="322"/>
      <c r="B112" s="323"/>
      <c r="C112" s="323"/>
      <c r="D112" s="323"/>
      <c r="E112" s="323"/>
      <c r="F112" s="323"/>
      <c r="G112" s="323"/>
      <c r="H112" s="323"/>
      <c r="I112" s="323"/>
      <c r="J112" s="323"/>
      <c r="K112" s="323"/>
      <c r="L112" s="323"/>
      <c r="M112" s="323"/>
      <c r="N112" s="323"/>
      <c r="O112" s="122"/>
      <c r="P112" s="172"/>
      <c r="Q112" s="173"/>
    </row>
    <row r="113" spans="1:17" ht="12" customHeight="1">
      <c r="A113" s="322"/>
      <c r="B113" s="323"/>
      <c r="C113" s="323"/>
      <c r="D113" s="323"/>
      <c r="E113" s="323"/>
      <c r="F113" s="323"/>
      <c r="G113" s="323"/>
      <c r="H113" s="323"/>
      <c r="I113" s="323"/>
      <c r="J113" s="323"/>
      <c r="K113" s="323"/>
      <c r="L113" s="323"/>
      <c r="M113" s="323"/>
      <c r="N113" s="323"/>
      <c r="O113" s="122"/>
      <c r="P113" s="172"/>
      <c r="Q113" s="173"/>
    </row>
    <row r="114" spans="1:17" ht="12" customHeight="1">
      <c r="A114" s="322"/>
      <c r="B114" s="323"/>
      <c r="C114" s="323"/>
      <c r="D114" s="323"/>
      <c r="E114" s="323"/>
      <c r="F114" s="323"/>
      <c r="G114" s="323"/>
      <c r="H114" s="323"/>
      <c r="I114" s="323"/>
      <c r="J114" s="323"/>
      <c r="K114" s="323"/>
      <c r="L114" s="323"/>
      <c r="M114" s="323"/>
      <c r="N114" s="323"/>
      <c r="O114" s="122"/>
      <c r="P114" s="172"/>
      <c r="Q114" s="173"/>
    </row>
    <row r="115" spans="1:17" ht="12" customHeight="1">
      <c r="A115" s="322"/>
      <c r="B115" s="323"/>
      <c r="C115" s="323"/>
      <c r="D115" s="323"/>
      <c r="E115" s="323"/>
      <c r="F115" s="323"/>
      <c r="G115" s="323"/>
      <c r="H115" s="323"/>
      <c r="I115" s="323"/>
      <c r="J115" s="323"/>
      <c r="K115" s="323"/>
      <c r="L115" s="323"/>
      <c r="M115" s="323"/>
      <c r="N115" s="323"/>
      <c r="O115" s="122"/>
      <c r="P115" s="172"/>
      <c r="Q115" s="173"/>
    </row>
    <row r="116" spans="1:17" ht="12" customHeight="1">
      <c r="A116" s="322"/>
      <c r="B116" s="323"/>
      <c r="C116" s="323"/>
      <c r="D116" s="323"/>
      <c r="E116" s="323"/>
      <c r="F116" s="323"/>
      <c r="G116" s="323"/>
      <c r="H116" s="323"/>
      <c r="I116" s="323"/>
      <c r="J116" s="323"/>
      <c r="K116" s="323"/>
      <c r="L116" s="323"/>
      <c r="M116" s="323"/>
      <c r="N116" s="323"/>
      <c r="O116" s="122"/>
      <c r="P116" s="172"/>
      <c r="Q116" s="173"/>
    </row>
    <row r="117" spans="1:17" ht="12" customHeight="1">
      <c r="A117" s="322"/>
      <c r="B117" s="323"/>
      <c r="C117" s="323"/>
      <c r="D117" s="323"/>
      <c r="E117" s="323"/>
      <c r="F117" s="323"/>
      <c r="G117" s="323"/>
      <c r="H117" s="323"/>
      <c r="I117" s="323"/>
      <c r="J117" s="323"/>
      <c r="K117" s="323"/>
      <c r="L117" s="323"/>
      <c r="M117" s="323"/>
      <c r="N117" s="323"/>
      <c r="O117" s="122"/>
      <c r="P117" s="172"/>
      <c r="Q117" s="173"/>
    </row>
    <row r="118" spans="1:17" ht="12" customHeight="1">
      <c r="A118" s="322"/>
      <c r="B118" s="323"/>
      <c r="C118" s="323"/>
      <c r="D118" s="323"/>
      <c r="E118" s="323"/>
      <c r="F118" s="323"/>
      <c r="G118" s="323"/>
      <c r="H118" s="323"/>
      <c r="I118" s="323"/>
      <c r="J118" s="323"/>
      <c r="K118" s="323"/>
      <c r="L118" s="323"/>
      <c r="M118" s="323"/>
      <c r="N118" s="323"/>
      <c r="O118" s="122"/>
      <c r="P118" s="172"/>
      <c r="Q118" s="173"/>
    </row>
    <row r="119" spans="1:17" ht="12" customHeight="1">
      <c r="A119" s="322"/>
      <c r="B119" s="323"/>
      <c r="C119" s="323"/>
      <c r="D119" s="323"/>
      <c r="E119" s="323"/>
      <c r="F119" s="323"/>
      <c r="G119" s="323"/>
      <c r="H119" s="323"/>
      <c r="I119" s="323"/>
      <c r="J119" s="323"/>
      <c r="K119" s="323"/>
      <c r="L119" s="323"/>
      <c r="M119" s="323"/>
      <c r="N119" s="323"/>
      <c r="O119" s="122"/>
      <c r="P119" s="172"/>
      <c r="Q119" s="173"/>
    </row>
    <row r="120" spans="1:17" ht="12" customHeight="1">
      <c r="A120" s="322"/>
      <c r="B120" s="323"/>
      <c r="C120" s="323"/>
      <c r="D120" s="323"/>
      <c r="E120" s="323"/>
      <c r="F120" s="323"/>
      <c r="G120" s="323"/>
      <c r="H120" s="323"/>
      <c r="I120" s="323"/>
      <c r="J120" s="323"/>
      <c r="K120" s="323"/>
      <c r="L120" s="323"/>
      <c r="M120" s="323"/>
      <c r="N120" s="323"/>
      <c r="O120" s="122"/>
      <c r="P120" s="172"/>
      <c r="Q120" s="173"/>
    </row>
    <row r="121" spans="1:17" ht="12" customHeight="1">
      <c r="A121" s="322"/>
      <c r="B121" s="323"/>
      <c r="C121" s="323"/>
      <c r="D121" s="323"/>
      <c r="E121" s="323"/>
      <c r="F121" s="323"/>
      <c r="G121" s="323"/>
      <c r="H121" s="323"/>
      <c r="I121" s="323"/>
      <c r="J121" s="323"/>
      <c r="K121" s="323"/>
      <c r="L121" s="323"/>
      <c r="M121" s="323"/>
      <c r="N121" s="323"/>
      <c r="O121" s="122"/>
      <c r="P121" s="172"/>
      <c r="Q121" s="173"/>
    </row>
    <row r="122" spans="1:17" ht="12" customHeight="1">
      <c r="A122" s="322"/>
      <c r="B122" s="323"/>
      <c r="C122" s="323"/>
      <c r="D122" s="323"/>
      <c r="E122" s="323"/>
      <c r="F122" s="323"/>
      <c r="G122" s="323"/>
      <c r="H122" s="323"/>
      <c r="I122" s="323"/>
      <c r="J122" s="323"/>
      <c r="K122" s="323"/>
      <c r="L122" s="323"/>
      <c r="M122" s="323"/>
      <c r="N122" s="323"/>
      <c r="O122" s="122"/>
      <c r="P122" s="172"/>
      <c r="Q122" s="173"/>
    </row>
    <row r="123" spans="1:17" ht="12" customHeight="1">
      <c r="A123" s="322"/>
      <c r="B123" s="323"/>
      <c r="C123" s="323"/>
      <c r="D123" s="323"/>
      <c r="E123" s="323"/>
      <c r="F123" s="323"/>
      <c r="G123" s="323"/>
      <c r="H123" s="323"/>
      <c r="I123" s="323"/>
      <c r="J123" s="323"/>
      <c r="K123" s="323"/>
      <c r="L123" s="323"/>
      <c r="M123" s="323"/>
      <c r="N123" s="323"/>
      <c r="O123" s="122"/>
      <c r="P123" s="172"/>
      <c r="Q123" s="173"/>
    </row>
    <row r="124" spans="1:17" ht="12" customHeight="1">
      <c r="A124" s="322"/>
      <c r="B124" s="323"/>
      <c r="C124" s="323"/>
      <c r="D124" s="323"/>
      <c r="E124" s="323"/>
      <c r="F124" s="323"/>
      <c r="G124" s="323"/>
      <c r="H124" s="323"/>
      <c r="I124" s="323"/>
      <c r="J124" s="323"/>
      <c r="K124" s="323"/>
      <c r="L124" s="323"/>
      <c r="M124" s="323"/>
      <c r="N124" s="323"/>
      <c r="O124" s="122"/>
      <c r="P124" s="172"/>
      <c r="Q124" s="173"/>
    </row>
    <row r="125" spans="1:17" ht="12" customHeight="1">
      <c r="A125" s="322"/>
      <c r="B125" s="323"/>
      <c r="C125" s="323"/>
      <c r="D125" s="323"/>
      <c r="E125" s="323"/>
      <c r="F125" s="323"/>
      <c r="G125" s="323"/>
      <c r="H125" s="323"/>
      <c r="I125" s="323"/>
      <c r="J125" s="323"/>
      <c r="K125" s="323"/>
      <c r="L125" s="323"/>
      <c r="M125" s="323"/>
      <c r="N125" s="323"/>
      <c r="O125" s="122"/>
      <c r="P125" s="172"/>
      <c r="Q125" s="173"/>
    </row>
    <row r="126" spans="1:17" ht="12" customHeight="1">
      <c r="A126" s="322"/>
      <c r="B126" s="323"/>
      <c r="C126" s="323"/>
      <c r="D126" s="323"/>
      <c r="E126" s="323"/>
      <c r="F126" s="323"/>
      <c r="G126" s="323"/>
      <c r="H126" s="323"/>
      <c r="I126" s="323"/>
      <c r="J126" s="323"/>
      <c r="K126" s="323"/>
      <c r="L126" s="323"/>
      <c r="M126" s="323"/>
      <c r="N126" s="323"/>
      <c r="O126" s="122"/>
      <c r="P126" s="172"/>
      <c r="Q126" s="173"/>
    </row>
    <row r="127" spans="1:17" ht="12" customHeight="1">
      <c r="A127" s="322"/>
      <c r="B127" s="323"/>
      <c r="C127" s="323"/>
      <c r="D127" s="323"/>
      <c r="E127" s="323"/>
      <c r="F127" s="323"/>
      <c r="G127" s="323"/>
      <c r="H127" s="323"/>
      <c r="I127" s="323"/>
      <c r="J127" s="323"/>
      <c r="K127" s="323"/>
      <c r="L127" s="323"/>
      <c r="M127" s="323"/>
      <c r="N127" s="323"/>
      <c r="O127" s="122"/>
      <c r="P127" s="172"/>
      <c r="Q127" s="173"/>
    </row>
    <row r="128" spans="1:17" ht="12" customHeight="1">
      <c r="A128" s="322"/>
      <c r="B128" s="323"/>
      <c r="C128" s="323"/>
      <c r="D128" s="323"/>
      <c r="E128" s="323"/>
      <c r="F128" s="323"/>
      <c r="G128" s="323"/>
      <c r="H128" s="323"/>
      <c r="I128" s="323"/>
      <c r="J128" s="323"/>
      <c r="K128" s="323"/>
      <c r="L128" s="323"/>
      <c r="M128" s="323"/>
      <c r="N128" s="323"/>
      <c r="O128" s="122"/>
      <c r="P128" s="172"/>
      <c r="Q128" s="173"/>
    </row>
    <row r="129" spans="1:17" ht="12" customHeight="1">
      <c r="A129" s="322"/>
      <c r="B129" s="323"/>
      <c r="C129" s="323"/>
      <c r="D129" s="323"/>
      <c r="E129" s="323"/>
      <c r="F129" s="323"/>
      <c r="G129" s="323"/>
      <c r="H129" s="323"/>
      <c r="I129" s="323"/>
      <c r="J129" s="323"/>
      <c r="K129" s="323"/>
      <c r="L129" s="323"/>
      <c r="M129" s="323"/>
      <c r="N129" s="323"/>
      <c r="O129" s="122"/>
      <c r="P129" s="172"/>
      <c r="Q129" s="173"/>
    </row>
    <row r="130" spans="1:17" ht="12" customHeight="1">
      <c r="A130" s="322"/>
      <c r="B130" s="323"/>
      <c r="C130" s="323"/>
      <c r="D130" s="323"/>
      <c r="E130" s="323"/>
      <c r="F130" s="323"/>
      <c r="G130" s="323"/>
      <c r="H130" s="323"/>
      <c r="I130" s="323"/>
      <c r="J130" s="323"/>
      <c r="K130" s="323"/>
      <c r="L130" s="323"/>
      <c r="M130" s="323"/>
      <c r="N130" s="323"/>
      <c r="O130" s="122"/>
      <c r="P130" s="172"/>
      <c r="Q130" s="173"/>
    </row>
    <row r="131" spans="1:17" ht="12" customHeight="1">
      <c r="A131" s="322"/>
      <c r="B131" s="323"/>
      <c r="C131" s="323"/>
      <c r="D131" s="323"/>
      <c r="E131" s="323"/>
      <c r="F131" s="323"/>
      <c r="G131" s="323"/>
      <c r="H131" s="323"/>
      <c r="I131" s="323"/>
      <c r="J131" s="323"/>
      <c r="K131" s="323"/>
      <c r="L131" s="323"/>
      <c r="M131" s="323"/>
      <c r="N131" s="323"/>
      <c r="O131" s="122"/>
      <c r="P131" s="172"/>
      <c r="Q131" s="173"/>
    </row>
    <row r="132" spans="1:17" ht="12" customHeight="1">
      <c r="A132" s="322"/>
      <c r="B132" s="323"/>
      <c r="C132" s="323"/>
      <c r="D132" s="323"/>
      <c r="E132" s="323"/>
      <c r="F132" s="323"/>
      <c r="G132" s="323"/>
      <c r="H132" s="323"/>
      <c r="I132" s="323"/>
      <c r="J132" s="323"/>
      <c r="K132" s="323"/>
      <c r="L132" s="323"/>
      <c r="M132" s="323"/>
      <c r="N132" s="323"/>
      <c r="O132" s="122"/>
      <c r="P132" s="172"/>
      <c r="Q132" s="173"/>
    </row>
    <row r="133" spans="1:17" ht="12.75" customHeight="1">
      <c r="A133" s="415"/>
      <c r="B133" s="415"/>
      <c r="C133" s="415"/>
      <c r="D133" s="415"/>
      <c r="E133" s="415"/>
      <c r="F133" s="415"/>
      <c r="G133" s="415"/>
      <c r="H133" s="415"/>
      <c r="I133" s="415"/>
      <c r="J133" s="415"/>
      <c r="K133" s="415"/>
      <c r="L133" s="415"/>
      <c r="M133" s="415"/>
      <c r="N133" s="415"/>
      <c r="O133" s="415"/>
      <c r="P133" s="415"/>
      <c r="Q133" s="415"/>
    </row>
    <row r="134" spans="1:17" ht="12.75" customHeight="1">
      <c r="A134" s="276"/>
      <c r="B134" s="276"/>
      <c r="C134" s="276"/>
      <c r="D134" s="276"/>
      <c r="E134" s="276"/>
      <c r="F134" s="276"/>
      <c r="G134" s="276"/>
      <c r="H134" s="276"/>
      <c r="I134" s="276"/>
      <c r="J134" s="276"/>
      <c r="K134" s="276"/>
      <c r="L134" s="276"/>
      <c r="M134" s="276"/>
      <c r="N134" s="276"/>
      <c r="O134" s="317"/>
      <c r="P134" s="277"/>
      <c r="Q134" s="276"/>
    </row>
    <row r="135" spans="1:17" ht="12.75" customHeight="1">
      <c r="A135" s="409" t="s">
        <v>104</v>
      </c>
      <c r="B135" s="409"/>
      <c r="C135" s="409"/>
      <c r="D135" s="409"/>
      <c r="E135" s="409"/>
      <c r="F135" s="409"/>
      <c r="G135" s="409"/>
      <c r="H135" s="409"/>
      <c r="I135" s="409"/>
      <c r="J135" s="409"/>
      <c r="K135" s="409"/>
      <c r="L135" s="409"/>
      <c r="M135" s="409"/>
      <c r="N135" s="409"/>
      <c r="O135" s="409"/>
      <c r="P135" s="409"/>
      <c r="Q135" s="409"/>
    </row>
    <row r="136" spans="1:17" ht="12" customHeight="1">
      <c r="A136" s="409" t="s">
        <v>111</v>
      </c>
      <c r="B136" s="409"/>
      <c r="C136" s="409"/>
      <c r="D136" s="409"/>
      <c r="E136" s="409"/>
      <c r="F136" s="409"/>
      <c r="G136" s="409"/>
      <c r="H136" s="409"/>
      <c r="I136" s="409"/>
      <c r="J136" s="409"/>
      <c r="K136" s="409"/>
      <c r="L136" s="409"/>
      <c r="M136" s="409"/>
      <c r="N136" s="409"/>
      <c r="O136" s="409"/>
      <c r="P136" s="409"/>
      <c r="Q136" s="409"/>
    </row>
    <row r="137" spans="1:17" ht="12.75" customHeight="1">
      <c r="A137" s="409" t="s">
        <v>6</v>
      </c>
      <c r="B137" s="409"/>
      <c r="C137" s="409"/>
      <c r="D137" s="409"/>
      <c r="E137" s="409"/>
      <c r="F137" s="409"/>
      <c r="G137" s="409"/>
      <c r="H137" s="409"/>
      <c r="I137" s="409"/>
      <c r="J137" s="409"/>
      <c r="K137" s="409"/>
      <c r="L137" s="409"/>
      <c r="M137" s="409"/>
      <c r="N137" s="409"/>
      <c r="O137" s="409"/>
      <c r="P137" s="409"/>
      <c r="Q137" s="409"/>
    </row>
    <row r="138" spans="1:17" ht="12" customHeight="1">
      <c r="A138" s="276"/>
      <c r="B138" s="278"/>
      <c r="C138" s="276"/>
      <c r="D138" s="276"/>
      <c r="E138" s="276"/>
      <c r="F138" s="276"/>
      <c r="G138" s="276"/>
      <c r="H138" s="276"/>
      <c r="I138" s="276"/>
      <c r="J138" s="276"/>
      <c r="K138" s="276"/>
      <c r="L138" s="276"/>
      <c r="M138" s="276"/>
      <c r="N138" s="276"/>
      <c r="O138" s="317"/>
      <c r="P138" s="277"/>
      <c r="Q138" s="296"/>
    </row>
    <row r="139" spans="1:17" ht="12" customHeight="1">
      <c r="A139" s="276"/>
      <c r="B139" s="278"/>
      <c r="C139" s="276"/>
      <c r="D139" s="276"/>
      <c r="E139" s="276"/>
      <c r="F139" s="276"/>
      <c r="G139" s="276"/>
      <c r="H139" s="276"/>
      <c r="I139" s="276"/>
      <c r="J139" s="276"/>
      <c r="K139" s="276"/>
      <c r="L139" s="276"/>
      <c r="M139" s="276"/>
      <c r="N139" s="276"/>
      <c r="O139" s="317"/>
      <c r="P139" s="277"/>
      <c r="Q139" s="296"/>
    </row>
    <row r="140" spans="1:17" ht="12" customHeight="1">
      <c r="A140" s="141"/>
      <c r="B140" s="142"/>
      <c r="C140" s="143"/>
      <c r="D140" s="143"/>
      <c r="E140" s="143"/>
      <c r="F140" s="143"/>
      <c r="G140" s="143"/>
      <c r="H140" s="143"/>
      <c r="I140" s="143"/>
      <c r="J140" s="143"/>
      <c r="K140" s="143"/>
      <c r="L140" s="143"/>
      <c r="M140" s="143"/>
      <c r="N140" s="319"/>
      <c r="O140" s="357" t="s">
        <v>7</v>
      </c>
      <c r="P140" s="358"/>
      <c r="Q140" s="358"/>
    </row>
    <row r="141" spans="1:17" ht="12" customHeight="1">
      <c r="A141" s="145"/>
      <c r="B141" s="146"/>
      <c r="C141" s="147"/>
      <c r="D141" s="147"/>
      <c r="E141" s="147"/>
      <c r="F141" s="147"/>
      <c r="G141" s="147"/>
      <c r="H141" s="147"/>
      <c r="I141" s="147"/>
      <c r="J141" s="147"/>
      <c r="K141" s="147"/>
      <c r="L141" s="147"/>
      <c r="M141" s="147"/>
      <c r="N141" s="320"/>
      <c r="O141" s="314" t="s">
        <v>188</v>
      </c>
      <c r="P141" s="315"/>
      <c r="Q141" s="149" t="s">
        <v>189</v>
      </c>
    </row>
    <row r="142" spans="1:17" ht="12" customHeight="1">
      <c r="A142" s="151" t="s">
        <v>9</v>
      </c>
      <c r="B142" s="146" t="s">
        <v>10</v>
      </c>
      <c r="C142" s="147" t="s">
        <v>11</v>
      </c>
      <c r="D142" s="147" t="s">
        <v>12</v>
      </c>
      <c r="E142" s="147" t="s">
        <v>13</v>
      </c>
      <c r="F142" s="147" t="s">
        <v>14</v>
      </c>
      <c r="G142" s="147" t="s">
        <v>15</v>
      </c>
      <c r="H142" s="147" t="s">
        <v>8</v>
      </c>
      <c r="I142" s="147" t="s">
        <v>16</v>
      </c>
      <c r="J142" s="147" t="s">
        <v>17</v>
      </c>
      <c r="K142" s="147" t="s">
        <v>18</v>
      </c>
      <c r="L142" s="147" t="s">
        <v>19</v>
      </c>
      <c r="M142" s="147" t="s">
        <v>20</v>
      </c>
      <c r="N142" s="320" t="s">
        <v>21</v>
      </c>
      <c r="O142" s="359" t="s">
        <v>22</v>
      </c>
      <c r="P142" s="361"/>
      <c r="Q142" s="361"/>
    </row>
    <row r="143" spans="1:17" ht="12" customHeight="1">
      <c r="A143" s="145"/>
      <c r="B143" s="146"/>
      <c r="C143" s="147"/>
      <c r="D143" s="147"/>
      <c r="E143" s="147"/>
      <c r="F143" s="147"/>
      <c r="G143" s="147"/>
      <c r="H143" s="147"/>
      <c r="I143" s="147"/>
      <c r="J143" s="147"/>
      <c r="K143" s="147"/>
      <c r="L143" s="147"/>
      <c r="M143" s="147"/>
      <c r="N143" s="147"/>
      <c r="O143" s="152" t="s">
        <v>23</v>
      </c>
      <c r="P143" s="153" t="s">
        <v>24</v>
      </c>
      <c r="Q143" s="154" t="s">
        <v>24</v>
      </c>
    </row>
    <row r="144" spans="1:17" ht="12" customHeight="1">
      <c r="A144" s="155"/>
      <c r="B144" s="156"/>
      <c r="C144" s="157"/>
      <c r="D144" s="157"/>
      <c r="E144" s="157"/>
      <c r="F144" s="157"/>
      <c r="G144" s="157"/>
      <c r="H144" s="157"/>
      <c r="I144" s="157"/>
      <c r="J144" s="157"/>
      <c r="K144" s="157"/>
      <c r="L144" s="157"/>
      <c r="M144" s="157"/>
      <c r="N144" s="157"/>
      <c r="O144" s="316" t="s">
        <v>25</v>
      </c>
      <c r="P144" s="160" t="s">
        <v>26</v>
      </c>
      <c r="Q144" s="161" t="s">
        <v>27</v>
      </c>
    </row>
    <row r="145" spans="1:17" ht="12" customHeight="1">
      <c r="A145" s="330"/>
      <c r="B145" s="292"/>
      <c r="C145" s="292"/>
      <c r="D145" s="292"/>
      <c r="E145" s="292"/>
      <c r="F145" s="292"/>
      <c r="G145" s="292"/>
      <c r="H145" s="292"/>
      <c r="I145" s="292"/>
      <c r="J145" s="292"/>
      <c r="K145" s="292"/>
      <c r="L145" s="292"/>
      <c r="M145" s="292"/>
      <c r="N145" s="292"/>
      <c r="O145" s="331"/>
      <c r="P145" s="292"/>
      <c r="Q145" s="276"/>
    </row>
    <row r="146" spans="1:17" ht="12" customHeight="1">
      <c r="A146" s="330"/>
      <c r="B146" s="292"/>
      <c r="C146" s="292"/>
      <c r="D146" s="292"/>
      <c r="E146" s="292"/>
      <c r="F146" s="292"/>
      <c r="G146" s="292"/>
      <c r="H146" s="292"/>
      <c r="I146" s="292"/>
      <c r="J146" s="292"/>
      <c r="K146" s="292"/>
      <c r="L146" s="292"/>
      <c r="M146" s="292"/>
      <c r="N146" s="292"/>
      <c r="O146" s="331"/>
      <c r="P146" s="292"/>
      <c r="Q146" s="276"/>
    </row>
    <row r="147" spans="1:17" ht="12" customHeight="1">
      <c r="A147" s="355" t="s">
        <v>106</v>
      </c>
      <c r="B147" s="355"/>
      <c r="C147" s="355"/>
      <c r="D147" s="355"/>
      <c r="E147" s="355"/>
      <c r="F147" s="355"/>
      <c r="G147" s="355"/>
      <c r="H147" s="355"/>
      <c r="I147" s="355"/>
      <c r="J147" s="355"/>
      <c r="K147" s="355"/>
      <c r="L147" s="355"/>
      <c r="M147" s="355"/>
      <c r="N147" s="355"/>
      <c r="O147" s="355"/>
      <c r="P147" s="355"/>
      <c r="Q147" s="355"/>
    </row>
    <row r="148" spans="1:17" ht="12" customHeight="1">
      <c r="A148" s="322"/>
      <c r="B148" s="323"/>
      <c r="C148" s="323"/>
      <c r="D148" s="323"/>
      <c r="E148" s="323"/>
      <c r="F148" s="323"/>
      <c r="G148" s="323"/>
      <c r="H148" s="323"/>
      <c r="I148" s="323"/>
      <c r="J148" s="323"/>
      <c r="K148" s="323"/>
      <c r="L148" s="323"/>
      <c r="M148" s="323"/>
      <c r="N148" s="323"/>
      <c r="O148" s="122"/>
      <c r="P148" s="172"/>
      <c r="Q148" s="173"/>
    </row>
    <row r="149" spans="1:17" ht="12" customHeight="1">
      <c r="A149" s="322"/>
      <c r="B149" s="323"/>
      <c r="C149" s="323"/>
      <c r="D149" s="323"/>
      <c r="E149" s="323"/>
      <c r="F149" s="323"/>
      <c r="G149" s="323"/>
      <c r="H149" s="323"/>
      <c r="I149" s="323"/>
      <c r="J149" s="323"/>
      <c r="K149" s="323"/>
      <c r="L149" s="323"/>
      <c r="M149" s="323"/>
      <c r="N149" s="122"/>
      <c r="O149" s="172"/>
      <c r="P149" s="172"/>
      <c r="Q149" s="173"/>
    </row>
    <row r="150" spans="1:17" ht="12" customHeight="1">
      <c r="A150" s="322"/>
      <c r="B150" s="323"/>
      <c r="C150" s="323"/>
      <c r="D150" s="323"/>
      <c r="E150" s="323"/>
      <c r="F150" s="323"/>
      <c r="G150" s="323"/>
      <c r="H150" s="323"/>
      <c r="I150" s="323"/>
      <c r="J150" s="323"/>
      <c r="K150" s="323"/>
      <c r="L150" s="323"/>
      <c r="M150" s="323"/>
      <c r="N150" s="122"/>
      <c r="O150" s="172"/>
      <c r="P150" s="172"/>
      <c r="Q150" s="173"/>
    </row>
    <row r="151" spans="1:17" ht="12" customHeight="1">
      <c r="A151" s="322"/>
      <c r="B151" s="323"/>
      <c r="C151" s="323"/>
      <c r="D151" s="323"/>
      <c r="E151" s="323"/>
      <c r="F151" s="323"/>
      <c r="G151" s="323"/>
      <c r="H151" s="323"/>
      <c r="I151" s="323"/>
      <c r="J151" s="323"/>
      <c r="K151" s="323"/>
      <c r="L151" s="323"/>
      <c r="M151" s="323"/>
      <c r="N151" s="122"/>
      <c r="O151" s="172"/>
      <c r="P151" s="172"/>
      <c r="Q151" s="173"/>
    </row>
    <row r="152" spans="1:17" ht="12" customHeight="1">
      <c r="A152" s="324">
        <v>2008</v>
      </c>
      <c r="B152" s="323">
        <v>52.05729668386224</v>
      </c>
      <c r="C152" s="323">
        <v>56.696065695295516</v>
      </c>
      <c r="D152" s="323">
        <v>100.76437130391159</v>
      </c>
      <c r="E152" s="323">
        <v>135.42628419489907</v>
      </c>
      <c r="F152" s="323">
        <v>126.14874617203253</v>
      </c>
      <c r="G152" s="323">
        <v>125.11790861393624</v>
      </c>
      <c r="H152" s="323">
        <v>142.25558301728694</v>
      </c>
      <c r="I152" s="323">
        <v>105.27428562058283</v>
      </c>
      <c r="J152" s="323">
        <v>132.84919029965835</v>
      </c>
      <c r="K152" s="323">
        <v>90.06943163866265</v>
      </c>
      <c r="L152" s="323">
        <v>109.01107176868183</v>
      </c>
      <c r="M152" s="323">
        <v>67.00444127625835</v>
      </c>
      <c r="N152" s="122">
        <v>103.55622302375566</v>
      </c>
      <c r="O152" s="172">
        <v>-38.53427895981086</v>
      </c>
      <c r="P152" s="172">
        <v>-33.92630241423125</v>
      </c>
      <c r="Q152" s="173">
        <v>-9.73770966345494</v>
      </c>
    </row>
    <row r="153" spans="1:17" ht="12" customHeight="1">
      <c r="A153" s="324">
        <v>2009</v>
      </c>
      <c r="B153" s="323">
        <v>75.3</v>
      </c>
      <c r="C153" s="323">
        <v>52.3</v>
      </c>
      <c r="D153" s="323">
        <v>102</v>
      </c>
      <c r="E153" s="323">
        <v>128.6</v>
      </c>
      <c r="F153" s="323">
        <v>169.3</v>
      </c>
      <c r="G153" s="323">
        <v>288.5</v>
      </c>
      <c r="H153" s="323">
        <v>149</v>
      </c>
      <c r="I153" s="323">
        <v>130.2</v>
      </c>
      <c r="J153" s="323">
        <v>138.6</v>
      </c>
      <c r="K153" s="323">
        <v>94.8</v>
      </c>
      <c r="L153" s="323">
        <v>75.9</v>
      </c>
      <c r="M153" s="323">
        <v>134.1</v>
      </c>
      <c r="N153" s="122">
        <v>128.21666666666667</v>
      </c>
      <c r="O153" s="172">
        <v>76.67984189723319</v>
      </c>
      <c r="P153" s="172">
        <v>100.13598717599574</v>
      </c>
      <c r="Q153" s="173">
        <v>23.813579640939523</v>
      </c>
    </row>
    <row r="154" spans="1:17" ht="12" customHeight="1">
      <c r="A154" s="324">
        <v>2010</v>
      </c>
      <c r="B154" s="323">
        <v>68.4</v>
      </c>
      <c r="C154" s="323">
        <v>51</v>
      </c>
      <c r="D154" s="323">
        <v>122.5</v>
      </c>
      <c r="E154" s="323">
        <v>122.7</v>
      </c>
      <c r="F154" s="323">
        <v>131.4</v>
      </c>
      <c r="G154" s="323">
        <v>138.4</v>
      </c>
      <c r="H154" s="323">
        <v>150.7</v>
      </c>
      <c r="I154" s="323">
        <v>128.9</v>
      </c>
      <c r="J154" s="323">
        <v>131.3</v>
      </c>
      <c r="K154" s="323">
        <v>102.4</v>
      </c>
      <c r="L154" s="323">
        <v>83.7</v>
      </c>
      <c r="M154" s="323">
        <v>86.2</v>
      </c>
      <c r="N154" s="122">
        <v>109.80000000000001</v>
      </c>
      <c r="O154" s="172">
        <v>2.986857825567503</v>
      </c>
      <c r="P154" s="172">
        <v>-35.71961222967934</v>
      </c>
      <c r="Q154" s="173">
        <v>-14.36370726634602</v>
      </c>
    </row>
    <row r="155" spans="1:17" ht="12" customHeight="1">
      <c r="A155" s="324">
        <v>2011</v>
      </c>
      <c r="B155" s="326">
        <v>40.8</v>
      </c>
      <c r="C155" s="323">
        <v>60</v>
      </c>
      <c r="D155" s="323">
        <v>100.6</v>
      </c>
      <c r="E155" s="323">
        <v>123</v>
      </c>
      <c r="F155" s="323">
        <v>134.4</v>
      </c>
      <c r="G155" s="323">
        <v>139.3</v>
      </c>
      <c r="H155" s="323">
        <v>113.4</v>
      </c>
      <c r="I155" s="323">
        <v>124.1</v>
      </c>
      <c r="J155" s="323">
        <v>121.6</v>
      </c>
      <c r="K155" s="323">
        <v>88.1</v>
      </c>
      <c r="L155" s="323">
        <v>79.2</v>
      </c>
      <c r="M155" s="323">
        <v>110.7</v>
      </c>
      <c r="N155" s="122">
        <v>102.93333333333334</v>
      </c>
      <c r="O155" s="172">
        <v>39.77272727272727</v>
      </c>
      <c r="P155" s="172">
        <v>28.42227378190255</v>
      </c>
      <c r="Q155" s="173">
        <v>-6.253794778384949</v>
      </c>
    </row>
    <row r="156" spans="1:17" ht="12" customHeight="1">
      <c r="A156" s="33"/>
      <c r="B156" s="323"/>
      <c r="C156" s="323"/>
      <c r="D156" s="323"/>
      <c r="E156" s="323"/>
      <c r="F156" s="323"/>
      <c r="G156" s="323"/>
      <c r="H156" s="323"/>
      <c r="I156" s="323"/>
      <c r="J156" s="323"/>
      <c r="K156" s="323"/>
      <c r="L156" s="323"/>
      <c r="M156" s="323"/>
      <c r="N156" s="122"/>
      <c r="O156" s="172"/>
      <c r="P156" s="172"/>
      <c r="Q156" s="173"/>
    </row>
    <row r="157" spans="1:17" ht="10.5" customHeight="1">
      <c r="A157" s="330"/>
      <c r="B157" s="292"/>
      <c r="C157" s="292"/>
      <c r="D157" s="292"/>
      <c r="E157" s="292"/>
      <c r="F157" s="292"/>
      <c r="G157" s="292"/>
      <c r="H157" s="292"/>
      <c r="I157" s="292"/>
      <c r="J157" s="292"/>
      <c r="K157" s="292"/>
      <c r="L157" s="292"/>
      <c r="M157" s="292"/>
      <c r="N157" s="292"/>
      <c r="O157" s="331"/>
      <c r="P157" s="292"/>
      <c r="Q157" s="276"/>
    </row>
    <row r="158" spans="1:17" ht="12" customHeight="1">
      <c r="A158" s="355" t="s">
        <v>107</v>
      </c>
      <c r="B158" s="355"/>
      <c r="C158" s="355"/>
      <c r="D158" s="355"/>
      <c r="E158" s="355"/>
      <c r="F158" s="355"/>
      <c r="G158" s="355"/>
      <c r="H158" s="355"/>
      <c r="I158" s="355"/>
      <c r="J158" s="355"/>
      <c r="K158" s="355"/>
      <c r="L158" s="355"/>
      <c r="M158" s="355"/>
      <c r="N158" s="355"/>
      <c r="O158" s="355"/>
      <c r="P158" s="355"/>
      <c r="Q158" s="355"/>
    </row>
    <row r="159" spans="1:17" ht="12" customHeight="1">
      <c r="A159" s="322"/>
      <c r="B159" s="323"/>
      <c r="C159" s="323"/>
      <c r="D159" s="323"/>
      <c r="E159" s="323"/>
      <c r="F159" s="323"/>
      <c r="G159" s="323"/>
      <c r="H159" s="323"/>
      <c r="I159" s="323"/>
      <c r="J159" s="323"/>
      <c r="K159" s="323"/>
      <c r="L159" s="323"/>
      <c r="M159" s="323"/>
      <c r="N159" s="323"/>
      <c r="O159" s="122"/>
      <c r="P159" s="172"/>
      <c r="Q159" s="173"/>
    </row>
    <row r="160" spans="1:17" ht="12" customHeight="1">
      <c r="A160" s="322"/>
      <c r="B160" s="323"/>
      <c r="C160" s="323"/>
      <c r="D160" s="323"/>
      <c r="E160" s="323"/>
      <c r="F160" s="323"/>
      <c r="G160" s="323"/>
      <c r="H160" s="323"/>
      <c r="I160" s="323"/>
      <c r="J160" s="323"/>
      <c r="K160" s="323"/>
      <c r="L160" s="323"/>
      <c r="M160" s="323"/>
      <c r="N160" s="122"/>
      <c r="O160" s="172"/>
      <c r="P160" s="172"/>
      <c r="Q160" s="173"/>
    </row>
    <row r="161" spans="1:17" ht="12" customHeight="1">
      <c r="A161" s="322"/>
      <c r="B161" s="323"/>
      <c r="C161" s="323"/>
      <c r="D161" s="323"/>
      <c r="E161" s="323"/>
      <c r="F161" s="323"/>
      <c r="G161" s="323"/>
      <c r="H161" s="323"/>
      <c r="I161" s="323"/>
      <c r="J161" s="323"/>
      <c r="K161" s="323"/>
      <c r="L161" s="323"/>
      <c r="M161" s="323"/>
      <c r="N161" s="122"/>
      <c r="O161" s="172"/>
      <c r="P161" s="172"/>
      <c r="Q161" s="173"/>
    </row>
    <row r="162" spans="1:17" ht="12" customHeight="1">
      <c r="A162" s="322"/>
      <c r="B162" s="323"/>
      <c r="C162" s="323"/>
      <c r="D162" s="323"/>
      <c r="E162" s="323"/>
      <c r="F162" s="323"/>
      <c r="G162" s="323"/>
      <c r="H162" s="323"/>
      <c r="I162" s="323"/>
      <c r="J162" s="323"/>
      <c r="K162" s="323"/>
      <c r="L162" s="323"/>
      <c r="M162" s="323"/>
      <c r="N162" s="122"/>
      <c r="O162" s="172"/>
      <c r="P162" s="172"/>
      <c r="Q162" s="173"/>
    </row>
    <row r="163" spans="1:17" ht="12" customHeight="1">
      <c r="A163" s="324">
        <v>2008</v>
      </c>
      <c r="B163" s="323">
        <v>48.97823341309462</v>
      </c>
      <c r="C163" s="323">
        <v>47.617726929397556</v>
      </c>
      <c r="D163" s="323">
        <v>90.58705670616344</v>
      </c>
      <c r="E163" s="323">
        <v>140.92579660295513</v>
      </c>
      <c r="F163" s="323">
        <v>167.90917519628042</v>
      </c>
      <c r="G163" s="323">
        <v>126.86722960475205</v>
      </c>
      <c r="H163" s="323">
        <v>184.00850192002912</v>
      </c>
      <c r="I163" s="323">
        <v>83.21764658613763</v>
      </c>
      <c r="J163" s="323">
        <v>139.3385390386419</v>
      </c>
      <c r="K163" s="323">
        <v>76.30173862734416</v>
      </c>
      <c r="L163" s="323">
        <v>81.51701348151629</v>
      </c>
      <c r="M163" s="323">
        <v>55.21388813003954</v>
      </c>
      <c r="N163" s="122">
        <v>103.54021218636264</v>
      </c>
      <c r="O163" s="172">
        <v>-32.26703755215577</v>
      </c>
      <c r="P163" s="172">
        <v>-13.652482269503535</v>
      </c>
      <c r="Q163" s="173">
        <v>-6.757854718703685</v>
      </c>
    </row>
    <row r="164" spans="1:17" ht="12" customHeight="1">
      <c r="A164" s="324">
        <v>2009</v>
      </c>
      <c r="B164" s="323">
        <v>64.8</v>
      </c>
      <c r="C164" s="323">
        <v>32.9</v>
      </c>
      <c r="D164" s="323">
        <v>97</v>
      </c>
      <c r="E164" s="323">
        <v>165.9</v>
      </c>
      <c r="F164" s="323">
        <v>252.7</v>
      </c>
      <c r="G164" s="323">
        <v>535.9</v>
      </c>
      <c r="H164" s="323">
        <v>175.7</v>
      </c>
      <c r="I164" s="323">
        <v>139.9</v>
      </c>
      <c r="J164" s="323">
        <v>143</v>
      </c>
      <c r="K164" s="323">
        <v>122.4</v>
      </c>
      <c r="L164" s="323">
        <v>73.2</v>
      </c>
      <c r="M164" s="323">
        <v>55.2</v>
      </c>
      <c r="N164" s="122">
        <v>154.88333333333335</v>
      </c>
      <c r="O164" s="172">
        <v>-24.59016393442623</v>
      </c>
      <c r="P164" s="172">
        <v>-0.025153327378123473</v>
      </c>
      <c r="Q164" s="173">
        <v>49.58761437977153</v>
      </c>
    </row>
    <row r="165" spans="1:17" ht="12" customHeight="1">
      <c r="A165" s="324">
        <v>2010</v>
      </c>
      <c r="B165" s="323">
        <v>57.9</v>
      </c>
      <c r="C165" s="323">
        <v>42</v>
      </c>
      <c r="D165" s="323">
        <v>147.7</v>
      </c>
      <c r="E165" s="323">
        <v>124</v>
      </c>
      <c r="F165" s="323">
        <v>169.6</v>
      </c>
      <c r="G165" s="323">
        <v>190.5</v>
      </c>
      <c r="H165" s="323">
        <v>164.7</v>
      </c>
      <c r="I165" s="323">
        <v>157.9</v>
      </c>
      <c r="J165" s="323">
        <v>143.5</v>
      </c>
      <c r="K165" s="323">
        <v>91.4</v>
      </c>
      <c r="L165" s="323">
        <v>59.8</v>
      </c>
      <c r="M165" s="323">
        <v>68.5</v>
      </c>
      <c r="N165" s="122">
        <v>118.12500000000001</v>
      </c>
      <c r="O165" s="172">
        <v>14.548494983277596</v>
      </c>
      <c r="P165" s="172">
        <v>24.09420289855072</v>
      </c>
      <c r="Q165" s="173">
        <v>-23.732917249542666</v>
      </c>
    </row>
    <row r="166" spans="1:17" ht="12" customHeight="1">
      <c r="A166" s="324">
        <v>2011</v>
      </c>
      <c r="B166" s="326">
        <v>48.5</v>
      </c>
      <c r="C166" s="323">
        <v>34.1</v>
      </c>
      <c r="D166" s="323">
        <v>85.4</v>
      </c>
      <c r="E166" s="323">
        <v>127.6</v>
      </c>
      <c r="F166" s="323">
        <v>124.9</v>
      </c>
      <c r="G166" s="323">
        <v>154.1</v>
      </c>
      <c r="H166" s="323">
        <v>141.8</v>
      </c>
      <c r="I166" s="323">
        <v>107.1</v>
      </c>
      <c r="J166" s="323">
        <v>116.2</v>
      </c>
      <c r="K166" s="323">
        <v>100.4</v>
      </c>
      <c r="L166" s="323">
        <v>52.9</v>
      </c>
      <c r="M166" s="323">
        <v>130.2</v>
      </c>
      <c r="N166" s="122">
        <v>101.93333333333335</v>
      </c>
      <c r="O166" s="172">
        <v>146.12476370510393</v>
      </c>
      <c r="P166" s="172">
        <v>90.07299270072991</v>
      </c>
      <c r="Q166" s="173">
        <v>-13.707231040564368</v>
      </c>
    </row>
    <row r="167" spans="1:17" ht="12" customHeight="1">
      <c r="A167" s="33"/>
      <c r="B167" s="292"/>
      <c r="C167" s="292"/>
      <c r="D167" s="292"/>
      <c r="E167" s="292"/>
      <c r="F167" s="292"/>
      <c r="G167" s="292"/>
      <c r="H167" s="292"/>
      <c r="I167" s="292"/>
      <c r="J167" s="292"/>
      <c r="K167" s="292"/>
      <c r="L167" s="292"/>
      <c r="M167" s="292"/>
      <c r="N167" s="122"/>
      <c r="O167" s="172"/>
      <c r="P167" s="172"/>
      <c r="Q167" s="276"/>
    </row>
    <row r="168" spans="1:17" ht="12" customHeight="1">
      <c r="A168" s="330"/>
      <c r="B168" s="292"/>
      <c r="C168" s="292"/>
      <c r="D168" s="292"/>
      <c r="E168" s="292"/>
      <c r="F168" s="292"/>
      <c r="G168" s="292"/>
      <c r="H168" s="292"/>
      <c r="I168" s="292"/>
      <c r="J168" s="292"/>
      <c r="K168" s="292"/>
      <c r="L168" s="292"/>
      <c r="M168" s="292"/>
      <c r="N168" s="292"/>
      <c r="O168" s="331"/>
      <c r="P168" s="292"/>
      <c r="Q168" s="276"/>
    </row>
    <row r="169" spans="1:17" ht="12" customHeight="1">
      <c r="A169" s="355" t="s">
        <v>108</v>
      </c>
      <c r="B169" s="355"/>
      <c r="C169" s="355"/>
      <c r="D169" s="355"/>
      <c r="E169" s="355"/>
      <c r="F169" s="355"/>
      <c r="G169" s="355"/>
      <c r="H169" s="355"/>
      <c r="I169" s="355"/>
      <c r="J169" s="355"/>
      <c r="K169" s="355"/>
      <c r="L169" s="355"/>
      <c r="M169" s="355"/>
      <c r="N169" s="355"/>
      <c r="O169" s="355"/>
      <c r="P169" s="355"/>
      <c r="Q169" s="355"/>
    </row>
    <row r="170" spans="1:17" ht="12" customHeight="1">
      <c r="A170" s="322"/>
      <c r="B170" s="323"/>
      <c r="C170" s="323"/>
      <c r="D170" s="323"/>
      <c r="E170" s="323"/>
      <c r="F170" s="323"/>
      <c r="G170" s="323"/>
      <c r="H170" s="323"/>
      <c r="I170" s="323"/>
      <c r="J170" s="323"/>
      <c r="K170" s="323"/>
      <c r="L170" s="323"/>
      <c r="M170" s="323"/>
      <c r="N170" s="323"/>
      <c r="O170" s="122"/>
      <c r="P170" s="172"/>
      <c r="Q170" s="173"/>
    </row>
    <row r="171" spans="1:17" ht="12" customHeight="1">
      <c r="A171" s="322"/>
      <c r="B171" s="323"/>
      <c r="C171" s="323"/>
      <c r="D171" s="323"/>
      <c r="E171" s="323"/>
      <c r="F171" s="323"/>
      <c r="G171" s="323"/>
      <c r="H171" s="323"/>
      <c r="I171" s="323"/>
      <c r="J171" s="323"/>
      <c r="K171" s="323"/>
      <c r="L171" s="323"/>
      <c r="M171" s="323"/>
      <c r="N171" s="122"/>
      <c r="O171" s="172"/>
      <c r="P171" s="172"/>
      <c r="Q171" s="173"/>
    </row>
    <row r="172" spans="1:17" ht="12" customHeight="1">
      <c r="A172" s="322"/>
      <c r="B172" s="323"/>
      <c r="C172" s="323"/>
      <c r="D172" s="323"/>
      <c r="E172" s="323"/>
      <c r="F172" s="323"/>
      <c r="G172" s="323"/>
      <c r="H172" s="323"/>
      <c r="I172" s="323"/>
      <c r="J172" s="323"/>
      <c r="K172" s="323"/>
      <c r="L172" s="323"/>
      <c r="M172" s="323"/>
      <c r="N172" s="122"/>
      <c r="O172" s="172"/>
      <c r="P172" s="172"/>
      <c r="Q172" s="173"/>
    </row>
    <row r="173" spans="1:17" ht="12" customHeight="1">
      <c r="A173" s="322"/>
      <c r="B173" s="323"/>
      <c r="C173" s="323"/>
      <c r="D173" s="323"/>
      <c r="E173" s="323"/>
      <c r="F173" s="323"/>
      <c r="G173" s="323"/>
      <c r="H173" s="323"/>
      <c r="I173" s="323"/>
      <c r="J173" s="323"/>
      <c r="K173" s="323"/>
      <c r="L173" s="323"/>
      <c r="M173" s="323"/>
      <c r="N173" s="122"/>
      <c r="O173" s="172"/>
      <c r="P173" s="172"/>
      <c r="Q173" s="173"/>
    </row>
    <row r="174" spans="1:17" ht="12" customHeight="1">
      <c r="A174" s="324">
        <v>2008</v>
      </c>
      <c r="B174" s="323">
        <v>53.98761191161844</v>
      </c>
      <c r="C174" s="323">
        <v>62.293398359559724</v>
      </c>
      <c r="D174" s="323">
        <v>107.00621540431037</v>
      </c>
      <c r="E174" s="323">
        <v>132.06200452226665</v>
      </c>
      <c r="F174" s="323">
        <v>100.36158624595734</v>
      </c>
      <c r="G174" s="323">
        <v>124.03307762259004</v>
      </c>
      <c r="H174" s="323">
        <v>116.28101027117816</v>
      </c>
      <c r="I174" s="323">
        <v>119.04960575382526</v>
      </c>
      <c r="J174" s="323">
        <v>128.7396899430901</v>
      </c>
      <c r="K174" s="323">
        <v>98.56199918223673</v>
      </c>
      <c r="L174" s="323">
        <v>126.10952423457536</v>
      </c>
      <c r="M174" s="323">
        <v>74.47521848320696</v>
      </c>
      <c r="N174" s="122">
        <v>103.58007849453459</v>
      </c>
      <c r="O174" s="172">
        <v>-40.944017563117455</v>
      </c>
      <c r="P174" s="172">
        <v>-40.28856825749169</v>
      </c>
      <c r="Q174" s="173">
        <v>-11.476478985331475</v>
      </c>
    </row>
    <row r="175" spans="1:17" ht="12" customHeight="1">
      <c r="A175" s="324">
        <v>2009</v>
      </c>
      <c r="B175" s="323">
        <v>81.9</v>
      </c>
      <c r="C175" s="323">
        <v>64.4</v>
      </c>
      <c r="D175" s="323">
        <v>105.1</v>
      </c>
      <c r="E175" s="323">
        <v>105.4</v>
      </c>
      <c r="F175" s="323">
        <v>117.6</v>
      </c>
      <c r="G175" s="323">
        <v>135</v>
      </c>
      <c r="H175" s="323">
        <v>132.5</v>
      </c>
      <c r="I175" s="323">
        <v>124.2</v>
      </c>
      <c r="J175" s="323">
        <v>135.9</v>
      </c>
      <c r="K175" s="323">
        <v>77.6</v>
      </c>
      <c r="L175" s="323">
        <v>77.6</v>
      </c>
      <c r="M175" s="323">
        <v>183</v>
      </c>
      <c r="N175" s="122">
        <v>111.68333333333332</v>
      </c>
      <c r="O175" s="172">
        <v>135.82474226804123</v>
      </c>
      <c r="P175" s="172">
        <v>145.71931942873556</v>
      </c>
      <c r="Q175" s="173">
        <v>7.823178893638609</v>
      </c>
    </row>
    <row r="176" spans="1:17" ht="12" customHeight="1">
      <c r="A176" s="324">
        <v>2010</v>
      </c>
      <c r="B176" s="323">
        <v>74.8</v>
      </c>
      <c r="C176" s="323">
        <v>56.6</v>
      </c>
      <c r="D176" s="323">
        <v>106.9</v>
      </c>
      <c r="E176" s="323">
        <v>122</v>
      </c>
      <c r="F176" s="323">
        <v>107.8</v>
      </c>
      <c r="G176" s="323">
        <v>106.1</v>
      </c>
      <c r="H176" s="323">
        <v>142.1</v>
      </c>
      <c r="I176" s="323">
        <v>110.8</v>
      </c>
      <c r="J176" s="323">
        <v>123.8</v>
      </c>
      <c r="K176" s="323">
        <v>109.2</v>
      </c>
      <c r="L176" s="323">
        <v>98.5</v>
      </c>
      <c r="M176" s="323">
        <v>97.3</v>
      </c>
      <c r="N176" s="122">
        <v>104.65833333333332</v>
      </c>
      <c r="O176" s="172">
        <v>-1.21827411167513</v>
      </c>
      <c r="P176" s="172">
        <v>-46.830601092896174</v>
      </c>
      <c r="Q176" s="173">
        <v>-6.2901059543351785</v>
      </c>
    </row>
    <row r="177" spans="1:17" ht="12" customHeight="1">
      <c r="A177" s="324">
        <v>2011</v>
      </c>
      <c r="B177" s="326">
        <v>36</v>
      </c>
      <c r="C177" s="323">
        <v>76</v>
      </c>
      <c r="D177" s="323">
        <v>110.1</v>
      </c>
      <c r="E177" s="323">
        <v>120.1</v>
      </c>
      <c r="F177" s="323">
        <v>140.2</v>
      </c>
      <c r="G177" s="323">
        <v>130.2</v>
      </c>
      <c r="H177" s="323">
        <v>95.7</v>
      </c>
      <c r="I177" s="323">
        <v>134.6</v>
      </c>
      <c r="J177" s="323">
        <v>125</v>
      </c>
      <c r="K177" s="323">
        <v>80.4</v>
      </c>
      <c r="L177" s="323">
        <v>95.6</v>
      </c>
      <c r="M177" s="323">
        <v>87.7</v>
      </c>
      <c r="N177" s="122">
        <v>102.63333333333333</v>
      </c>
      <c r="O177" s="172">
        <v>-8.263598326359824</v>
      </c>
      <c r="P177" s="172">
        <v>-9.866392600205545</v>
      </c>
      <c r="Q177" s="173">
        <v>-1.9348674257504501</v>
      </c>
    </row>
    <row r="178" spans="1:17" ht="12" customHeight="1">
      <c r="A178" s="33"/>
      <c r="B178" s="292"/>
      <c r="C178" s="292"/>
      <c r="D178" s="292"/>
      <c r="E178" s="292"/>
      <c r="F178" s="292"/>
      <c r="G178" s="292"/>
      <c r="H178" s="292"/>
      <c r="I178" s="292"/>
      <c r="J178" s="292"/>
      <c r="K178" s="292"/>
      <c r="L178" s="292"/>
      <c r="M178" s="292"/>
      <c r="N178" s="292"/>
      <c r="O178" s="331"/>
      <c r="P178" s="292"/>
      <c r="Q178" s="276"/>
    </row>
    <row r="179" spans="1:17" ht="12" customHeight="1">
      <c r="A179" s="330"/>
      <c r="B179" s="292"/>
      <c r="C179" s="292"/>
      <c r="D179" s="292"/>
      <c r="E179" s="292"/>
      <c r="F179" s="292"/>
      <c r="G179" s="292"/>
      <c r="H179" s="292"/>
      <c r="I179" s="292"/>
      <c r="J179" s="292"/>
      <c r="K179" s="292"/>
      <c r="L179" s="292"/>
      <c r="M179" s="292"/>
      <c r="N179" s="292"/>
      <c r="O179" s="331"/>
      <c r="P179" s="292"/>
      <c r="Q179" s="276"/>
    </row>
    <row r="180" spans="1:17" ht="12" customHeight="1">
      <c r="A180" s="355" t="s">
        <v>114</v>
      </c>
      <c r="B180" s="355"/>
      <c r="C180" s="355"/>
      <c r="D180" s="355"/>
      <c r="E180" s="355"/>
      <c r="F180" s="355"/>
      <c r="G180" s="355"/>
      <c r="H180" s="355"/>
      <c r="I180" s="355"/>
      <c r="J180" s="355"/>
      <c r="K180" s="355"/>
      <c r="L180" s="355"/>
      <c r="M180" s="355"/>
      <c r="N180" s="355"/>
      <c r="O180" s="355"/>
      <c r="P180" s="355"/>
      <c r="Q180" s="355"/>
    </row>
    <row r="181" spans="1:17" ht="12" customHeight="1">
      <c r="A181" s="322"/>
      <c r="B181" s="328"/>
      <c r="C181" s="328"/>
      <c r="D181" s="328"/>
      <c r="E181" s="328"/>
      <c r="F181" s="328"/>
      <c r="G181" s="328"/>
      <c r="H181" s="328"/>
      <c r="I181" s="328"/>
      <c r="J181" s="328"/>
      <c r="K181" s="328"/>
      <c r="L181" s="328"/>
      <c r="M181" s="328"/>
      <c r="N181" s="328"/>
      <c r="O181" s="122"/>
      <c r="P181" s="172"/>
      <c r="Q181" s="173"/>
    </row>
    <row r="182" spans="1:17" ht="12" customHeight="1">
      <c r="A182" s="322"/>
      <c r="B182" s="328"/>
      <c r="C182" s="328"/>
      <c r="D182" s="328"/>
      <c r="E182" s="328"/>
      <c r="F182" s="328"/>
      <c r="G182" s="328"/>
      <c r="H182" s="328"/>
      <c r="I182" s="328"/>
      <c r="J182" s="328"/>
      <c r="K182" s="328"/>
      <c r="L182" s="328"/>
      <c r="M182" s="328"/>
      <c r="N182" s="122"/>
      <c r="O182" s="172"/>
      <c r="P182" s="172"/>
      <c r="Q182" s="173"/>
    </row>
    <row r="183" spans="1:17" ht="12" customHeight="1">
      <c r="A183" s="322"/>
      <c r="B183" s="328"/>
      <c r="C183" s="328"/>
      <c r="D183" s="328"/>
      <c r="E183" s="328"/>
      <c r="F183" s="328"/>
      <c r="G183" s="328"/>
      <c r="H183" s="328"/>
      <c r="I183" s="328"/>
      <c r="J183" s="328"/>
      <c r="K183" s="328"/>
      <c r="L183" s="328"/>
      <c r="M183" s="328"/>
      <c r="N183" s="122"/>
      <c r="O183" s="172"/>
      <c r="P183" s="172"/>
      <c r="Q183" s="173"/>
    </row>
    <row r="184" spans="1:17" ht="12" customHeight="1">
      <c r="A184" s="322"/>
      <c r="B184" s="323"/>
      <c r="C184" s="328"/>
      <c r="D184" s="328"/>
      <c r="E184" s="328"/>
      <c r="F184" s="328"/>
      <c r="G184" s="328"/>
      <c r="H184" s="328"/>
      <c r="I184" s="328"/>
      <c r="J184" s="328"/>
      <c r="K184" s="328"/>
      <c r="L184" s="328"/>
      <c r="M184" s="328"/>
      <c r="N184" s="122"/>
      <c r="O184" s="172"/>
      <c r="P184" s="172"/>
      <c r="Q184" s="173"/>
    </row>
    <row r="185" spans="1:17" ht="12" customHeight="1">
      <c r="A185" s="324">
        <v>2008</v>
      </c>
      <c r="B185" s="323">
        <v>78.67625667888552</v>
      </c>
      <c r="C185" s="328">
        <v>76.08253393122996</v>
      </c>
      <c r="D185" s="328">
        <v>131.41528588121537</v>
      </c>
      <c r="E185" s="328">
        <v>103.40308020653526</v>
      </c>
      <c r="F185" s="328">
        <v>107.72595145262787</v>
      </c>
      <c r="G185" s="328">
        <v>130.89654133168426</v>
      </c>
      <c r="H185" s="328">
        <v>116.8904384943442</v>
      </c>
      <c r="I185" s="328">
        <v>112.56756724825159</v>
      </c>
      <c r="J185" s="328">
        <v>141.27143232230654</v>
      </c>
      <c r="K185" s="328">
        <v>87.49491402091445</v>
      </c>
      <c r="L185" s="328">
        <v>216.48939200431795</v>
      </c>
      <c r="M185" s="328">
        <v>86.28451007200852</v>
      </c>
      <c r="N185" s="122">
        <v>115.76649197036012</v>
      </c>
      <c r="O185" s="172">
        <v>-60.14376996805112</v>
      </c>
      <c r="P185" s="172">
        <v>-51.459143968871594</v>
      </c>
      <c r="Q185" s="173">
        <v>-10.461063758940993</v>
      </c>
    </row>
    <row r="186" spans="1:17" ht="12" customHeight="1">
      <c r="A186" s="324">
        <v>2009</v>
      </c>
      <c r="B186" s="323">
        <v>69.9</v>
      </c>
      <c r="C186" s="328">
        <v>56.3</v>
      </c>
      <c r="D186" s="328">
        <v>105.3</v>
      </c>
      <c r="E186" s="328">
        <v>124.1</v>
      </c>
      <c r="F186" s="328">
        <v>89.2</v>
      </c>
      <c r="G186" s="328">
        <v>138.6</v>
      </c>
      <c r="H186" s="328">
        <v>98.2</v>
      </c>
      <c r="I186" s="328">
        <v>130.4</v>
      </c>
      <c r="J186" s="328">
        <v>116.7</v>
      </c>
      <c r="K186" s="328">
        <v>84.4</v>
      </c>
      <c r="L186" s="328">
        <v>91.6</v>
      </c>
      <c r="M186" s="328">
        <v>350.2</v>
      </c>
      <c r="N186" s="122">
        <v>121.24166666666667</v>
      </c>
      <c r="O186" s="172">
        <v>282.3144104803494</v>
      </c>
      <c r="P186" s="172">
        <v>305.86659147480987</v>
      </c>
      <c r="Q186" s="173">
        <v>4.729498668499319</v>
      </c>
    </row>
    <row r="187" spans="1:17" ht="12" customHeight="1">
      <c r="A187" s="324">
        <v>2010</v>
      </c>
      <c r="B187" s="323">
        <v>36.9</v>
      </c>
      <c r="C187" s="328">
        <v>72.1</v>
      </c>
      <c r="D187" s="328">
        <v>117.4</v>
      </c>
      <c r="E187" s="328">
        <v>105.9</v>
      </c>
      <c r="F187" s="328">
        <v>135</v>
      </c>
      <c r="G187" s="328">
        <v>130.2</v>
      </c>
      <c r="H187" s="328">
        <v>192.6</v>
      </c>
      <c r="I187" s="328">
        <v>132.2</v>
      </c>
      <c r="J187" s="328">
        <v>149.5</v>
      </c>
      <c r="K187" s="328">
        <v>103.4</v>
      </c>
      <c r="L187" s="328">
        <v>147.2</v>
      </c>
      <c r="M187" s="328">
        <v>107.4</v>
      </c>
      <c r="N187" s="122">
        <v>119.15000000000002</v>
      </c>
      <c r="O187" s="172">
        <v>-27.03804347826086</v>
      </c>
      <c r="P187" s="172">
        <v>-69.33181039406054</v>
      </c>
      <c r="Q187" s="173">
        <v>-1.7252044814076468</v>
      </c>
    </row>
    <row r="188" spans="1:17" ht="12" customHeight="1">
      <c r="A188" s="324">
        <v>2011</v>
      </c>
      <c r="B188" s="326">
        <v>38.7</v>
      </c>
      <c r="C188" s="328">
        <v>74.4</v>
      </c>
      <c r="D188" s="328">
        <v>141.7</v>
      </c>
      <c r="E188" s="328">
        <v>150</v>
      </c>
      <c r="F188" s="328">
        <v>153.1</v>
      </c>
      <c r="G188" s="328">
        <v>108.7</v>
      </c>
      <c r="H188" s="328">
        <v>114.8</v>
      </c>
      <c r="I188" s="328">
        <v>152.4</v>
      </c>
      <c r="J188" s="328">
        <v>109.6</v>
      </c>
      <c r="K188" s="328">
        <v>93</v>
      </c>
      <c r="L188" s="328">
        <v>98</v>
      </c>
      <c r="M188" s="328">
        <v>129.6</v>
      </c>
      <c r="N188" s="122">
        <v>113.66666666666664</v>
      </c>
      <c r="O188" s="172">
        <v>32.24489795918367</v>
      </c>
      <c r="P188" s="172">
        <v>20.670391061452506</v>
      </c>
      <c r="Q188" s="173">
        <v>-4.602042243670479</v>
      </c>
    </row>
    <row r="189" spans="1:17" ht="12" customHeight="1">
      <c r="A189" s="33"/>
      <c r="B189" s="292"/>
      <c r="C189" s="292"/>
      <c r="D189" s="292"/>
      <c r="E189" s="292"/>
      <c r="F189" s="292"/>
      <c r="G189" s="292"/>
      <c r="H189" s="292"/>
      <c r="I189" s="292"/>
      <c r="J189" s="292"/>
      <c r="K189" s="292"/>
      <c r="L189" s="292"/>
      <c r="M189" s="292"/>
      <c r="N189" s="122"/>
      <c r="O189" s="172"/>
      <c r="P189" s="172"/>
      <c r="Q189" s="276"/>
    </row>
    <row r="190" spans="1:17" ht="12" customHeight="1">
      <c r="A190" s="330"/>
      <c r="B190" s="292"/>
      <c r="C190" s="292"/>
      <c r="D190" s="292"/>
      <c r="E190" s="292"/>
      <c r="F190" s="292"/>
      <c r="G190" s="292"/>
      <c r="H190" s="292"/>
      <c r="I190" s="292"/>
      <c r="J190" s="292"/>
      <c r="K190" s="292"/>
      <c r="L190" s="292"/>
      <c r="M190" s="292"/>
      <c r="N190" s="292"/>
      <c r="O190" s="331"/>
      <c r="P190" s="292"/>
      <c r="Q190" s="276"/>
    </row>
    <row r="191" spans="1:17" ht="10.5" customHeight="1">
      <c r="A191" s="355" t="s">
        <v>115</v>
      </c>
      <c r="B191" s="355"/>
      <c r="C191" s="355"/>
      <c r="D191" s="355"/>
      <c r="E191" s="355"/>
      <c r="F191" s="355"/>
      <c r="G191" s="355"/>
      <c r="H191" s="355"/>
      <c r="I191" s="355"/>
      <c r="J191" s="355"/>
      <c r="K191" s="355"/>
      <c r="L191" s="355"/>
      <c r="M191" s="355"/>
      <c r="N191" s="355"/>
      <c r="O191" s="355"/>
      <c r="P191" s="355"/>
      <c r="Q191" s="355"/>
    </row>
    <row r="192" spans="1:17" ht="10.5" customHeight="1">
      <c r="A192" s="164"/>
      <c r="B192" s="164"/>
      <c r="C192" s="164"/>
      <c r="D192" s="164"/>
      <c r="E192" s="164"/>
      <c r="F192" s="164"/>
      <c r="G192" s="164"/>
      <c r="H192" s="164"/>
      <c r="I192" s="164"/>
      <c r="J192" s="164"/>
      <c r="K192" s="164"/>
      <c r="L192" s="164"/>
      <c r="M192" s="164"/>
      <c r="N192" s="164"/>
      <c r="O192" s="164"/>
      <c r="P192" s="164"/>
      <c r="Q192" s="164"/>
    </row>
    <row r="193" spans="1:17" ht="10.5" customHeight="1">
      <c r="A193" s="164"/>
      <c r="B193" s="323"/>
      <c r="C193" s="323"/>
      <c r="D193" s="323"/>
      <c r="E193" s="323"/>
      <c r="F193" s="323"/>
      <c r="G193" s="323"/>
      <c r="H193" s="323"/>
      <c r="I193" s="323"/>
      <c r="J193" s="323"/>
      <c r="K193" s="323"/>
      <c r="L193" s="323"/>
      <c r="M193" s="323"/>
      <c r="N193" s="164"/>
      <c r="O193" s="164"/>
      <c r="P193" s="164"/>
      <c r="Q193" s="164"/>
    </row>
    <row r="194" spans="1:17" ht="12" customHeight="1">
      <c r="A194" s="322"/>
      <c r="B194" s="323"/>
      <c r="C194" s="323"/>
      <c r="D194" s="323"/>
      <c r="E194" s="323"/>
      <c r="F194" s="323"/>
      <c r="G194" s="323"/>
      <c r="H194" s="323"/>
      <c r="I194" s="323"/>
      <c r="J194" s="323"/>
      <c r="K194" s="323"/>
      <c r="L194" s="323"/>
      <c r="M194" s="323"/>
      <c r="N194" s="122"/>
      <c r="O194" s="172"/>
      <c r="P194" s="172"/>
      <c r="Q194" s="173"/>
    </row>
    <row r="195" spans="1:17" ht="12" customHeight="1">
      <c r="A195" s="322"/>
      <c r="B195" s="323"/>
      <c r="C195" s="323"/>
      <c r="D195" s="323"/>
      <c r="E195" s="323"/>
      <c r="F195" s="323"/>
      <c r="G195" s="323"/>
      <c r="H195" s="323"/>
      <c r="I195" s="323"/>
      <c r="J195" s="323"/>
      <c r="K195" s="323"/>
      <c r="L195" s="323"/>
      <c r="M195" s="323"/>
      <c r="N195" s="122"/>
      <c r="O195" s="172"/>
      <c r="P195" s="172"/>
      <c r="Q195" s="173"/>
    </row>
    <row r="196" spans="1:17" ht="12" customHeight="1">
      <c r="A196" s="324">
        <v>2008</v>
      </c>
      <c r="B196" s="323">
        <v>39.21714174398518</v>
      </c>
      <c r="C196" s="323">
        <v>54.17382943613569</v>
      </c>
      <c r="D196" s="323">
        <v>92.44881762470982</v>
      </c>
      <c r="E196" s="323">
        <v>149.2135693382259</v>
      </c>
      <c r="F196" s="323">
        <v>95.8641242630749</v>
      </c>
      <c r="G196" s="323">
        <v>120.12457831490957</v>
      </c>
      <c r="H196" s="323">
        <v>116.0026565099862</v>
      </c>
      <c r="I196" s="323">
        <v>122.95103898114274</v>
      </c>
      <c r="J196" s="323">
        <v>121.18450106474701</v>
      </c>
      <c r="K196" s="323">
        <v>105.0501214283327</v>
      </c>
      <c r="L196" s="323">
        <v>71.95697779451936</v>
      </c>
      <c r="M196" s="323">
        <v>67.36397921189047</v>
      </c>
      <c r="N196" s="122">
        <v>96.29594464263828</v>
      </c>
      <c r="O196" s="172">
        <v>-6.382978723404253</v>
      </c>
      <c r="P196" s="172">
        <v>-27.503168567807354</v>
      </c>
      <c r="Q196" s="173">
        <v>-12.17275148493977</v>
      </c>
    </row>
    <row r="197" spans="1:17" ht="12" customHeight="1">
      <c r="A197" s="324">
        <v>2009</v>
      </c>
      <c r="B197" s="323">
        <v>89.1</v>
      </c>
      <c r="C197" s="323">
        <v>69.3</v>
      </c>
      <c r="D197" s="323">
        <v>105</v>
      </c>
      <c r="E197" s="323">
        <v>94.1</v>
      </c>
      <c r="F197" s="323">
        <v>134.6</v>
      </c>
      <c r="G197" s="323">
        <v>132.9</v>
      </c>
      <c r="H197" s="323">
        <v>153.1</v>
      </c>
      <c r="I197" s="323">
        <v>120.4</v>
      </c>
      <c r="J197" s="323">
        <v>147.5</v>
      </c>
      <c r="K197" s="323">
        <v>73.6</v>
      </c>
      <c r="L197" s="323">
        <v>69.2</v>
      </c>
      <c r="M197" s="323">
        <v>82.8</v>
      </c>
      <c r="N197" s="122">
        <v>105.96666666666665</v>
      </c>
      <c r="O197" s="172">
        <v>19.653179190751437</v>
      </c>
      <c r="P197" s="172">
        <v>22.91435418260581</v>
      </c>
      <c r="Q197" s="173">
        <v>10.042709544952467</v>
      </c>
    </row>
    <row r="198" spans="1:17" ht="12.75">
      <c r="A198" s="324">
        <v>2010</v>
      </c>
      <c r="B198" s="323">
        <v>97.6</v>
      </c>
      <c r="C198" s="323">
        <v>47.3</v>
      </c>
      <c r="D198" s="323">
        <v>100.6</v>
      </c>
      <c r="E198" s="323">
        <v>131.6</v>
      </c>
      <c r="F198" s="323">
        <v>91.5</v>
      </c>
      <c r="G198" s="323">
        <v>91.7</v>
      </c>
      <c r="H198" s="323">
        <v>111.8</v>
      </c>
      <c r="I198" s="323">
        <v>98</v>
      </c>
      <c r="J198" s="323">
        <v>108.3</v>
      </c>
      <c r="K198" s="323">
        <v>112.7</v>
      </c>
      <c r="L198" s="323">
        <v>69.3</v>
      </c>
      <c r="M198" s="323">
        <v>91.1</v>
      </c>
      <c r="N198" s="122">
        <v>95.95833333333331</v>
      </c>
      <c r="O198" s="172">
        <v>31.45743145743145</v>
      </c>
      <c r="P198" s="172">
        <v>10.024154589371978</v>
      </c>
      <c r="Q198" s="173">
        <v>-9.444793960364901</v>
      </c>
    </row>
    <row r="199" spans="1:17" ht="12.75">
      <c r="A199" s="324">
        <v>2011</v>
      </c>
      <c r="B199" s="326">
        <v>34.4</v>
      </c>
      <c r="C199" s="323">
        <v>77</v>
      </c>
      <c r="D199" s="323">
        <v>91.1</v>
      </c>
      <c r="E199" s="323">
        <v>102.2</v>
      </c>
      <c r="F199" s="323">
        <v>132.6</v>
      </c>
      <c r="G199" s="323">
        <v>143.1</v>
      </c>
      <c r="H199" s="323">
        <v>84.3</v>
      </c>
      <c r="I199" s="323">
        <v>123.8</v>
      </c>
      <c r="J199" s="323">
        <v>134.2</v>
      </c>
      <c r="K199" s="323">
        <v>72.9</v>
      </c>
      <c r="L199" s="323">
        <v>94.1</v>
      </c>
      <c r="M199" s="323">
        <v>80.1</v>
      </c>
      <c r="N199" s="122">
        <v>97.4833333333333</v>
      </c>
      <c r="O199" s="172">
        <v>-14.87778958554729</v>
      </c>
      <c r="P199" s="172">
        <v>-12.074643249176729</v>
      </c>
      <c r="Q199" s="173">
        <v>1.5892314372557448</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37" t="s">
        <v>221</v>
      </c>
      <c r="B1" s="338"/>
    </row>
    <row r="6" spans="1:2" ht="14.25">
      <c r="A6" s="139">
        <v>0</v>
      </c>
      <c r="B6" s="339" t="s">
        <v>222</v>
      </c>
    </row>
    <row r="7" spans="1:2" ht="14.25">
      <c r="A7" s="340"/>
      <c r="B7" s="339" t="s">
        <v>223</v>
      </c>
    </row>
    <row r="8" spans="1:2" ht="14.25">
      <c r="A8" s="139" t="s">
        <v>224</v>
      </c>
      <c r="B8" s="339" t="s">
        <v>225</v>
      </c>
    </row>
    <row r="9" spans="1:2" ht="14.25">
      <c r="A9" s="139" t="s">
        <v>226</v>
      </c>
      <c r="B9" s="339" t="s">
        <v>227</v>
      </c>
    </row>
    <row r="10" spans="1:2" ht="14.25">
      <c r="A10" s="139" t="s">
        <v>228</v>
      </c>
      <c r="B10" s="339" t="s">
        <v>229</v>
      </c>
    </row>
    <row r="11" spans="1:2" ht="14.25">
      <c r="A11" s="139" t="s">
        <v>230</v>
      </c>
      <c r="B11" s="339" t="s">
        <v>231</v>
      </c>
    </row>
    <row r="12" spans="1:2" ht="14.25">
      <c r="A12" s="139" t="s">
        <v>232</v>
      </c>
      <c r="B12" s="339" t="s">
        <v>233</v>
      </c>
    </row>
    <row r="13" spans="1:2" ht="14.25">
      <c r="A13" s="139" t="s">
        <v>234</v>
      </c>
      <c r="B13" s="339" t="s">
        <v>235</v>
      </c>
    </row>
    <row r="14" spans="1:2" ht="14.25">
      <c r="A14" s="139" t="s">
        <v>236</v>
      </c>
      <c r="B14" s="339" t="s">
        <v>237</v>
      </c>
    </row>
    <row r="15" spans="1:2" ht="14.25">
      <c r="A15" s="139" t="s">
        <v>238</v>
      </c>
      <c r="B15" s="339" t="s">
        <v>239</v>
      </c>
    </row>
    <row r="16" ht="14.25">
      <c r="A16" s="339"/>
    </row>
    <row r="17" spans="1:2" ht="14.25">
      <c r="A17" s="339" t="s">
        <v>240</v>
      </c>
      <c r="B17" s="339" t="s">
        <v>241</v>
      </c>
    </row>
    <row r="18" spans="1:2" ht="14.25">
      <c r="A18" s="339" t="s">
        <v>198</v>
      </c>
      <c r="B18" s="339" t="s">
        <v>242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41" t="s">
        <v>177</v>
      </c>
      <c r="C50" s="342"/>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43"/>
    </row>
    <row r="59" spans="1:3" ht="37.5" customHeight="1">
      <c r="A59" s="68"/>
      <c r="B59" s="67"/>
      <c r="C59" s="343"/>
    </row>
    <row r="60" ht="14.25" customHeight="1">
      <c r="B60" s="58"/>
    </row>
    <row r="67" ht="12.75">
      <c r="D67" s="69"/>
    </row>
    <row r="68" spans="1:2" ht="22.5" customHeight="1">
      <c r="A68" s="344" t="s">
        <v>183</v>
      </c>
      <c r="B68" s="345"/>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46.5" customHeight="1">
      <c r="A7" s="57" t="s">
        <v>203</v>
      </c>
    </row>
    <row r="8" ht="12" customHeight="1">
      <c r="A8" s="57"/>
    </row>
    <row r="9" ht="53.25" customHeight="1">
      <c r="A9" s="57" t="s">
        <v>204</v>
      </c>
    </row>
    <row r="10" ht="10.5" customHeight="1">
      <c r="A10" s="72"/>
    </row>
    <row r="11" ht="68.25" customHeight="1">
      <c r="A11" s="57" t="s">
        <v>205</v>
      </c>
    </row>
    <row r="12" ht="12" customHeight="1">
      <c r="A12" s="57"/>
    </row>
    <row r="13" ht="48" customHeight="1">
      <c r="A13" s="57" t="s">
        <v>202</v>
      </c>
    </row>
    <row r="14" ht="18" customHeight="1">
      <c r="A14" s="75"/>
    </row>
    <row r="15" ht="38.25" customHeight="1">
      <c r="A15" s="57" t="s">
        <v>206</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107" customWidth="1"/>
    <col min="5" max="5" width="11.421875" style="107" customWidth="1"/>
    <col min="6" max="6" width="11.7109375" style="107" customWidth="1"/>
    <col min="7" max="7" width="11.28125" style="107" customWidth="1"/>
    <col min="8" max="8" width="11.140625" style="107" customWidth="1"/>
    <col min="9" max="9" width="7.8515625" style="107" hidden="1" customWidth="1"/>
    <col min="10" max="10" width="11.421875" style="107" customWidth="1"/>
    <col min="11" max="16384" width="11.421875" style="107" customWidth="1"/>
  </cols>
  <sheetData>
    <row r="1" spans="1:8" ht="16.5" customHeight="1">
      <c r="A1" s="346" t="s">
        <v>0</v>
      </c>
      <c r="B1" s="347"/>
      <c r="C1" s="347"/>
      <c r="D1" s="347"/>
      <c r="E1" s="347"/>
      <c r="F1" s="347"/>
      <c r="G1" s="347"/>
      <c r="H1" s="348"/>
    </row>
    <row r="2" spans="1:8" ht="16.5" customHeight="1">
      <c r="A2" s="349" t="s">
        <v>1</v>
      </c>
      <c r="B2" s="350"/>
      <c r="C2" s="350"/>
      <c r="D2" s="350"/>
      <c r="E2" s="350"/>
      <c r="F2" s="350"/>
      <c r="G2" s="350"/>
      <c r="H2" s="351"/>
    </row>
    <row r="3" spans="1:8" ht="12.75">
      <c r="A3" s="108"/>
      <c r="B3" s="109"/>
      <c r="C3" s="109"/>
      <c r="D3" s="109"/>
      <c r="E3" s="109"/>
      <c r="F3" s="109"/>
      <c r="G3" s="109"/>
      <c r="H3" s="110"/>
    </row>
    <row r="4" spans="1:8" ht="12.75">
      <c r="A4" s="108"/>
      <c r="B4" s="109"/>
      <c r="C4" s="109"/>
      <c r="D4" s="109"/>
      <c r="E4" s="109"/>
      <c r="F4" s="109"/>
      <c r="G4" s="109"/>
      <c r="H4" s="110"/>
    </row>
    <row r="5" spans="1:8" ht="12.75">
      <c r="A5" s="108"/>
      <c r="B5" s="109"/>
      <c r="C5" s="109"/>
      <c r="D5" s="109"/>
      <c r="E5" s="109"/>
      <c r="F5" s="109"/>
      <c r="G5" s="109"/>
      <c r="H5" s="110"/>
    </row>
    <row r="6" spans="1:8" ht="12.75">
      <c r="A6" s="108"/>
      <c r="B6" s="109"/>
      <c r="C6" s="109"/>
      <c r="D6" s="109"/>
      <c r="E6" s="109"/>
      <c r="F6" s="109"/>
      <c r="G6" s="109"/>
      <c r="H6" s="110"/>
    </row>
    <row r="7" spans="1:8" ht="12.75">
      <c r="A7" s="108"/>
      <c r="B7" s="109"/>
      <c r="C7" s="109"/>
      <c r="D7" s="109"/>
      <c r="E7" s="109"/>
      <c r="F7" s="109"/>
      <c r="G7" s="109"/>
      <c r="H7" s="110"/>
    </row>
    <row r="8" spans="1:8" ht="12.75">
      <c r="A8" s="108"/>
      <c r="B8" s="109"/>
      <c r="C8" s="109"/>
      <c r="D8" s="109"/>
      <c r="E8" s="109"/>
      <c r="F8" s="109"/>
      <c r="G8" s="109"/>
      <c r="H8" s="110"/>
    </row>
    <row r="9" spans="1:8" ht="12.75">
      <c r="A9" s="108"/>
      <c r="B9" s="109"/>
      <c r="C9" s="109"/>
      <c r="D9" s="109"/>
      <c r="E9" s="109"/>
      <c r="F9" s="109"/>
      <c r="G9" s="109"/>
      <c r="H9" s="110"/>
    </row>
    <row r="10" spans="1:8" ht="12.75">
      <c r="A10" s="108"/>
      <c r="B10" s="109"/>
      <c r="C10" s="109"/>
      <c r="D10" s="109"/>
      <c r="E10" s="109"/>
      <c r="F10" s="109"/>
      <c r="G10" s="109"/>
      <c r="H10" s="110"/>
    </row>
    <row r="11" spans="1:8" ht="12.75">
      <c r="A11" s="108"/>
      <c r="B11" s="109"/>
      <c r="C11" s="109"/>
      <c r="D11" s="109"/>
      <c r="E11" s="109"/>
      <c r="F11" s="109"/>
      <c r="G11" s="109"/>
      <c r="H11" s="110"/>
    </row>
    <row r="12" spans="1:8" ht="12.75">
      <c r="A12" s="108"/>
      <c r="B12" s="109"/>
      <c r="C12" s="109"/>
      <c r="D12" s="109"/>
      <c r="E12" s="109"/>
      <c r="F12" s="109"/>
      <c r="G12" s="109"/>
      <c r="H12" s="110"/>
    </row>
    <row r="13" spans="1:8" ht="12.75">
      <c r="A13" s="108"/>
      <c r="B13" s="109"/>
      <c r="C13" s="109"/>
      <c r="D13" s="109"/>
      <c r="E13" s="109"/>
      <c r="F13" s="109"/>
      <c r="G13" s="109"/>
      <c r="H13" s="110"/>
    </row>
    <row r="14" spans="1:8" ht="12.75">
      <c r="A14" s="108"/>
      <c r="B14" s="109"/>
      <c r="C14" s="109"/>
      <c r="D14" s="109"/>
      <c r="E14" s="109"/>
      <c r="F14" s="109"/>
      <c r="G14" s="109"/>
      <c r="H14" s="110"/>
    </row>
    <row r="15" spans="1:8" ht="12.75">
      <c r="A15" s="108"/>
      <c r="B15" s="109"/>
      <c r="C15" s="109"/>
      <c r="D15" s="109"/>
      <c r="E15" s="109"/>
      <c r="F15" s="109"/>
      <c r="G15" s="109"/>
      <c r="H15" s="110"/>
    </row>
    <row r="16" spans="1:8" ht="12.75">
      <c r="A16" s="108"/>
      <c r="B16" s="109"/>
      <c r="C16" s="109"/>
      <c r="D16" s="109"/>
      <c r="E16" s="109"/>
      <c r="F16" s="109"/>
      <c r="G16" s="109"/>
      <c r="H16" s="110"/>
    </row>
    <row r="17" spans="1:8" ht="12.75">
      <c r="A17" s="108"/>
      <c r="B17" s="109"/>
      <c r="C17" s="109"/>
      <c r="D17" s="109"/>
      <c r="E17" s="109"/>
      <c r="F17" s="109"/>
      <c r="G17" s="109"/>
      <c r="H17" s="110"/>
    </row>
    <row r="18" spans="1:8" ht="12.75">
      <c r="A18" s="108"/>
      <c r="B18" s="109"/>
      <c r="C18" s="109"/>
      <c r="D18" s="109"/>
      <c r="E18" s="109"/>
      <c r="F18" s="109"/>
      <c r="G18" s="109"/>
      <c r="H18" s="110"/>
    </row>
    <row r="19" spans="1:8" ht="12.75">
      <c r="A19" s="108"/>
      <c r="B19" s="109"/>
      <c r="C19" s="109"/>
      <c r="D19" s="109"/>
      <c r="E19" s="109"/>
      <c r="F19" s="109"/>
      <c r="G19" s="109"/>
      <c r="H19" s="110"/>
    </row>
    <row r="20" spans="1:8" ht="12.75">
      <c r="A20" s="108"/>
      <c r="B20" s="109"/>
      <c r="C20" s="109"/>
      <c r="D20" s="109"/>
      <c r="E20" s="109"/>
      <c r="F20" s="109"/>
      <c r="G20" s="109"/>
      <c r="H20" s="110"/>
    </row>
    <row r="21" spans="1:8" ht="12.75">
      <c r="A21" s="108"/>
      <c r="B21" s="109"/>
      <c r="C21" s="109"/>
      <c r="D21" s="109"/>
      <c r="E21" s="109"/>
      <c r="F21" s="109"/>
      <c r="G21" s="109"/>
      <c r="H21" s="110"/>
    </row>
    <row r="22" spans="1:8" ht="12.75">
      <c r="A22" s="108"/>
      <c r="B22" s="109"/>
      <c r="C22" s="109"/>
      <c r="D22" s="109"/>
      <c r="E22" s="109"/>
      <c r="F22" s="109"/>
      <c r="G22" s="109"/>
      <c r="H22" s="110"/>
    </row>
    <row r="23" spans="1:8" ht="12.75">
      <c r="A23" s="108"/>
      <c r="B23" s="109"/>
      <c r="C23" s="109"/>
      <c r="D23" s="109"/>
      <c r="E23" s="109"/>
      <c r="F23" s="109"/>
      <c r="G23" s="109"/>
      <c r="H23" s="110"/>
    </row>
    <row r="24" spans="1:8" ht="12.75">
      <c r="A24" s="108"/>
      <c r="B24" s="109"/>
      <c r="C24" s="109"/>
      <c r="D24" s="109"/>
      <c r="E24" s="109"/>
      <c r="F24" s="109"/>
      <c r="G24" s="109"/>
      <c r="H24" s="110"/>
    </row>
    <row r="25" spans="1:8" ht="12.75">
      <c r="A25" s="108"/>
      <c r="B25" s="109"/>
      <c r="C25" s="109"/>
      <c r="D25" s="109"/>
      <c r="E25" s="109"/>
      <c r="F25" s="109"/>
      <c r="G25" s="109"/>
      <c r="H25" s="110"/>
    </row>
    <row r="26" spans="1:8" ht="12.75">
      <c r="A26" s="108"/>
      <c r="B26" s="109"/>
      <c r="C26" s="109"/>
      <c r="D26" s="109"/>
      <c r="E26" s="109"/>
      <c r="F26" s="109"/>
      <c r="G26" s="109"/>
      <c r="H26" s="110"/>
    </row>
    <row r="27" spans="1:8" ht="12.75">
      <c r="A27" s="108"/>
      <c r="B27" s="109"/>
      <c r="C27" s="109"/>
      <c r="D27" s="109"/>
      <c r="E27" s="109"/>
      <c r="F27" s="109"/>
      <c r="G27" s="109"/>
      <c r="H27" s="110"/>
    </row>
    <row r="28" spans="1:8" ht="12.75">
      <c r="A28" s="108"/>
      <c r="B28" s="109"/>
      <c r="C28" s="109"/>
      <c r="D28" s="109"/>
      <c r="E28" s="109"/>
      <c r="F28" s="109"/>
      <c r="G28" s="109"/>
      <c r="H28" s="110"/>
    </row>
    <row r="29" spans="1:8" ht="12.75">
      <c r="A29" s="108"/>
      <c r="B29" s="109"/>
      <c r="C29" s="109"/>
      <c r="D29" s="109"/>
      <c r="E29" s="109"/>
      <c r="F29" s="109"/>
      <c r="G29" s="109"/>
      <c r="H29" s="110"/>
    </row>
    <row r="30" spans="1:8" ht="12.75">
      <c r="A30" s="108"/>
      <c r="B30" s="109"/>
      <c r="C30" s="109"/>
      <c r="D30" s="109"/>
      <c r="E30" s="109"/>
      <c r="F30" s="109"/>
      <c r="G30" s="109"/>
      <c r="H30" s="110"/>
    </row>
    <row r="31" spans="1:8" ht="12.75">
      <c r="A31" s="108"/>
      <c r="B31" s="109"/>
      <c r="C31" s="109"/>
      <c r="D31" s="109"/>
      <c r="E31" s="109"/>
      <c r="F31" s="109"/>
      <c r="G31" s="109"/>
      <c r="H31" s="110"/>
    </row>
    <row r="32" spans="1:8" ht="12.75">
      <c r="A32" s="108"/>
      <c r="B32" s="109"/>
      <c r="C32" s="109"/>
      <c r="D32" s="109"/>
      <c r="E32" s="109"/>
      <c r="F32" s="109"/>
      <c r="G32" s="109"/>
      <c r="H32" s="110"/>
    </row>
    <row r="33" spans="1:8" ht="12.75">
      <c r="A33" s="108"/>
      <c r="B33" s="109"/>
      <c r="C33" s="109"/>
      <c r="D33" s="109"/>
      <c r="E33" s="109"/>
      <c r="F33" s="109"/>
      <c r="G33" s="109"/>
      <c r="H33" s="110"/>
    </row>
    <row r="34" spans="1:8" ht="12.75">
      <c r="A34" s="108"/>
      <c r="B34" s="109"/>
      <c r="C34" s="109"/>
      <c r="D34" s="109"/>
      <c r="E34" s="109"/>
      <c r="F34" s="109"/>
      <c r="G34" s="109"/>
      <c r="H34" s="110"/>
    </row>
    <row r="35" spans="1:8" ht="12.75">
      <c r="A35" s="108"/>
      <c r="B35" s="109"/>
      <c r="C35" s="109"/>
      <c r="D35" s="109"/>
      <c r="E35" s="109"/>
      <c r="F35" s="109"/>
      <c r="G35" s="109"/>
      <c r="H35" s="110"/>
    </row>
    <row r="36" spans="1:8" ht="12.75">
      <c r="A36" s="108"/>
      <c r="B36" s="109"/>
      <c r="C36" s="109"/>
      <c r="D36" s="109"/>
      <c r="E36" s="109"/>
      <c r="F36" s="109"/>
      <c r="G36" s="109"/>
      <c r="H36" s="110"/>
    </row>
    <row r="37" spans="1:8" ht="12.75">
      <c r="A37" s="108"/>
      <c r="B37" s="109"/>
      <c r="C37" s="109"/>
      <c r="D37" s="109"/>
      <c r="E37" s="109"/>
      <c r="F37" s="109"/>
      <c r="G37" s="109"/>
      <c r="H37" s="110"/>
    </row>
    <row r="38" spans="1:8" ht="12.75">
      <c r="A38" s="108"/>
      <c r="B38" s="109"/>
      <c r="C38" s="109"/>
      <c r="D38" s="109"/>
      <c r="E38" s="109"/>
      <c r="F38" s="109"/>
      <c r="G38" s="109"/>
      <c r="H38" s="110"/>
    </row>
    <row r="39" spans="1:8" ht="13.5" customHeight="1">
      <c r="A39" s="108"/>
      <c r="B39" s="109"/>
      <c r="C39" s="109"/>
      <c r="D39" s="109"/>
      <c r="E39" s="109"/>
      <c r="F39" s="109"/>
      <c r="G39" s="109"/>
      <c r="H39" s="110"/>
    </row>
    <row r="40" spans="1:8" ht="12.75">
      <c r="A40" s="108"/>
      <c r="B40" s="109"/>
      <c r="C40" s="109"/>
      <c r="D40" s="109"/>
      <c r="E40" s="109"/>
      <c r="F40" s="109"/>
      <c r="G40" s="109"/>
      <c r="H40" s="110"/>
    </row>
    <row r="41" spans="1:8" ht="12.75">
      <c r="A41" s="108"/>
      <c r="B41" s="109"/>
      <c r="C41" s="109"/>
      <c r="D41" s="109"/>
      <c r="E41" s="109"/>
      <c r="F41" s="109"/>
      <c r="G41" s="109"/>
      <c r="H41" s="110"/>
    </row>
    <row r="42" spans="1:8" ht="12.75">
      <c r="A42" s="108"/>
      <c r="B42" s="109"/>
      <c r="C42" s="109"/>
      <c r="D42" s="109"/>
      <c r="E42" s="109"/>
      <c r="F42" s="109"/>
      <c r="G42" s="109"/>
      <c r="H42" s="110"/>
    </row>
    <row r="43" spans="1:8" ht="12.75">
      <c r="A43" s="108"/>
      <c r="B43" s="109"/>
      <c r="C43" s="109"/>
      <c r="D43" s="109"/>
      <c r="E43" s="109"/>
      <c r="F43" s="109"/>
      <c r="G43" s="109"/>
      <c r="H43" s="110"/>
    </row>
    <row r="44" spans="1:8" ht="12.75">
      <c r="A44" s="108"/>
      <c r="B44" s="109"/>
      <c r="C44" s="109"/>
      <c r="D44" s="109"/>
      <c r="E44" s="109"/>
      <c r="F44" s="109"/>
      <c r="G44" s="109"/>
      <c r="H44" s="110"/>
    </row>
    <row r="45" spans="1:8" ht="12.75">
      <c r="A45" s="108"/>
      <c r="B45" s="109"/>
      <c r="C45" s="109"/>
      <c r="D45" s="109"/>
      <c r="E45" s="109"/>
      <c r="F45" s="109"/>
      <c r="G45" s="109"/>
      <c r="H45" s="110"/>
    </row>
    <row r="46" spans="1:8" ht="12.75">
      <c r="A46" s="108"/>
      <c r="B46" s="109"/>
      <c r="C46" s="109"/>
      <c r="D46" s="109"/>
      <c r="E46" s="109"/>
      <c r="F46" s="109"/>
      <c r="G46" s="109"/>
      <c r="H46" s="110"/>
    </row>
    <row r="47" spans="1:8" ht="12.75">
      <c r="A47" s="108"/>
      <c r="B47" s="109"/>
      <c r="C47" s="109"/>
      <c r="D47" s="109"/>
      <c r="E47" s="109"/>
      <c r="F47" s="109"/>
      <c r="G47" s="109"/>
      <c r="H47" s="110"/>
    </row>
    <row r="48" spans="1:8" ht="12.75">
      <c r="A48" s="108"/>
      <c r="B48" s="109"/>
      <c r="C48" s="109"/>
      <c r="D48" s="109"/>
      <c r="E48" s="109"/>
      <c r="F48" s="109"/>
      <c r="G48" s="109"/>
      <c r="H48" s="110"/>
    </row>
    <row r="49" spans="1:8" ht="12.75">
      <c r="A49" s="108"/>
      <c r="B49" s="109"/>
      <c r="C49" s="109"/>
      <c r="D49" s="109"/>
      <c r="E49" s="109"/>
      <c r="F49" s="109"/>
      <c r="G49" s="109"/>
      <c r="H49" s="110"/>
    </row>
    <row r="50" spans="1:8" ht="12.75">
      <c r="A50" s="108"/>
      <c r="B50" s="109"/>
      <c r="C50" s="109"/>
      <c r="D50" s="109"/>
      <c r="E50" s="109"/>
      <c r="F50" s="109"/>
      <c r="G50" s="109"/>
      <c r="H50" s="110"/>
    </row>
    <row r="51" spans="1:8" ht="12.75">
      <c r="A51" s="108"/>
      <c r="B51" s="109"/>
      <c r="C51" s="109"/>
      <c r="D51" s="109"/>
      <c r="E51" s="109"/>
      <c r="F51" s="109"/>
      <c r="G51" s="109"/>
      <c r="H51" s="110"/>
    </row>
    <row r="52" spans="1:8" ht="12.75">
      <c r="A52" s="108"/>
      <c r="B52" s="109"/>
      <c r="C52" s="109"/>
      <c r="D52" s="109"/>
      <c r="E52" s="109"/>
      <c r="F52" s="109"/>
      <c r="G52" s="109"/>
      <c r="H52" s="110"/>
    </row>
    <row r="53" spans="1:8" ht="12.75">
      <c r="A53" s="108"/>
      <c r="B53" s="109"/>
      <c r="C53" s="109"/>
      <c r="D53" s="109"/>
      <c r="E53" s="109"/>
      <c r="F53" s="109"/>
      <c r="G53" s="109"/>
      <c r="H53" s="110"/>
    </row>
    <row r="54" spans="1:8" ht="12.75">
      <c r="A54" s="108"/>
      <c r="B54" s="109"/>
      <c r="C54" s="109"/>
      <c r="D54" s="109"/>
      <c r="E54" s="109"/>
      <c r="F54" s="109"/>
      <c r="G54" s="109"/>
      <c r="H54" s="110"/>
    </row>
    <row r="55" spans="1:8" ht="15" customHeight="1">
      <c r="A55" s="108"/>
      <c r="B55" s="109"/>
      <c r="C55" s="109"/>
      <c r="D55" s="109"/>
      <c r="E55" s="109"/>
      <c r="F55" s="109"/>
      <c r="G55" s="109"/>
      <c r="H55" s="110"/>
    </row>
    <row r="56" spans="1:8" ht="12.75">
      <c r="A56" s="108"/>
      <c r="B56" s="109"/>
      <c r="C56" s="109"/>
      <c r="D56" s="109"/>
      <c r="E56" s="109"/>
      <c r="F56" s="109"/>
      <c r="G56" s="109"/>
      <c r="H56" s="110"/>
    </row>
    <row r="57" spans="1:8" ht="12.75">
      <c r="A57" s="108"/>
      <c r="B57" s="109"/>
      <c r="C57" s="109"/>
      <c r="D57" s="109"/>
      <c r="E57" s="109"/>
      <c r="F57" s="109"/>
      <c r="G57" s="109"/>
      <c r="H57" s="110"/>
    </row>
    <row r="58" spans="1:8" ht="16.5" customHeight="1">
      <c r="A58" s="108"/>
      <c r="B58" s="109"/>
      <c r="C58" s="109"/>
      <c r="D58" s="111" t="s">
        <v>2</v>
      </c>
      <c r="E58" s="109"/>
      <c r="F58" s="111" t="s">
        <v>3</v>
      </c>
      <c r="G58" s="109"/>
      <c r="H58" s="110"/>
    </row>
    <row r="59" spans="1:8" ht="22.5" customHeight="1">
      <c r="A59" s="112" t="s">
        <v>4</v>
      </c>
      <c r="B59" s="113"/>
      <c r="C59" s="113"/>
      <c r="D59" s="114"/>
      <c r="E59" s="113"/>
      <c r="F59" s="114"/>
      <c r="G59" s="113"/>
      <c r="H59" s="115"/>
    </row>
    <row r="60" spans="1:8" ht="3.75" customHeight="1" hidden="1">
      <c r="A60" s="109"/>
      <c r="B60" s="109"/>
      <c r="C60" s="109"/>
      <c r="D60" s="109"/>
      <c r="E60" s="109"/>
      <c r="F60" s="109"/>
      <c r="G60" s="109"/>
      <c r="H60" s="109"/>
    </row>
    <row r="61" spans="1:8" s="117" customFormat="1" ht="11.25">
      <c r="A61" s="116"/>
      <c r="B61" s="116"/>
      <c r="C61" s="352"/>
      <c r="D61" s="352"/>
      <c r="E61" s="352"/>
      <c r="F61" s="352"/>
      <c r="G61" s="352"/>
      <c r="H61" s="352"/>
    </row>
    <row r="62" spans="1:8" s="117" customFormat="1" ht="11.25">
      <c r="A62" s="118"/>
      <c r="B62" s="119"/>
      <c r="C62" s="119"/>
      <c r="D62" s="119"/>
      <c r="E62" s="119"/>
      <c r="F62" s="119"/>
      <c r="G62" s="119"/>
      <c r="H62" s="119"/>
    </row>
    <row r="63" spans="1:8" s="117" customFormat="1" ht="11.25">
      <c r="A63" s="120"/>
      <c r="B63" s="121"/>
      <c r="C63" s="122"/>
      <c r="D63" s="122"/>
      <c r="E63" s="122"/>
      <c r="F63" s="122"/>
      <c r="G63" s="122"/>
      <c r="H63" s="122"/>
    </row>
    <row r="64" spans="1:8" s="117" customFormat="1" ht="11.25">
      <c r="A64" s="123"/>
      <c r="B64" s="121"/>
      <c r="C64" s="122"/>
      <c r="D64" s="122"/>
      <c r="E64" s="122"/>
      <c r="F64" s="122"/>
      <c r="G64" s="122"/>
      <c r="H64" s="122"/>
    </row>
    <row r="65" spans="1:8" s="117" customFormat="1" ht="11.25">
      <c r="A65" s="123"/>
      <c r="B65" s="121"/>
      <c r="C65" s="122"/>
      <c r="D65" s="122"/>
      <c r="E65" s="122"/>
      <c r="F65" s="122"/>
      <c r="G65" s="122"/>
      <c r="H65" s="122"/>
    </row>
    <row r="66" spans="1:8" s="117" customFormat="1" ht="11.25">
      <c r="A66" s="123"/>
      <c r="B66" s="121"/>
      <c r="C66" s="122"/>
      <c r="D66" s="122"/>
      <c r="E66" s="122"/>
      <c r="F66" s="122"/>
      <c r="G66" s="122"/>
      <c r="H66" s="122"/>
    </row>
    <row r="67" spans="1:8" s="117" customFormat="1" ht="11.25">
      <c r="A67" s="123"/>
      <c r="B67" s="121"/>
      <c r="C67" s="122"/>
      <c r="D67" s="122"/>
      <c r="E67" s="122"/>
      <c r="F67" s="122"/>
      <c r="G67" s="122"/>
      <c r="H67" s="122"/>
    </row>
    <row r="68" spans="1:8" s="117" customFormat="1" ht="11.25">
      <c r="A68" s="123"/>
      <c r="B68" s="121"/>
      <c r="C68" s="122"/>
      <c r="D68" s="122"/>
      <c r="E68" s="122"/>
      <c r="F68" s="122"/>
      <c r="G68" s="122"/>
      <c r="H68" s="122"/>
    </row>
    <row r="69" spans="1:8" s="117" customFormat="1" ht="11.25">
      <c r="A69" s="123"/>
      <c r="B69" s="121"/>
      <c r="C69" s="122"/>
      <c r="D69" s="122"/>
      <c r="E69" s="122"/>
      <c r="F69" s="122"/>
      <c r="G69" s="122"/>
      <c r="H69" s="122"/>
    </row>
    <row r="70" spans="1:8" s="117" customFormat="1" ht="11.25">
      <c r="A70" s="123"/>
      <c r="B70" s="121"/>
      <c r="C70" s="122"/>
      <c r="D70" s="122"/>
      <c r="E70" s="122"/>
      <c r="F70" s="122"/>
      <c r="G70" s="122"/>
      <c r="H70" s="122"/>
    </row>
    <row r="71" spans="1:8" s="117" customFormat="1" ht="11.25">
      <c r="A71" s="123"/>
      <c r="B71" s="121"/>
      <c r="C71" s="122"/>
      <c r="D71" s="122"/>
      <c r="E71" s="122"/>
      <c r="F71" s="122"/>
      <c r="G71" s="122"/>
      <c r="H71" s="122"/>
    </row>
    <row r="72" spans="1:8" s="117" customFormat="1" ht="11.25">
      <c r="A72" s="123"/>
      <c r="B72" s="121"/>
      <c r="C72" s="122"/>
      <c r="D72" s="122"/>
      <c r="E72" s="122"/>
      <c r="F72" s="122"/>
      <c r="G72" s="122"/>
      <c r="H72" s="122"/>
    </row>
    <row r="73" spans="1:8" s="117" customFormat="1" ht="11.25">
      <c r="A73" s="123"/>
      <c r="B73" s="121"/>
      <c r="C73" s="122"/>
      <c r="D73" s="122"/>
      <c r="E73" s="122"/>
      <c r="F73" s="122"/>
      <c r="G73" s="122"/>
      <c r="H73" s="122"/>
    </row>
    <row r="74" spans="1:8" s="117" customFormat="1" ht="11.25">
      <c r="A74" s="123"/>
      <c r="B74" s="121"/>
      <c r="C74" s="122"/>
      <c r="D74" s="122"/>
      <c r="E74" s="122"/>
      <c r="F74" s="122"/>
      <c r="G74" s="122"/>
      <c r="H74" s="122"/>
    </row>
    <row r="75" spans="1:8" s="117" customFormat="1" ht="11.25">
      <c r="A75" s="123"/>
      <c r="B75" s="121"/>
      <c r="C75" s="122"/>
      <c r="D75" s="122"/>
      <c r="E75" s="122"/>
      <c r="F75" s="122"/>
      <c r="G75" s="122"/>
      <c r="H75" s="122"/>
    </row>
    <row r="76" spans="1:8" s="117" customFormat="1" ht="11.25">
      <c r="A76" s="123"/>
      <c r="B76" s="121"/>
      <c r="C76" s="122"/>
      <c r="D76" s="122"/>
      <c r="E76" s="122"/>
      <c r="F76" s="122"/>
      <c r="G76" s="122"/>
      <c r="H76" s="122"/>
    </row>
    <row r="77" spans="1:8" s="117" customFormat="1" ht="11.25">
      <c r="A77" s="123"/>
      <c r="B77" s="121"/>
      <c r="C77" s="122"/>
      <c r="D77" s="122"/>
      <c r="E77" s="122"/>
      <c r="F77" s="122"/>
      <c r="G77" s="122"/>
      <c r="H77" s="122"/>
    </row>
    <row r="78" spans="1:8" s="117" customFormat="1" ht="11.25">
      <c r="A78" s="123"/>
      <c r="B78" s="121"/>
      <c r="C78" s="122"/>
      <c r="D78" s="122"/>
      <c r="E78" s="122"/>
      <c r="F78" s="122"/>
      <c r="G78" s="122"/>
      <c r="H78" s="122"/>
    </row>
    <row r="79" spans="1:8" s="117" customFormat="1" ht="11.25">
      <c r="A79" s="123"/>
      <c r="B79" s="121"/>
      <c r="C79" s="122"/>
      <c r="D79" s="122"/>
      <c r="E79" s="122"/>
      <c r="F79" s="122"/>
      <c r="G79" s="122"/>
      <c r="H79" s="122"/>
    </row>
    <row r="80" spans="1:8" s="117" customFormat="1" ht="11.25">
      <c r="A80" s="123"/>
      <c r="B80" s="121"/>
      <c r="C80" s="122"/>
      <c r="D80" s="122"/>
      <c r="E80" s="122"/>
      <c r="F80" s="122"/>
      <c r="G80" s="122"/>
      <c r="H80" s="122"/>
    </row>
    <row r="81" spans="1:8" s="117" customFormat="1" ht="11.25">
      <c r="A81" s="123"/>
      <c r="B81" s="121"/>
      <c r="C81" s="122"/>
      <c r="D81" s="122"/>
      <c r="E81" s="122"/>
      <c r="F81" s="122"/>
      <c r="G81" s="122"/>
      <c r="H81" s="122"/>
    </row>
    <row r="82" spans="1:8" s="117" customFormat="1" ht="11.25">
      <c r="A82" s="123"/>
      <c r="B82" s="121"/>
      <c r="C82" s="122"/>
      <c r="D82" s="122"/>
      <c r="E82" s="122"/>
      <c r="F82" s="122"/>
      <c r="G82" s="122"/>
      <c r="H82" s="122"/>
    </row>
    <row r="83" spans="1:8" s="117" customFormat="1" ht="11.25">
      <c r="A83" s="123"/>
      <c r="B83" s="121"/>
      <c r="C83" s="122"/>
      <c r="D83" s="122"/>
      <c r="E83" s="122"/>
      <c r="F83" s="122"/>
      <c r="G83" s="122"/>
      <c r="H83" s="122"/>
    </row>
    <row r="84" spans="1:8" s="117" customFormat="1" ht="11.25">
      <c r="A84" s="123"/>
      <c r="B84" s="121"/>
      <c r="C84" s="122"/>
      <c r="D84" s="122"/>
      <c r="E84" s="122"/>
      <c r="F84" s="122"/>
      <c r="G84" s="122"/>
      <c r="H84" s="122"/>
    </row>
    <row r="85" spans="1:8" s="117" customFormat="1" ht="11.25">
      <c r="A85" s="123"/>
      <c r="B85" s="121"/>
      <c r="C85" s="122"/>
      <c r="D85" s="122"/>
      <c r="E85" s="122"/>
      <c r="F85" s="122"/>
      <c r="G85" s="122"/>
      <c r="H85" s="122"/>
    </row>
    <row r="86" spans="1:8" s="117" customFormat="1" ht="11.25">
      <c r="A86" s="123"/>
      <c r="B86" s="121"/>
      <c r="C86" s="122"/>
      <c r="D86" s="122"/>
      <c r="E86" s="122"/>
      <c r="F86" s="122"/>
      <c r="G86" s="122"/>
      <c r="H86" s="122"/>
    </row>
    <row r="87" spans="1:8" s="117" customFormat="1" ht="11.25">
      <c r="A87" s="123"/>
      <c r="B87" s="121"/>
      <c r="C87" s="122"/>
      <c r="D87" s="122"/>
      <c r="E87" s="122"/>
      <c r="F87" s="122"/>
      <c r="G87" s="122"/>
      <c r="H87" s="122"/>
    </row>
    <row r="88" spans="1:8" s="117" customFormat="1" ht="11.25">
      <c r="A88" s="123"/>
      <c r="B88" s="121"/>
      <c r="C88" s="122"/>
      <c r="D88" s="122"/>
      <c r="E88" s="122"/>
      <c r="F88" s="122"/>
      <c r="G88" s="122"/>
      <c r="H88" s="122"/>
    </row>
    <row r="89" spans="1:8" s="117" customFormat="1" ht="11.25">
      <c r="A89" s="123"/>
      <c r="B89" s="121"/>
      <c r="C89" s="122"/>
      <c r="D89" s="122"/>
      <c r="E89" s="122"/>
      <c r="F89" s="122"/>
      <c r="G89" s="122"/>
      <c r="H89" s="122"/>
    </row>
    <row r="90" spans="1:8" s="117" customFormat="1" ht="11.25">
      <c r="A90" s="123"/>
      <c r="B90" s="121"/>
      <c r="C90" s="122"/>
      <c r="D90" s="122"/>
      <c r="E90" s="122"/>
      <c r="F90" s="122"/>
      <c r="G90" s="122"/>
      <c r="H90" s="122"/>
    </row>
    <row r="91" spans="1:8" s="117" customFormat="1" ht="11.25">
      <c r="A91" s="123"/>
      <c r="B91" s="121"/>
      <c r="C91" s="122"/>
      <c r="D91" s="122"/>
      <c r="E91" s="122"/>
      <c r="F91" s="122"/>
      <c r="G91" s="122"/>
      <c r="H91" s="122"/>
    </row>
    <row r="92" spans="1:8" s="117" customFormat="1" ht="11.25">
      <c r="A92" s="123"/>
      <c r="B92" s="121"/>
      <c r="C92" s="122"/>
      <c r="D92" s="122"/>
      <c r="E92" s="122"/>
      <c r="F92" s="122"/>
      <c r="G92" s="122"/>
      <c r="H92" s="122"/>
    </row>
    <row r="93" spans="1:8" s="117" customFormat="1" ht="11.25">
      <c r="A93" s="123"/>
      <c r="B93" s="121"/>
      <c r="C93" s="122"/>
      <c r="D93" s="122"/>
      <c r="E93" s="122"/>
      <c r="F93" s="122"/>
      <c r="G93" s="122"/>
      <c r="H93" s="122"/>
    </row>
    <row r="94" spans="1:8" s="117" customFormat="1" ht="11.25">
      <c r="A94" s="123"/>
      <c r="B94" s="121"/>
      <c r="C94" s="122"/>
      <c r="D94" s="122"/>
      <c r="E94" s="122"/>
      <c r="F94" s="122"/>
      <c r="G94" s="122"/>
      <c r="H94" s="122"/>
    </row>
    <row r="95" spans="1:8" s="117" customFormat="1" ht="11.25">
      <c r="A95" s="123"/>
      <c r="B95" s="121"/>
      <c r="C95" s="122"/>
      <c r="D95" s="122"/>
      <c r="E95" s="122"/>
      <c r="F95" s="122"/>
      <c r="G95" s="122"/>
      <c r="H95" s="122"/>
    </row>
    <row r="96" spans="1:8" s="117" customFormat="1" ht="11.25">
      <c r="A96" s="123"/>
      <c r="B96" s="121"/>
      <c r="C96" s="122"/>
      <c r="D96" s="122"/>
      <c r="E96" s="122"/>
      <c r="F96" s="122"/>
      <c r="G96" s="122"/>
      <c r="H96" s="122"/>
    </row>
    <row r="97" spans="1:8" s="117" customFormat="1" ht="11.25">
      <c r="A97" s="123"/>
      <c r="B97" s="121"/>
      <c r="C97" s="122"/>
      <c r="D97" s="122"/>
      <c r="E97" s="122"/>
      <c r="F97" s="122"/>
      <c r="G97" s="122"/>
      <c r="H97" s="122"/>
    </row>
    <row r="98" spans="1:8" s="117" customFormat="1" ht="11.25">
      <c r="A98" s="123"/>
      <c r="B98" s="121"/>
      <c r="C98" s="122"/>
      <c r="D98" s="122"/>
      <c r="E98" s="122"/>
      <c r="F98" s="122"/>
      <c r="G98" s="122"/>
      <c r="H98" s="122"/>
    </row>
    <row r="99" spans="1:8" s="117" customFormat="1" ht="11.25">
      <c r="A99" s="123"/>
      <c r="B99" s="121"/>
      <c r="C99" s="122"/>
      <c r="D99" s="122"/>
      <c r="E99" s="122"/>
      <c r="F99" s="122"/>
      <c r="G99" s="122"/>
      <c r="H99" s="122"/>
    </row>
    <row r="100" spans="1:25" s="117" customFormat="1" ht="11.25">
      <c r="A100" s="123"/>
      <c r="B100" s="121"/>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row>
    <row r="101" spans="1:8" s="117" customFormat="1" ht="11.25">
      <c r="A101" s="123"/>
      <c r="B101" s="121"/>
      <c r="C101" s="122"/>
      <c r="D101" s="122"/>
      <c r="E101" s="122"/>
      <c r="F101" s="122"/>
      <c r="G101" s="122"/>
      <c r="H101" s="122"/>
    </row>
    <row r="102" spans="1:8" s="117" customFormat="1" ht="11.25">
      <c r="A102" s="123"/>
      <c r="B102" s="121"/>
      <c r="C102" s="122"/>
      <c r="D102" s="122"/>
      <c r="E102" s="122"/>
      <c r="F102" s="122"/>
      <c r="G102" s="122"/>
      <c r="H102" s="122"/>
    </row>
    <row r="103" spans="1:8" s="117" customFormat="1" ht="11.25">
      <c r="A103" s="123"/>
      <c r="B103" s="121"/>
      <c r="C103" s="122"/>
      <c r="D103" s="122"/>
      <c r="E103" s="122"/>
      <c r="F103" s="122"/>
      <c r="G103" s="122"/>
      <c r="H103" s="122"/>
    </row>
    <row r="104" spans="1:8" s="117" customFormat="1" ht="11.25">
      <c r="A104" s="123"/>
      <c r="B104" s="121"/>
      <c r="C104" s="122"/>
      <c r="D104" s="122"/>
      <c r="E104" s="122"/>
      <c r="F104" s="122"/>
      <c r="G104" s="122"/>
      <c r="H104" s="122"/>
    </row>
    <row r="105" spans="1:8" s="117" customFormat="1" ht="11.25">
      <c r="A105" s="123"/>
      <c r="B105" s="121"/>
      <c r="C105" s="122"/>
      <c r="D105" s="122"/>
      <c r="E105" s="122"/>
      <c r="F105" s="122"/>
      <c r="G105" s="122"/>
      <c r="H105" s="122"/>
    </row>
    <row r="106" spans="1:8" s="117" customFormat="1" ht="11.25">
      <c r="A106" s="123"/>
      <c r="B106" s="121"/>
      <c r="C106" s="122"/>
      <c r="D106" s="122"/>
      <c r="E106" s="122"/>
      <c r="F106" s="122"/>
      <c r="G106" s="122"/>
      <c r="H106" s="122"/>
    </row>
    <row r="107" spans="1:8" s="117" customFormat="1" ht="11.25">
      <c r="A107" s="123"/>
      <c r="B107" s="121"/>
      <c r="C107" s="122"/>
      <c r="D107" s="122"/>
      <c r="E107" s="122"/>
      <c r="F107" s="122"/>
      <c r="G107" s="122"/>
      <c r="H107" s="122"/>
    </row>
    <row r="108" spans="1:8" s="117" customFormat="1" ht="11.25">
      <c r="A108" s="123"/>
      <c r="B108" s="121"/>
      <c r="C108" s="122"/>
      <c r="D108" s="122"/>
      <c r="E108" s="122"/>
      <c r="F108" s="122"/>
      <c r="G108" s="122"/>
      <c r="H108" s="122"/>
    </row>
    <row r="109" spans="1:8" s="117" customFormat="1" ht="11.25">
      <c r="A109" s="123"/>
      <c r="B109" s="121"/>
      <c r="C109" s="122"/>
      <c r="D109" s="122"/>
      <c r="E109" s="122"/>
      <c r="F109" s="122"/>
      <c r="G109" s="122"/>
      <c r="H109" s="122"/>
    </row>
    <row r="110" spans="1:8" s="117" customFormat="1" ht="11.25">
      <c r="A110" s="123"/>
      <c r="B110" s="121"/>
      <c r="C110" s="122"/>
      <c r="D110" s="122"/>
      <c r="E110" s="122"/>
      <c r="F110" s="122"/>
      <c r="G110" s="122"/>
      <c r="H110" s="122"/>
    </row>
    <row r="111" spans="1:8" s="117" customFormat="1" ht="11.25">
      <c r="A111" s="123"/>
      <c r="B111" s="121"/>
      <c r="C111" s="123"/>
      <c r="D111" s="123"/>
      <c r="F111" s="123"/>
      <c r="G111" s="123"/>
      <c r="H111" s="123"/>
    </row>
    <row r="112" spans="2:8" s="117" customFormat="1" ht="11.25">
      <c r="B112" s="123"/>
      <c r="C112" s="123"/>
      <c r="D112" s="123"/>
      <c r="E112" s="123"/>
      <c r="F112" s="123"/>
      <c r="G112" s="123"/>
      <c r="H112" s="123"/>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107" customWidth="1"/>
    <col min="9" max="16384" width="11.421875" style="107" customWidth="1"/>
  </cols>
  <sheetData>
    <row r="1" spans="1:8" ht="16.5" customHeight="1">
      <c r="A1" s="124" t="s">
        <v>116</v>
      </c>
      <c r="B1" s="125"/>
      <c r="C1" s="125"/>
      <c r="D1" s="125"/>
      <c r="E1" s="125"/>
      <c r="F1" s="125"/>
      <c r="G1" s="125"/>
      <c r="H1" s="126"/>
    </row>
    <row r="2" spans="1:8" ht="16.5" customHeight="1">
      <c r="A2" s="127" t="s">
        <v>117</v>
      </c>
      <c r="B2" s="128"/>
      <c r="C2" s="128"/>
      <c r="D2" s="128"/>
      <c r="E2" s="128"/>
      <c r="F2" s="128"/>
      <c r="G2" s="128"/>
      <c r="H2" s="129"/>
    </row>
    <row r="3" spans="1:8" ht="12.75">
      <c r="A3" s="108"/>
      <c r="B3" s="109"/>
      <c r="C3" s="109"/>
      <c r="D3" s="109"/>
      <c r="E3" s="109"/>
      <c r="F3" s="109"/>
      <c r="G3" s="109"/>
      <c r="H3" s="110"/>
    </row>
    <row r="4" spans="1:8" ht="12.75">
      <c r="A4" s="108"/>
      <c r="B4" s="109"/>
      <c r="C4" s="109"/>
      <c r="D4" s="109"/>
      <c r="E4" s="109"/>
      <c r="F4" s="109"/>
      <c r="G4" s="109"/>
      <c r="H4" s="110"/>
    </row>
    <row r="5" spans="1:8" ht="12.75">
      <c r="A5" s="108"/>
      <c r="B5" s="109"/>
      <c r="C5" s="109"/>
      <c r="D5" s="109"/>
      <c r="E5" s="109"/>
      <c r="F5" s="109"/>
      <c r="G5" s="109"/>
      <c r="H5" s="110"/>
    </row>
    <row r="6" spans="1:8" ht="12.75">
      <c r="A6" s="108"/>
      <c r="B6" s="109"/>
      <c r="C6" s="109"/>
      <c r="D6" s="109"/>
      <c r="E6" s="109"/>
      <c r="F6" s="109"/>
      <c r="G6" s="109"/>
      <c r="H6" s="110"/>
    </row>
    <row r="7" spans="1:8" ht="12.75">
      <c r="A7" s="108"/>
      <c r="B7" s="109"/>
      <c r="C7" s="109"/>
      <c r="D7" s="109"/>
      <c r="E7" s="109"/>
      <c r="F7" s="109"/>
      <c r="G7" s="109"/>
      <c r="H7" s="110"/>
    </row>
    <row r="8" spans="1:8" ht="12.75">
      <c r="A8" s="108"/>
      <c r="B8" s="109"/>
      <c r="C8" s="109"/>
      <c r="D8" s="109"/>
      <c r="E8" s="109"/>
      <c r="F8" s="109"/>
      <c r="G8" s="109"/>
      <c r="H8" s="110"/>
    </row>
    <row r="9" spans="1:8" ht="12.75">
      <c r="A9" s="108"/>
      <c r="B9" s="109"/>
      <c r="C9" s="109"/>
      <c r="D9" s="109"/>
      <c r="E9" s="109"/>
      <c r="F9" s="109"/>
      <c r="G9" s="109"/>
      <c r="H9" s="110"/>
    </row>
    <row r="10" spans="1:8" ht="12.75">
      <c r="A10" s="108"/>
      <c r="B10" s="109"/>
      <c r="C10" s="109"/>
      <c r="D10" s="109"/>
      <c r="E10" s="109"/>
      <c r="F10" s="109"/>
      <c r="G10" s="109"/>
      <c r="H10" s="110"/>
    </row>
    <row r="11" spans="1:8" ht="12.75">
      <c r="A11" s="108"/>
      <c r="B11" s="109"/>
      <c r="C11" s="109"/>
      <c r="D11" s="109"/>
      <c r="E11" s="109"/>
      <c r="F11" s="109"/>
      <c r="G11" s="109"/>
      <c r="H11" s="110"/>
    </row>
    <row r="12" spans="1:8" ht="12.75">
      <c r="A12" s="108"/>
      <c r="B12" s="109"/>
      <c r="C12" s="109"/>
      <c r="D12" s="109"/>
      <c r="E12" s="109"/>
      <c r="F12" s="109"/>
      <c r="G12" s="109"/>
      <c r="H12" s="110"/>
    </row>
    <row r="13" spans="1:8" ht="12.75">
      <c r="A13" s="108"/>
      <c r="B13" s="109"/>
      <c r="C13" s="109"/>
      <c r="D13" s="109"/>
      <c r="E13" s="109"/>
      <c r="F13" s="109"/>
      <c r="G13" s="109"/>
      <c r="H13" s="110"/>
    </row>
    <row r="14" spans="1:8" ht="12.75">
      <c r="A14" s="108"/>
      <c r="B14" s="109"/>
      <c r="C14" s="109"/>
      <c r="D14" s="109"/>
      <c r="E14" s="109"/>
      <c r="F14" s="109"/>
      <c r="G14" s="109"/>
      <c r="H14" s="110"/>
    </row>
    <row r="15" spans="1:8" ht="12.75">
      <c r="A15" s="108"/>
      <c r="B15" s="109"/>
      <c r="C15" s="109"/>
      <c r="D15" s="109"/>
      <c r="E15" s="109"/>
      <c r="F15" s="109"/>
      <c r="G15" s="109"/>
      <c r="H15" s="110"/>
    </row>
    <row r="16" spans="1:8" ht="12.75">
      <c r="A16" s="108"/>
      <c r="B16" s="109"/>
      <c r="C16" s="109"/>
      <c r="D16" s="109"/>
      <c r="E16" s="109"/>
      <c r="F16" s="109"/>
      <c r="G16" s="109"/>
      <c r="H16" s="110"/>
    </row>
    <row r="17" spans="1:8" ht="12.75">
      <c r="A17" s="108"/>
      <c r="B17" s="109"/>
      <c r="C17" s="109"/>
      <c r="D17" s="109"/>
      <c r="E17" s="109"/>
      <c r="F17" s="109"/>
      <c r="G17" s="109"/>
      <c r="H17" s="110"/>
    </row>
    <row r="18" spans="1:8" ht="12.75">
      <c r="A18" s="108"/>
      <c r="B18" s="109"/>
      <c r="C18" s="109"/>
      <c r="D18" s="109"/>
      <c r="E18" s="109"/>
      <c r="F18" s="109"/>
      <c r="G18" s="109"/>
      <c r="H18" s="110"/>
    </row>
    <row r="19" spans="1:8" ht="12.75">
      <c r="A19" s="108"/>
      <c r="B19" s="109"/>
      <c r="C19" s="109"/>
      <c r="D19" s="109"/>
      <c r="E19" s="109"/>
      <c r="F19" s="109"/>
      <c r="G19" s="109"/>
      <c r="H19" s="110"/>
    </row>
    <row r="20" spans="1:8" ht="12.75">
      <c r="A20" s="108"/>
      <c r="B20" s="109"/>
      <c r="C20" s="109"/>
      <c r="D20" s="109"/>
      <c r="E20" s="109"/>
      <c r="F20" s="109"/>
      <c r="G20" s="109"/>
      <c r="H20" s="110"/>
    </row>
    <row r="21" spans="1:8" ht="12.75">
      <c r="A21" s="108"/>
      <c r="B21" s="109"/>
      <c r="C21" s="109"/>
      <c r="D21" s="109"/>
      <c r="E21" s="109"/>
      <c r="F21" s="109"/>
      <c r="G21" s="109"/>
      <c r="H21" s="110"/>
    </row>
    <row r="22" spans="1:8" ht="12.75">
      <c r="A22" s="108"/>
      <c r="B22" s="109"/>
      <c r="C22" s="109"/>
      <c r="D22" s="109"/>
      <c r="E22" s="109"/>
      <c r="F22" s="109"/>
      <c r="G22" s="109"/>
      <c r="H22" s="110"/>
    </row>
    <row r="23" spans="1:8" ht="12.75">
      <c r="A23" s="108"/>
      <c r="B23" s="109"/>
      <c r="C23" s="109"/>
      <c r="D23" s="109"/>
      <c r="E23" s="109"/>
      <c r="F23" s="109"/>
      <c r="G23" s="109"/>
      <c r="H23" s="110"/>
    </row>
    <row r="24" spans="1:8" ht="12.75">
      <c r="A24" s="108"/>
      <c r="B24" s="109"/>
      <c r="C24" s="109"/>
      <c r="D24" s="109"/>
      <c r="E24" s="109"/>
      <c r="F24" s="109"/>
      <c r="G24" s="109"/>
      <c r="H24" s="110"/>
    </row>
    <row r="25" spans="1:8" ht="12.75">
      <c r="A25" s="108"/>
      <c r="B25" s="109"/>
      <c r="C25" s="109"/>
      <c r="D25" s="109"/>
      <c r="E25" s="109"/>
      <c r="F25" s="109"/>
      <c r="G25" s="109"/>
      <c r="H25" s="110"/>
    </row>
    <row r="26" spans="1:8" ht="12.75">
      <c r="A26" s="108"/>
      <c r="B26" s="109"/>
      <c r="C26" s="109"/>
      <c r="D26" s="109"/>
      <c r="E26" s="109"/>
      <c r="F26" s="109"/>
      <c r="G26" s="109"/>
      <c r="H26" s="110"/>
    </row>
    <row r="27" spans="1:8" ht="12.75">
      <c r="A27" s="108"/>
      <c r="B27" s="109"/>
      <c r="C27" s="109"/>
      <c r="D27" s="109"/>
      <c r="E27" s="109"/>
      <c r="F27" s="109"/>
      <c r="G27" s="109"/>
      <c r="H27" s="110"/>
    </row>
    <row r="28" spans="1:8" ht="12.75">
      <c r="A28" s="108"/>
      <c r="B28" s="109"/>
      <c r="C28" s="109"/>
      <c r="D28" s="109"/>
      <c r="E28" s="109"/>
      <c r="F28" s="109"/>
      <c r="G28" s="109"/>
      <c r="H28" s="110"/>
    </row>
    <row r="29" spans="1:8" ht="12.75">
      <c r="A29" s="108"/>
      <c r="B29" s="109"/>
      <c r="C29" s="109"/>
      <c r="D29" s="109"/>
      <c r="E29" s="109"/>
      <c r="F29" s="109"/>
      <c r="G29" s="109"/>
      <c r="H29" s="110"/>
    </row>
    <row r="30" spans="1:8" ht="12.75">
      <c r="A30" s="108"/>
      <c r="B30" s="109"/>
      <c r="C30" s="109"/>
      <c r="D30" s="109"/>
      <c r="E30" s="109"/>
      <c r="F30" s="109"/>
      <c r="G30" s="109"/>
      <c r="H30" s="110"/>
    </row>
    <row r="31" spans="1:8" ht="12.75">
      <c r="A31" s="108"/>
      <c r="B31" s="109"/>
      <c r="C31" s="109"/>
      <c r="D31" s="109"/>
      <c r="E31" s="109"/>
      <c r="F31" s="109"/>
      <c r="G31" s="109"/>
      <c r="H31" s="110"/>
    </row>
    <row r="32" spans="1:8" ht="12.75">
      <c r="A32" s="108"/>
      <c r="B32" s="109"/>
      <c r="C32" s="109"/>
      <c r="D32" s="109"/>
      <c r="E32" s="109"/>
      <c r="F32" s="109"/>
      <c r="G32" s="109"/>
      <c r="H32" s="110"/>
    </row>
    <row r="33" spans="1:8" ht="12.75">
      <c r="A33" s="108"/>
      <c r="B33" s="109"/>
      <c r="C33" s="109"/>
      <c r="D33" s="109"/>
      <c r="E33" s="109"/>
      <c r="F33" s="109"/>
      <c r="G33" s="109"/>
      <c r="H33" s="110"/>
    </row>
    <row r="34" spans="1:8" ht="12.75">
      <c r="A34" s="108"/>
      <c r="B34" s="109"/>
      <c r="C34" s="109"/>
      <c r="D34" s="109"/>
      <c r="E34" s="109"/>
      <c r="F34" s="109"/>
      <c r="G34" s="109"/>
      <c r="H34" s="110"/>
    </row>
    <row r="35" spans="1:8" ht="12.75">
      <c r="A35" s="108"/>
      <c r="B35" s="109"/>
      <c r="C35" s="109"/>
      <c r="D35" s="109"/>
      <c r="E35" s="109"/>
      <c r="F35" s="109"/>
      <c r="G35" s="109"/>
      <c r="H35" s="110"/>
    </row>
    <row r="36" spans="1:8" ht="12.75">
      <c r="A36" s="108"/>
      <c r="B36" s="109"/>
      <c r="C36" s="109"/>
      <c r="D36" s="109"/>
      <c r="E36" s="109"/>
      <c r="F36" s="109"/>
      <c r="G36" s="109"/>
      <c r="H36" s="110"/>
    </row>
    <row r="37" spans="1:8" ht="12.75">
      <c r="A37" s="108"/>
      <c r="B37" s="109"/>
      <c r="C37" s="109"/>
      <c r="D37" s="109"/>
      <c r="E37" s="109"/>
      <c r="F37" s="109"/>
      <c r="G37" s="109"/>
      <c r="H37" s="110"/>
    </row>
    <row r="38" spans="1:8" ht="12.75">
      <c r="A38" s="108"/>
      <c r="B38" s="109"/>
      <c r="C38" s="109"/>
      <c r="D38" s="109"/>
      <c r="E38" s="109"/>
      <c r="F38" s="109"/>
      <c r="G38" s="109"/>
      <c r="H38" s="110"/>
    </row>
    <row r="39" spans="1:8" ht="12.75">
      <c r="A39" s="108"/>
      <c r="B39" s="109"/>
      <c r="C39" s="109"/>
      <c r="D39" s="109"/>
      <c r="E39" s="109"/>
      <c r="F39" s="109"/>
      <c r="G39" s="109"/>
      <c r="H39" s="110"/>
    </row>
    <row r="40" spans="1:8" ht="12.75">
      <c r="A40" s="108"/>
      <c r="B40" s="109"/>
      <c r="C40" s="109"/>
      <c r="D40" s="109"/>
      <c r="E40" s="109"/>
      <c r="F40" s="109"/>
      <c r="G40" s="109"/>
      <c r="H40" s="110"/>
    </row>
    <row r="41" spans="1:8" ht="12.75">
      <c r="A41" s="108"/>
      <c r="B41" s="109"/>
      <c r="C41" s="109"/>
      <c r="D41" s="109"/>
      <c r="E41" s="109"/>
      <c r="F41" s="109"/>
      <c r="G41" s="109"/>
      <c r="H41" s="110"/>
    </row>
    <row r="42" spans="1:8" ht="12.75">
      <c r="A42" s="108"/>
      <c r="B42" s="109"/>
      <c r="C42" s="109"/>
      <c r="D42" s="109"/>
      <c r="E42" s="109"/>
      <c r="F42" s="109"/>
      <c r="G42" s="109"/>
      <c r="H42" s="110"/>
    </row>
    <row r="43" spans="1:8" ht="12.75">
      <c r="A43" s="108"/>
      <c r="B43" s="109"/>
      <c r="C43" s="109"/>
      <c r="D43" s="109"/>
      <c r="E43" s="109"/>
      <c r="F43" s="109"/>
      <c r="G43" s="109"/>
      <c r="H43" s="110"/>
    </row>
    <row r="44" spans="1:8" ht="12.75">
      <c r="A44" s="108"/>
      <c r="B44" s="109"/>
      <c r="C44" s="109"/>
      <c r="D44" s="109"/>
      <c r="E44" s="109"/>
      <c r="F44" s="109"/>
      <c r="G44" s="109"/>
      <c r="H44" s="110"/>
    </row>
    <row r="45" spans="1:8" ht="12.75">
      <c r="A45" s="108"/>
      <c r="B45" s="109"/>
      <c r="C45" s="109"/>
      <c r="D45" s="109"/>
      <c r="E45" s="109"/>
      <c r="F45" s="109"/>
      <c r="G45" s="109"/>
      <c r="H45" s="110"/>
    </row>
    <row r="46" spans="1:8" ht="12.75">
      <c r="A46" s="108"/>
      <c r="B46" s="109"/>
      <c r="C46" s="109"/>
      <c r="D46" s="109"/>
      <c r="E46" s="109"/>
      <c r="F46" s="109"/>
      <c r="G46" s="109"/>
      <c r="H46" s="110"/>
    </row>
    <row r="47" spans="1:8" ht="12.75">
      <c r="A47" s="108"/>
      <c r="B47" s="109"/>
      <c r="C47" s="109"/>
      <c r="D47" s="109"/>
      <c r="E47" s="109"/>
      <c r="F47" s="109"/>
      <c r="G47" s="109"/>
      <c r="H47" s="110"/>
    </row>
    <row r="48" spans="1:8" ht="12.75">
      <c r="A48" s="108"/>
      <c r="B48" s="109"/>
      <c r="C48" s="109"/>
      <c r="D48" s="109"/>
      <c r="E48" s="109"/>
      <c r="F48" s="109"/>
      <c r="G48" s="109"/>
      <c r="H48" s="110"/>
    </row>
    <row r="49" spans="1:8" ht="12.75">
      <c r="A49" s="108"/>
      <c r="B49" s="109"/>
      <c r="C49" s="109"/>
      <c r="D49" s="109"/>
      <c r="E49" s="109"/>
      <c r="F49" s="109"/>
      <c r="G49" s="109"/>
      <c r="H49" s="110"/>
    </row>
    <row r="50" spans="1:8" ht="12.75">
      <c r="A50" s="108"/>
      <c r="B50" s="109"/>
      <c r="C50" s="109"/>
      <c r="D50" s="109"/>
      <c r="E50" s="109"/>
      <c r="F50" s="109"/>
      <c r="G50" s="109"/>
      <c r="H50" s="110"/>
    </row>
    <row r="51" spans="1:8" ht="12.75">
      <c r="A51" s="108"/>
      <c r="B51" s="109"/>
      <c r="C51" s="109"/>
      <c r="D51" s="109"/>
      <c r="E51" s="109"/>
      <c r="F51" s="109"/>
      <c r="G51" s="109"/>
      <c r="H51" s="110"/>
    </row>
    <row r="52" spans="1:8" ht="12.75">
      <c r="A52" s="108"/>
      <c r="B52" s="109"/>
      <c r="C52" s="109"/>
      <c r="D52" s="109"/>
      <c r="E52" s="109"/>
      <c r="F52" s="109"/>
      <c r="G52" s="109"/>
      <c r="H52" s="110"/>
    </row>
    <row r="53" spans="1:8" ht="12.75">
      <c r="A53" s="108"/>
      <c r="B53" s="109"/>
      <c r="C53" s="109"/>
      <c r="D53" s="109"/>
      <c r="E53" s="109"/>
      <c r="F53" s="109"/>
      <c r="G53" s="109"/>
      <c r="H53" s="110"/>
    </row>
    <row r="54" spans="1:8" ht="12.75" customHeight="1">
      <c r="A54" s="108"/>
      <c r="B54" s="109"/>
      <c r="C54" s="109"/>
      <c r="D54" s="109"/>
      <c r="E54" s="109"/>
      <c r="F54" s="109"/>
      <c r="G54" s="109"/>
      <c r="H54" s="110"/>
    </row>
    <row r="55" spans="1:8" ht="12.75">
      <c r="A55" s="108"/>
      <c r="B55" s="109"/>
      <c r="C55" s="109"/>
      <c r="D55" s="111" t="s">
        <v>2</v>
      </c>
      <c r="E55" s="109"/>
      <c r="F55" s="111" t="s">
        <v>3</v>
      </c>
      <c r="G55" s="109"/>
      <c r="H55" s="110"/>
    </row>
    <row r="56" spans="1:8" ht="12.75">
      <c r="A56" s="108"/>
      <c r="B56" s="109"/>
      <c r="C56" s="109"/>
      <c r="D56" s="109"/>
      <c r="E56" s="109"/>
      <c r="F56" s="109"/>
      <c r="G56" s="109"/>
      <c r="H56" s="110"/>
    </row>
    <row r="57" spans="1:8" ht="12.75">
      <c r="A57" s="112" t="s">
        <v>4</v>
      </c>
      <c r="B57" s="113"/>
      <c r="C57" s="113"/>
      <c r="D57" s="113"/>
      <c r="E57" s="113"/>
      <c r="F57" s="113"/>
      <c r="G57" s="113"/>
      <c r="H57" s="115"/>
    </row>
    <row r="59" spans="2:6" s="130" customFormat="1" ht="11.25">
      <c r="B59" s="131"/>
      <c r="C59" s="353"/>
      <c r="D59" s="353"/>
      <c r="E59" s="353"/>
      <c r="F59" s="353"/>
    </row>
    <row r="60" spans="1:6" s="130" customFormat="1" ht="11.25">
      <c r="A60" s="131"/>
      <c r="B60" s="131"/>
      <c r="C60" s="131"/>
      <c r="D60" s="131"/>
      <c r="E60" s="131"/>
      <c r="F60" s="131"/>
    </row>
    <row r="61" spans="1:7" s="130" customFormat="1" ht="11.25">
      <c r="A61" s="121"/>
      <c r="B61" s="121"/>
      <c r="C61" s="122"/>
      <c r="D61" s="122"/>
      <c r="E61" s="122"/>
      <c r="F61" s="122"/>
      <c r="G61" s="121"/>
    </row>
    <row r="62" spans="1:7" s="130" customFormat="1" ht="11.25">
      <c r="A62" s="121"/>
      <c r="B62" s="121"/>
      <c r="C62" s="122"/>
      <c r="D62" s="122"/>
      <c r="E62" s="122"/>
      <c r="F62" s="122"/>
      <c r="G62" s="132"/>
    </row>
    <row r="63" spans="1:7" s="130" customFormat="1" ht="11.25">
      <c r="A63" s="121"/>
      <c r="B63" s="121"/>
      <c r="C63" s="122"/>
      <c r="D63" s="122"/>
      <c r="E63" s="122"/>
      <c r="F63" s="122"/>
      <c r="G63" s="132"/>
    </row>
    <row r="64" spans="1:7" s="130" customFormat="1" ht="11.25">
      <c r="A64" s="121"/>
      <c r="B64" s="121"/>
      <c r="C64" s="122"/>
      <c r="D64" s="122"/>
      <c r="E64" s="122"/>
      <c r="F64" s="122"/>
      <c r="G64" s="121"/>
    </row>
    <row r="65" spans="1:7" s="130" customFormat="1" ht="11.25">
      <c r="A65" s="121"/>
      <c r="B65" s="121"/>
      <c r="C65" s="122"/>
      <c r="D65" s="122"/>
      <c r="E65" s="122"/>
      <c r="F65" s="122"/>
      <c r="G65" s="121"/>
    </row>
    <row r="66" spans="1:7" s="130" customFormat="1" ht="11.25">
      <c r="A66" s="121"/>
      <c r="B66" s="121"/>
      <c r="C66" s="122"/>
      <c r="D66" s="122"/>
      <c r="E66" s="122"/>
      <c r="F66" s="122"/>
      <c r="G66" s="121"/>
    </row>
    <row r="67" spans="1:7" s="130" customFormat="1" ht="11.25">
      <c r="A67" s="121"/>
      <c r="B67" s="121"/>
      <c r="C67" s="122"/>
      <c r="D67" s="122"/>
      <c r="E67" s="122"/>
      <c r="F67" s="122"/>
      <c r="G67" s="121"/>
    </row>
    <row r="68" spans="1:7" s="130" customFormat="1" ht="11.25">
      <c r="A68" s="121"/>
      <c r="B68" s="121"/>
      <c r="C68" s="122"/>
      <c r="D68" s="122"/>
      <c r="E68" s="122"/>
      <c r="F68" s="122"/>
      <c r="G68" s="132"/>
    </row>
    <row r="69" spans="1:7" s="130" customFormat="1" ht="11.25">
      <c r="A69" s="121"/>
      <c r="B69" s="121"/>
      <c r="C69" s="122"/>
      <c r="D69" s="122"/>
      <c r="E69" s="122"/>
      <c r="F69" s="122"/>
      <c r="G69" s="121"/>
    </row>
    <row r="70" spans="1:7" s="130" customFormat="1" ht="11.25">
      <c r="A70" s="121"/>
      <c r="B70" s="121"/>
      <c r="C70" s="122"/>
      <c r="D70" s="122"/>
      <c r="E70" s="122"/>
      <c r="F70" s="122"/>
      <c r="G70" s="121"/>
    </row>
    <row r="71" spans="1:7" s="130" customFormat="1" ht="11.25">
      <c r="A71" s="121"/>
      <c r="B71" s="121"/>
      <c r="C71" s="122"/>
      <c r="D71" s="122"/>
      <c r="E71" s="122"/>
      <c r="F71" s="122"/>
      <c r="G71" s="132"/>
    </row>
    <row r="72" spans="1:7" s="130" customFormat="1" ht="11.25">
      <c r="A72" s="121"/>
      <c r="B72" s="121"/>
      <c r="C72" s="122"/>
      <c r="D72" s="122"/>
      <c r="E72" s="122"/>
      <c r="F72" s="122"/>
      <c r="G72" s="132"/>
    </row>
    <row r="73" spans="1:7" s="130" customFormat="1" ht="11.25">
      <c r="A73" s="121"/>
      <c r="B73" s="121"/>
      <c r="C73" s="122"/>
      <c r="D73" s="122"/>
      <c r="E73" s="122"/>
      <c r="F73" s="122"/>
      <c r="G73" s="121"/>
    </row>
    <row r="74" spans="1:7" s="130" customFormat="1" ht="11.25">
      <c r="A74" s="121"/>
      <c r="B74" s="121"/>
      <c r="C74" s="122"/>
      <c r="D74" s="122"/>
      <c r="E74" s="122"/>
      <c r="F74" s="122"/>
      <c r="G74" s="132"/>
    </row>
    <row r="75" spans="1:7" s="130" customFormat="1" ht="11.25">
      <c r="A75" s="121"/>
      <c r="B75" s="121"/>
      <c r="C75" s="122"/>
      <c r="D75" s="122"/>
      <c r="E75" s="122"/>
      <c r="F75" s="122"/>
      <c r="G75" s="132"/>
    </row>
    <row r="76" spans="1:7" s="130" customFormat="1" ht="11.25">
      <c r="A76" s="121"/>
      <c r="B76" s="121"/>
      <c r="C76" s="122"/>
      <c r="D76" s="122"/>
      <c r="E76" s="122"/>
      <c r="F76" s="122"/>
      <c r="G76" s="121"/>
    </row>
    <row r="77" spans="1:7" s="130" customFormat="1" ht="11.25">
      <c r="A77" s="121"/>
      <c r="B77" s="121"/>
      <c r="C77" s="122"/>
      <c r="D77" s="122"/>
      <c r="E77" s="122"/>
      <c r="F77" s="122"/>
      <c r="G77" s="121"/>
    </row>
    <row r="78" spans="1:7" s="130" customFormat="1" ht="11.25">
      <c r="A78" s="121"/>
      <c r="B78" s="121"/>
      <c r="C78" s="122"/>
      <c r="D78" s="122"/>
      <c r="E78" s="122"/>
      <c r="F78" s="122"/>
      <c r="G78" s="121"/>
    </row>
    <row r="79" spans="1:7" s="130" customFormat="1" ht="11.25">
      <c r="A79" s="121"/>
      <c r="B79" s="121"/>
      <c r="C79" s="122"/>
      <c r="D79" s="122"/>
      <c r="E79" s="122"/>
      <c r="F79" s="122"/>
      <c r="G79" s="121"/>
    </row>
    <row r="80" spans="1:7" s="130" customFormat="1" ht="11.25">
      <c r="A80" s="121"/>
      <c r="B80" s="121"/>
      <c r="C80" s="122"/>
      <c r="D80" s="122"/>
      <c r="E80" s="122"/>
      <c r="F80" s="122"/>
      <c r="G80" s="132"/>
    </row>
    <row r="81" spans="1:7" s="130" customFormat="1" ht="11.25">
      <c r="A81" s="121"/>
      <c r="B81" s="121"/>
      <c r="C81" s="122"/>
      <c r="D81" s="122"/>
      <c r="E81" s="122"/>
      <c r="F81" s="122"/>
      <c r="G81" s="121"/>
    </row>
    <row r="82" spans="1:7" s="130" customFormat="1" ht="11.25">
      <c r="A82" s="121"/>
      <c r="B82" s="121"/>
      <c r="C82" s="122"/>
      <c r="D82" s="122"/>
      <c r="E82" s="122"/>
      <c r="F82" s="122"/>
      <c r="G82" s="121"/>
    </row>
    <row r="83" spans="1:7" s="130" customFormat="1" ht="11.25">
      <c r="A83" s="121"/>
      <c r="B83" s="121"/>
      <c r="C83" s="122"/>
      <c r="D83" s="122"/>
      <c r="E83" s="122"/>
      <c r="F83" s="122"/>
      <c r="G83" s="132"/>
    </row>
    <row r="84" spans="1:7" s="130" customFormat="1" ht="11.25">
      <c r="A84" s="121"/>
      <c r="B84" s="121"/>
      <c r="C84" s="122"/>
      <c r="D84" s="122"/>
      <c r="E84" s="122"/>
      <c r="F84" s="122"/>
      <c r="G84" s="132"/>
    </row>
    <row r="85" spans="1:5" s="130" customFormat="1" ht="11.25">
      <c r="A85" s="121"/>
      <c r="B85" s="121"/>
      <c r="C85" s="122"/>
      <c r="D85" s="122"/>
      <c r="E85" s="122"/>
    </row>
    <row r="86" spans="1:5" s="130" customFormat="1" ht="11.25">
      <c r="A86" s="121"/>
      <c r="B86" s="121"/>
      <c r="C86" s="122"/>
      <c r="D86" s="122"/>
      <c r="E86" s="122"/>
    </row>
    <row r="87" spans="1:5" s="130" customFormat="1" ht="11.25">
      <c r="A87" s="121"/>
      <c r="B87" s="121"/>
      <c r="C87" s="122"/>
      <c r="D87" s="122"/>
      <c r="E87" s="122"/>
    </row>
    <row r="88" spans="1:5" s="130" customFormat="1" ht="11.25">
      <c r="A88" s="121"/>
      <c r="B88" s="121"/>
      <c r="C88" s="122"/>
      <c r="D88" s="122"/>
      <c r="E88" s="122"/>
    </row>
    <row r="89" spans="1:5" s="130" customFormat="1" ht="11.25">
      <c r="A89" s="121"/>
      <c r="B89" s="121"/>
      <c r="C89" s="122"/>
      <c r="D89" s="122"/>
      <c r="E89" s="122"/>
    </row>
    <row r="90" spans="1:5" s="130" customFormat="1" ht="11.25">
      <c r="A90" s="121"/>
      <c r="B90" s="121"/>
      <c r="C90" s="122"/>
      <c r="D90" s="122"/>
      <c r="E90" s="122"/>
    </row>
    <row r="91" spans="1:5" s="130" customFormat="1" ht="11.25">
      <c r="A91" s="121"/>
      <c r="B91" s="121"/>
      <c r="C91" s="122"/>
      <c r="D91" s="122"/>
      <c r="E91" s="122"/>
    </row>
    <row r="92" spans="1:5" s="130" customFormat="1" ht="11.25">
      <c r="A92" s="121"/>
      <c r="B92" s="121"/>
      <c r="C92" s="122"/>
      <c r="D92" s="122"/>
      <c r="E92" s="122"/>
    </row>
    <row r="93" spans="1:5" s="130" customFormat="1" ht="11.25">
      <c r="A93" s="121"/>
      <c r="B93" s="121"/>
      <c r="C93" s="122"/>
      <c r="D93" s="122"/>
      <c r="E93" s="122"/>
    </row>
    <row r="94" spans="1:5" s="130" customFormat="1" ht="11.25">
      <c r="A94" s="121"/>
      <c r="B94" s="121"/>
      <c r="C94" s="122"/>
      <c r="D94" s="122"/>
      <c r="E94" s="122"/>
    </row>
    <row r="95" spans="1:5" s="130" customFormat="1" ht="11.25">
      <c r="A95" s="121"/>
      <c r="B95" s="121"/>
      <c r="C95" s="122"/>
      <c r="D95" s="122"/>
      <c r="E95" s="122"/>
    </row>
    <row r="96" spans="1:5" s="130" customFormat="1" ht="11.25">
      <c r="A96" s="121"/>
      <c r="B96" s="121"/>
      <c r="C96" s="122"/>
      <c r="D96" s="122"/>
      <c r="E96" s="122"/>
    </row>
    <row r="97" spans="1:6" s="130" customFormat="1" ht="11.25">
      <c r="A97" s="121"/>
      <c r="B97" s="121"/>
      <c r="C97" s="122"/>
      <c r="D97" s="122"/>
      <c r="E97" s="122"/>
      <c r="F97" s="122"/>
    </row>
    <row r="98" spans="1:16" s="130" customFormat="1" ht="11.25">
      <c r="A98" s="121"/>
      <c r="B98" s="121"/>
      <c r="C98" s="122"/>
      <c r="D98" s="122"/>
      <c r="E98" s="122"/>
      <c r="F98" s="122"/>
      <c r="G98" s="122"/>
      <c r="H98" s="122"/>
      <c r="I98" s="122"/>
      <c r="J98" s="122"/>
      <c r="K98" s="122"/>
      <c r="L98" s="122"/>
      <c r="M98" s="122"/>
      <c r="N98" s="122"/>
      <c r="O98" s="122"/>
      <c r="P98" s="122"/>
    </row>
    <row r="99" spans="1:6" s="130" customFormat="1" ht="11.25">
      <c r="A99" s="121"/>
      <c r="B99" s="121"/>
      <c r="C99" s="122"/>
      <c r="D99" s="122"/>
      <c r="E99" s="122"/>
      <c r="F99" s="122"/>
    </row>
    <row r="100" spans="1:6" s="130" customFormat="1" ht="11.25">
      <c r="A100" s="121"/>
      <c r="B100" s="121"/>
      <c r="C100" s="122"/>
      <c r="D100" s="122"/>
      <c r="E100" s="122"/>
      <c r="F100" s="122"/>
    </row>
    <row r="101" spans="1:6" s="130" customFormat="1" ht="11.25">
      <c r="A101" s="121"/>
      <c r="B101" s="121"/>
      <c r="C101" s="122"/>
      <c r="D101" s="122"/>
      <c r="E101" s="122"/>
      <c r="F101" s="122"/>
    </row>
    <row r="102" spans="1:6" s="130" customFormat="1" ht="11.25">
      <c r="A102" s="121"/>
      <c r="B102" s="121"/>
      <c r="C102" s="122"/>
      <c r="D102" s="122"/>
      <c r="E102" s="122"/>
      <c r="F102" s="122"/>
    </row>
    <row r="103" spans="1:6" s="130" customFormat="1" ht="11.25">
      <c r="A103" s="121"/>
      <c r="B103" s="121"/>
      <c r="C103" s="122"/>
      <c r="D103" s="122"/>
      <c r="E103" s="122"/>
      <c r="F103" s="122"/>
    </row>
    <row r="104" spans="1:6" s="130" customFormat="1" ht="11.25">
      <c r="A104" s="121"/>
      <c r="B104" s="121"/>
      <c r="C104" s="122"/>
      <c r="D104" s="122"/>
      <c r="E104" s="122"/>
      <c r="F104" s="122"/>
    </row>
    <row r="105" spans="1:6" s="130" customFormat="1" ht="11.25">
      <c r="A105" s="121"/>
      <c r="B105" s="121"/>
      <c r="C105" s="122"/>
      <c r="D105" s="122"/>
      <c r="E105" s="122"/>
      <c r="F105" s="122"/>
    </row>
    <row r="106" spans="1:6" s="130" customFormat="1" ht="11.25">
      <c r="A106" s="121"/>
      <c r="B106" s="121"/>
      <c r="C106" s="122"/>
      <c r="D106" s="122"/>
      <c r="E106" s="122"/>
      <c r="F106" s="122"/>
    </row>
    <row r="107" spans="1:6" s="130" customFormat="1" ht="11.25">
      <c r="A107" s="121"/>
      <c r="B107" s="121"/>
      <c r="C107" s="122"/>
      <c r="D107" s="122"/>
      <c r="E107" s="122"/>
      <c r="F107" s="122"/>
    </row>
    <row r="108" spans="1:6" s="130" customFormat="1" ht="11.25">
      <c r="A108" s="121"/>
      <c r="B108" s="121"/>
      <c r="C108" s="122"/>
      <c r="D108" s="122"/>
      <c r="E108" s="122"/>
      <c r="F108" s="122"/>
    </row>
    <row r="109" spans="1:2" s="130" customFormat="1" ht="11.25">
      <c r="A109" s="121"/>
      <c r="B109" s="121"/>
    </row>
    <row r="110" spans="1:6" s="130" customFormat="1" ht="11.25">
      <c r="A110" s="121"/>
      <c r="B110" s="121"/>
      <c r="C110" s="121"/>
      <c r="D110" s="121"/>
      <c r="E110" s="121"/>
      <c r="F110" s="121"/>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104" t="s">
        <v>118</v>
      </c>
      <c r="B1" s="105"/>
      <c r="C1" s="105"/>
      <c r="D1" s="105"/>
      <c r="E1" s="105"/>
      <c r="F1" s="105"/>
      <c r="G1" s="105"/>
      <c r="H1" s="106"/>
    </row>
    <row r="2" spans="1:8" ht="16.5" customHeight="1">
      <c r="A2" s="101" t="s">
        <v>1</v>
      </c>
      <c r="B2" s="102"/>
      <c r="C2" s="102"/>
      <c r="D2" s="102"/>
      <c r="E2" s="102"/>
      <c r="F2" s="102"/>
      <c r="G2" s="102"/>
      <c r="H2" s="103"/>
    </row>
    <row r="3" spans="1:8" ht="12.75">
      <c r="A3" s="99"/>
      <c r="B3" s="88"/>
      <c r="C3" s="88"/>
      <c r="D3" s="88"/>
      <c r="E3" s="88"/>
      <c r="F3" s="88"/>
      <c r="G3" s="88"/>
      <c r="H3" s="96"/>
    </row>
    <row r="4" spans="1:8" ht="12.75">
      <c r="A4" s="99"/>
      <c r="B4" s="88"/>
      <c r="C4" s="88"/>
      <c r="D4" s="88"/>
      <c r="E4" s="88"/>
      <c r="F4" s="88"/>
      <c r="G4" s="88"/>
      <c r="H4" s="96"/>
    </row>
    <row r="5" spans="1:8" ht="12.75">
      <c r="A5" s="99"/>
      <c r="B5" s="88"/>
      <c r="C5" s="88"/>
      <c r="D5" s="88"/>
      <c r="E5" s="88"/>
      <c r="F5" s="88"/>
      <c r="G5" s="88"/>
      <c r="H5" s="96"/>
    </row>
    <row r="6" spans="1:8" ht="12.75">
      <c r="A6" s="99"/>
      <c r="B6" s="88"/>
      <c r="C6" s="88"/>
      <c r="D6" s="88"/>
      <c r="E6" s="88"/>
      <c r="F6" s="88"/>
      <c r="G6" s="88"/>
      <c r="H6" s="96"/>
    </row>
    <row r="7" spans="1:8" ht="12.75">
      <c r="A7" s="99"/>
      <c r="B7" s="88"/>
      <c r="C7" s="88"/>
      <c r="D7" s="88"/>
      <c r="E7" s="88"/>
      <c r="F7" s="88"/>
      <c r="G7" s="88"/>
      <c r="H7" s="96"/>
    </row>
    <row r="8" spans="1:8" ht="12.75">
      <c r="A8" s="99"/>
      <c r="B8" s="88"/>
      <c r="C8" s="88"/>
      <c r="D8" s="88"/>
      <c r="E8" s="88"/>
      <c r="F8" s="88"/>
      <c r="G8" s="88"/>
      <c r="H8" s="96"/>
    </row>
    <row r="9" spans="1:8" ht="12.75">
      <c r="A9" s="99"/>
      <c r="B9" s="88"/>
      <c r="C9" s="88"/>
      <c r="D9" s="88"/>
      <c r="E9" s="88"/>
      <c r="F9" s="88"/>
      <c r="G9" s="88"/>
      <c r="H9" s="96"/>
    </row>
    <row r="10" spans="1:8" ht="12.75">
      <c r="A10" s="99"/>
      <c r="B10" s="88"/>
      <c r="C10" s="88"/>
      <c r="D10" s="88"/>
      <c r="E10" s="88"/>
      <c r="F10" s="88"/>
      <c r="G10" s="88"/>
      <c r="H10" s="96"/>
    </row>
    <row r="11" spans="1:8" ht="12.75">
      <c r="A11" s="99"/>
      <c r="B11" s="88"/>
      <c r="C11" s="88"/>
      <c r="D11" s="88"/>
      <c r="E11" s="88"/>
      <c r="F11" s="88"/>
      <c r="G11" s="88"/>
      <c r="H11" s="96"/>
    </row>
    <row r="12" spans="1:8" ht="12.75">
      <c r="A12" s="99"/>
      <c r="B12" s="88"/>
      <c r="C12" s="88"/>
      <c r="D12" s="88"/>
      <c r="E12" s="88"/>
      <c r="F12" s="88"/>
      <c r="G12" s="88"/>
      <c r="H12" s="96"/>
    </row>
    <row r="13" spans="1:8" ht="12.75">
      <c r="A13" s="99"/>
      <c r="B13" s="88"/>
      <c r="C13" s="88"/>
      <c r="D13" s="88"/>
      <c r="E13" s="88"/>
      <c r="F13" s="88"/>
      <c r="G13" s="88"/>
      <c r="H13" s="96"/>
    </row>
    <row r="14" spans="1:8" ht="12.75">
      <c r="A14" s="99"/>
      <c r="B14" s="88"/>
      <c r="C14" s="88"/>
      <c r="D14" s="88"/>
      <c r="E14" s="88"/>
      <c r="F14" s="88"/>
      <c r="G14" s="88"/>
      <c r="H14" s="96"/>
    </row>
    <row r="15" spans="1:8" ht="12.75">
      <c r="A15" s="99"/>
      <c r="B15" s="88"/>
      <c r="C15" s="88"/>
      <c r="D15" s="88"/>
      <c r="E15" s="88"/>
      <c r="F15" s="88"/>
      <c r="G15" s="88"/>
      <c r="H15" s="96"/>
    </row>
    <row r="16" spans="1:8" ht="12.75">
      <c r="A16" s="99"/>
      <c r="B16" s="88"/>
      <c r="C16" s="88"/>
      <c r="D16" s="88"/>
      <c r="E16" s="88"/>
      <c r="F16" s="88"/>
      <c r="G16" s="88"/>
      <c r="H16" s="96"/>
    </row>
    <row r="17" spans="1:8" ht="12.75">
      <c r="A17" s="99"/>
      <c r="B17" s="88"/>
      <c r="C17" s="88"/>
      <c r="D17" s="88"/>
      <c r="E17" s="88"/>
      <c r="F17" s="88"/>
      <c r="G17" s="88"/>
      <c r="H17" s="96"/>
    </row>
    <row r="18" spans="1:8" ht="12.75">
      <c r="A18" s="99"/>
      <c r="B18" s="88"/>
      <c r="C18" s="88"/>
      <c r="D18" s="88"/>
      <c r="E18" s="88"/>
      <c r="F18" s="88"/>
      <c r="G18" s="88"/>
      <c r="H18" s="96"/>
    </row>
    <row r="19" spans="1:8" ht="12.75">
      <c r="A19" s="99"/>
      <c r="B19" s="88"/>
      <c r="C19" s="88"/>
      <c r="D19" s="88"/>
      <c r="E19" s="88"/>
      <c r="F19" s="88"/>
      <c r="G19" s="88"/>
      <c r="H19" s="96"/>
    </row>
    <row r="20" spans="1:8" ht="12.75">
      <c r="A20" s="99"/>
      <c r="B20" s="88"/>
      <c r="C20" s="88"/>
      <c r="D20" s="88"/>
      <c r="E20" s="88"/>
      <c r="F20" s="88"/>
      <c r="G20" s="88"/>
      <c r="H20" s="96"/>
    </row>
    <row r="21" spans="1:8" ht="12.75">
      <c r="A21" s="99"/>
      <c r="B21" s="88"/>
      <c r="C21" s="88"/>
      <c r="D21" s="88"/>
      <c r="E21" s="88"/>
      <c r="F21" s="88"/>
      <c r="G21" s="88"/>
      <c r="H21" s="96"/>
    </row>
    <row r="22" spans="1:8" ht="12.75">
      <c r="A22" s="99"/>
      <c r="B22" s="88"/>
      <c r="C22" s="88"/>
      <c r="D22" s="88"/>
      <c r="E22" s="88"/>
      <c r="F22" s="88"/>
      <c r="G22" s="88"/>
      <c r="H22" s="96"/>
    </row>
    <row r="23" spans="1:8" ht="12.75">
      <c r="A23" s="99"/>
      <c r="B23" s="88"/>
      <c r="C23" s="88"/>
      <c r="D23" s="88"/>
      <c r="E23" s="88"/>
      <c r="F23" s="88"/>
      <c r="G23" s="88"/>
      <c r="H23" s="96"/>
    </row>
    <row r="24" spans="1:8" ht="12.75">
      <c r="A24" s="99"/>
      <c r="B24" s="88"/>
      <c r="C24" s="88"/>
      <c r="D24" s="88"/>
      <c r="E24" s="88"/>
      <c r="F24" s="88"/>
      <c r="G24" s="88"/>
      <c r="H24" s="96"/>
    </row>
    <row r="25" spans="1:8" ht="12.75">
      <c r="A25" s="99"/>
      <c r="B25" s="88"/>
      <c r="C25" s="88"/>
      <c r="D25" s="88"/>
      <c r="E25" s="88"/>
      <c r="F25" s="88"/>
      <c r="G25" s="88"/>
      <c r="H25" s="96"/>
    </row>
    <row r="26" spans="1:8" ht="12.75">
      <c r="A26" s="99"/>
      <c r="B26" s="88"/>
      <c r="C26" s="88"/>
      <c r="D26" s="88"/>
      <c r="E26" s="88"/>
      <c r="F26" s="88"/>
      <c r="G26" s="88"/>
      <c r="H26" s="96"/>
    </row>
    <row r="27" spans="1:8" ht="12.75">
      <c r="A27" s="99"/>
      <c r="B27" s="88"/>
      <c r="C27" s="88"/>
      <c r="D27" s="88"/>
      <c r="E27" s="88"/>
      <c r="F27" s="88"/>
      <c r="G27" s="88"/>
      <c r="H27" s="96"/>
    </row>
    <row r="28" spans="1:8" ht="12.75">
      <c r="A28" s="99"/>
      <c r="B28" s="88"/>
      <c r="C28" s="88"/>
      <c r="D28" s="88"/>
      <c r="E28" s="88"/>
      <c r="F28" s="88"/>
      <c r="G28" s="88"/>
      <c r="H28" s="96"/>
    </row>
    <row r="29" spans="1:8" ht="12.75">
      <c r="A29" s="99"/>
      <c r="B29" s="88"/>
      <c r="C29" s="88"/>
      <c r="D29" s="88"/>
      <c r="E29" s="88"/>
      <c r="F29" s="88"/>
      <c r="G29" s="88"/>
      <c r="H29" s="96"/>
    </row>
    <row r="30" spans="1:8" ht="12.75">
      <c r="A30" s="99"/>
      <c r="B30" s="88"/>
      <c r="C30" s="88"/>
      <c r="D30" s="88"/>
      <c r="E30" s="88"/>
      <c r="F30" s="88"/>
      <c r="G30" s="88"/>
      <c r="H30" s="96"/>
    </row>
    <row r="31" spans="1:8" ht="12.75">
      <c r="A31" s="99"/>
      <c r="B31" s="88"/>
      <c r="C31" s="88"/>
      <c r="D31" s="88"/>
      <c r="E31" s="88"/>
      <c r="F31" s="88"/>
      <c r="G31" s="88"/>
      <c r="H31" s="96"/>
    </row>
    <row r="32" spans="1:8" ht="12.75">
      <c r="A32" s="99"/>
      <c r="B32" s="88"/>
      <c r="C32" s="88"/>
      <c r="D32" s="88"/>
      <c r="E32" s="88"/>
      <c r="F32" s="88"/>
      <c r="G32" s="88"/>
      <c r="H32" s="96"/>
    </row>
    <row r="33" spans="1:8" ht="12.75">
      <c r="A33" s="99"/>
      <c r="B33" s="88"/>
      <c r="C33" s="88"/>
      <c r="D33" s="88"/>
      <c r="E33" s="88"/>
      <c r="F33" s="88"/>
      <c r="G33" s="88"/>
      <c r="H33" s="96"/>
    </row>
    <row r="34" spans="1:8" ht="12.75">
      <c r="A34" s="99"/>
      <c r="B34" s="88"/>
      <c r="C34" s="88"/>
      <c r="D34" s="88"/>
      <c r="E34" s="88"/>
      <c r="F34" s="88"/>
      <c r="G34" s="88"/>
      <c r="H34" s="96"/>
    </row>
    <row r="35" spans="1:8" ht="12.75">
      <c r="A35" s="99"/>
      <c r="B35" s="88"/>
      <c r="C35" s="88"/>
      <c r="D35" s="88"/>
      <c r="E35" s="88"/>
      <c r="F35" s="88"/>
      <c r="G35" s="88"/>
      <c r="H35" s="96"/>
    </row>
    <row r="36" spans="1:8" ht="12.75">
      <c r="A36" s="99"/>
      <c r="B36" s="88"/>
      <c r="C36" s="88"/>
      <c r="D36" s="88"/>
      <c r="E36" s="88"/>
      <c r="F36" s="88"/>
      <c r="G36" s="88"/>
      <c r="H36" s="96"/>
    </row>
    <row r="37" spans="1:8" ht="12.75">
      <c r="A37" s="99"/>
      <c r="B37" s="88"/>
      <c r="C37" s="88"/>
      <c r="D37" s="88"/>
      <c r="E37" s="88"/>
      <c r="F37" s="88"/>
      <c r="G37" s="88"/>
      <c r="H37" s="96"/>
    </row>
    <row r="38" spans="1:8" ht="12.75">
      <c r="A38" s="99"/>
      <c r="B38" s="88"/>
      <c r="C38" s="88"/>
      <c r="D38" s="88"/>
      <c r="E38" s="88"/>
      <c r="F38" s="88"/>
      <c r="G38" s="88"/>
      <c r="H38" s="96"/>
    </row>
    <row r="39" spans="1:8" ht="12.75">
      <c r="A39" s="99"/>
      <c r="B39" s="88"/>
      <c r="C39" s="88"/>
      <c r="D39" s="88"/>
      <c r="E39" s="88"/>
      <c r="F39" s="88"/>
      <c r="G39" s="88"/>
      <c r="H39" s="96"/>
    </row>
    <row r="40" spans="1:8" ht="12.75">
      <c r="A40" s="99"/>
      <c r="B40" s="88"/>
      <c r="C40" s="88"/>
      <c r="D40" s="88"/>
      <c r="E40" s="88"/>
      <c r="F40" s="88"/>
      <c r="G40" s="88"/>
      <c r="H40" s="96"/>
    </row>
    <row r="41" spans="1:8" ht="12.75">
      <c r="A41" s="99"/>
      <c r="B41" s="88"/>
      <c r="C41" s="88"/>
      <c r="D41" s="88"/>
      <c r="E41" s="88"/>
      <c r="F41" s="88"/>
      <c r="G41" s="88"/>
      <c r="H41" s="96"/>
    </row>
    <row r="42" spans="1:8" ht="12.75">
      <c r="A42" s="99"/>
      <c r="B42" s="88"/>
      <c r="C42" s="88"/>
      <c r="D42" s="88"/>
      <c r="E42" s="88"/>
      <c r="F42" s="88"/>
      <c r="G42" s="88"/>
      <c r="H42" s="96"/>
    </row>
    <row r="43" spans="1:8" ht="12.75">
      <c r="A43" s="99"/>
      <c r="B43" s="88"/>
      <c r="C43" s="88"/>
      <c r="D43" s="88"/>
      <c r="E43" s="88"/>
      <c r="F43" s="88"/>
      <c r="G43" s="88"/>
      <c r="H43" s="96"/>
    </row>
    <row r="44" spans="1:8" ht="12.75">
      <c r="A44" s="99"/>
      <c r="B44" s="88"/>
      <c r="C44" s="88"/>
      <c r="D44" s="88"/>
      <c r="E44" s="88"/>
      <c r="F44" s="88"/>
      <c r="G44" s="88"/>
      <c r="H44" s="96"/>
    </row>
    <row r="45" spans="1:8" ht="12.75">
      <c r="A45" s="99"/>
      <c r="B45" s="88"/>
      <c r="C45" s="88"/>
      <c r="D45" s="88"/>
      <c r="E45" s="88"/>
      <c r="F45" s="88"/>
      <c r="G45" s="88"/>
      <c r="H45" s="96"/>
    </row>
    <row r="46" spans="1:8" ht="12.75">
      <c r="A46" s="99"/>
      <c r="B46" s="88"/>
      <c r="C46" s="88"/>
      <c r="D46" s="88"/>
      <c r="E46" s="88"/>
      <c r="F46" s="88"/>
      <c r="G46" s="88"/>
      <c r="H46" s="96"/>
    </row>
    <row r="47" spans="1:8" ht="12.75">
      <c r="A47" s="99"/>
      <c r="B47" s="88"/>
      <c r="C47" s="88"/>
      <c r="D47" s="88"/>
      <c r="E47" s="88"/>
      <c r="F47" s="88"/>
      <c r="G47" s="88"/>
      <c r="H47" s="96"/>
    </row>
    <row r="48" spans="1:8" ht="12.75">
      <c r="A48" s="99"/>
      <c r="B48" s="88"/>
      <c r="C48" s="88"/>
      <c r="D48" s="88"/>
      <c r="E48" s="88"/>
      <c r="F48" s="88"/>
      <c r="G48" s="88"/>
      <c r="H48" s="96"/>
    </row>
    <row r="49" spans="1:8" ht="12.75">
      <c r="A49" s="99"/>
      <c r="B49" s="88"/>
      <c r="C49" s="88"/>
      <c r="D49" s="88"/>
      <c r="E49" s="88"/>
      <c r="F49" s="88"/>
      <c r="G49" s="88"/>
      <c r="H49" s="96"/>
    </row>
    <row r="50" spans="1:8" ht="12.75">
      <c r="A50" s="99"/>
      <c r="B50" s="88"/>
      <c r="C50" s="88"/>
      <c r="D50" s="88"/>
      <c r="E50" s="88"/>
      <c r="F50" s="88"/>
      <c r="G50" s="88"/>
      <c r="H50" s="96"/>
    </row>
    <row r="51" spans="1:8" ht="12.75">
      <c r="A51" s="99"/>
      <c r="B51" s="88"/>
      <c r="C51" s="88"/>
      <c r="D51" s="88"/>
      <c r="E51" s="88"/>
      <c r="F51" s="88"/>
      <c r="G51" s="88"/>
      <c r="H51" s="96"/>
    </row>
    <row r="52" spans="1:8" ht="12.75">
      <c r="A52" s="99"/>
      <c r="B52" s="88"/>
      <c r="C52" s="88"/>
      <c r="D52" s="88"/>
      <c r="E52" s="88"/>
      <c r="F52" s="88"/>
      <c r="G52" s="88"/>
      <c r="H52" s="96"/>
    </row>
    <row r="53" spans="1:8" ht="12.75">
      <c r="A53" s="99"/>
      <c r="B53" s="88"/>
      <c r="C53" s="88"/>
      <c r="D53" s="88"/>
      <c r="E53" s="88"/>
      <c r="F53" s="88"/>
      <c r="G53" s="88"/>
      <c r="H53" s="96"/>
    </row>
    <row r="54" spans="1:8" ht="12.75">
      <c r="A54" s="99"/>
      <c r="B54" s="88"/>
      <c r="C54" s="88"/>
      <c r="D54" s="88"/>
      <c r="E54" s="88"/>
      <c r="F54" s="88"/>
      <c r="G54" s="88"/>
      <c r="H54" s="96"/>
    </row>
    <row r="55" spans="1:8" ht="12.75">
      <c r="A55" s="99"/>
      <c r="B55" s="88"/>
      <c r="C55" s="88"/>
      <c r="D55" s="87" t="s">
        <v>2</v>
      </c>
      <c r="E55" s="88"/>
      <c r="F55" s="87" t="s">
        <v>3</v>
      </c>
      <c r="G55" s="88"/>
      <c r="H55" s="96"/>
    </row>
    <row r="56" spans="1:8" ht="9" customHeight="1">
      <c r="A56" s="99"/>
      <c r="B56" s="88"/>
      <c r="C56" s="88"/>
      <c r="D56" s="88"/>
      <c r="E56" s="88"/>
      <c r="F56" s="88"/>
      <c r="G56" s="88"/>
      <c r="H56" s="96"/>
    </row>
    <row r="57" spans="1:8" ht="12.75">
      <c r="A57" s="100" t="s">
        <v>4</v>
      </c>
      <c r="B57" s="97"/>
      <c r="C57" s="97"/>
      <c r="D57" s="97"/>
      <c r="E57" s="97"/>
      <c r="F57" s="97"/>
      <c r="G57" s="97"/>
      <c r="H57" s="98"/>
    </row>
    <row r="58" spans="1:8" ht="12.75">
      <c r="A58" s="89"/>
      <c r="B58" s="89"/>
      <c r="C58" s="89"/>
      <c r="D58" s="89"/>
      <c r="E58" s="89"/>
      <c r="F58" s="89"/>
      <c r="G58" s="89"/>
      <c r="H58" s="89"/>
    </row>
    <row r="60" spans="2:6" s="78" customFormat="1" ht="11.25">
      <c r="B60" s="90"/>
      <c r="C60" s="354"/>
      <c r="D60" s="354"/>
      <c r="E60" s="354"/>
      <c r="F60" s="354"/>
    </row>
    <row r="61" spans="1:6" s="78" customFormat="1" ht="11.25">
      <c r="A61" s="90"/>
      <c r="B61" s="90"/>
      <c r="C61" s="90"/>
      <c r="D61" s="90"/>
      <c r="E61" s="90"/>
      <c r="F61" s="90"/>
    </row>
    <row r="62" spans="1:7" s="78" customFormat="1" ht="11.25">
      <c r="A62" s="91"/>
      <c r="B62" s="91"/>
      <c r="C62" s="79"/>
      <c r="D62" s="79"/>
      <c r="E62" s="79"/>
      <c r="F62" s="79"/>
      <c r="G62" s="91"/>
    </row>
    <row r="63" spans="1:7" s="78" customFormat="1" ht="11.25">
      <c r="A63" s="91"/>
      <c r="B63" s="91"/>
      <c r="C63" s="79"/>
      <c r="D63" s="79"/>
      <c r="E63" s="79"/>
      <c r="F63" s="79"/>
      <c r="G63" s="91"/>
    </row>
    <row r="64" spans="1:7" s="78" customFormat="1" ht="11.25">
      <c r="A64" s="91"/>
      <c r="B64" s="91"/>
      <c r="C64" s="79"/>
      <c r="D64" s="79"/>
      <c r="E64" s="79"/>
      <c r="F64" s="79"/>
      <c r="G64" s="92"/>
    </row>
    <row r="65" spans="1:7" s="78" customFormat="1" ht="11.25">
      <c r="A65" s="91"/>
      <c r="B65" s="91"/>
      <c r="C65" s="79"/>
      <c r="D65" s="79"/>
      <c r="E65" s="79"/>
      <c r="F65" s="79"/>
      <c r="G65" s="92"/>
    </row>
    <row r="66" spans="1:7" s="78" customFormat="1" ht="11.25">
      <c r="A66" s="91"/>
      <c r="B66" s="91"/>
      <c r="C66" s="79"/>
      <c r="D66" s="79"/>
      <c r="E66" s="79"/>
      <c r="F66" s="79"/>
      <c r="G66" s="91"/>
    </row>
    <row r="67" spans="1:7" s="78" customFormat="1" ht="11.25">
      <c r="A67" s="91"/>
      <c r="B67" s="91"/>
      <c r="C67" s="79"/>
      <c r="D67" s="79"/>
      <c r="E67" s="79"/>
      <c r="F67" s="79"/>
      <c r="G67" s="91"/>
    </row>
    <row r="68" spans="1:7" s="78" customFormat="1" ht="11.25">
      <c r="A68" s="91"/>
      <c r="B68" s="91"/>
      <c r="C68" s="79"/>
      <c r="D68" s="79"/>
      <c r="E68" s="79"/>
      <c r="F68" s="79"/>
      <c r="G68" s="91"/>
    </row>
    <row r="69" spans="1:7" s="78" customFormat="1" ht="11.25">
      <c r="A69" s="91"/>
      <c r="B69" s="91"/>
      <c r="C69" s="79"/>
      <c r="D69" s="79"/>
      <c r="E69" s="79"/>
      <c r="F69" s="79"/>
      <c r="G69" s="91"/>
    </row>
    <row r="70" spans="1:7" s="78" customFormat="1" ht="11.25">
      <c r="A70" s="91"/>
      <c r="B70" s="91"/>
      <c r="C70" s="79"/>
      <c r="D70" s="79"/>
      <c r="E70" s="79"/>
      <c r="F70" s="79"/>
      <c r="G70" s="92"/>
    </row>
    <row r="71" spans="1:7" s="78" customFormat="1" ht="11.25">
      <c r="A71" s="91"/>
      <c r="B71" s="91"/>
      <c r="C71" s="79"/>
      <c r="D71" s="79"/>
      <c r="E71" s="79"/>
      <c r="F71" s="79"/>
      <c r="G71" s="91"/>
    </row>
    <row r="72" spans="1:7" s="78" customFormat="1" ht="11.25">
      <c r="A72" s="91"/>
      <c r="B72" s="91"/>
      <c r="C72" s="79"/>
      <c r="D72" s="79"/>
      <c r="E72" s="79"/>
      <c r="F72" s="79"/>
      <c r="G72" s="91"/>
    </row>
    <row r="73" spans="1:7" s="78" customFormat="1" ht="11.25">
      <c r="A73" s="91"/>
      <c r="B73" s="91"/>
      <c r="C73" s="79"/>
      <c r="D73" s="79"/>
      <c r="E73" s="79"/>
      <c r="F73" s="79"/>
      <c r="G73" s="91"/>
    </row>
    <row r="74" spans="1:7" s="78" customFormat="1" ht="11.25">
      <c r="A74" s="91"/>
      <c r="B74" s="91"/>
      <c r="C74" s="79"/>
      <c r="D74" s="79"/>
      <c r="E74" s="79"/>
      <c r="F74" s="79"/>
      <c r="G74" s="91"/>
    </row>
    <row r="75" spans="1:7" s="78" customFormat="1" ht="11.25">
      <c r="A75" s="91"/>
      <c r="B75" s="91"/>
      <c r="C75" s="79"/>
      <c r="D75" s="79"/>
      <c r="E75" s="79"/>
      <c r="F75" s="79"/>
      <c r="G75" s="92"/>
    </row>
    <row r="76" spans="1:7" s="78" customFormat="1" ht="11.25">
      <c r="A76" s="91"/>
      <c r="B76" s="91"/>
      <c r="C76" s="79"/>
      <c r="D76" s="79"/>
      <c r="E76" s="79"/>
      <c r="F76" s="79"/>
      <c r="G76" s="92"/>
    </row>
    <row r="77" spans="1:7" s="78" customFormat="1" ht="11.25">
      <c r="A77" s="91"/>
      <c r="B77" s="91"/>
      <c r="C77" s="79"/>
      <c r="D77" s="79"/>
      <c r="E77" s="79"/>
      <c r="F77" s="79"/>
      <c r="G77" s="91"/>
    </row>
    <row r="78" spans="1:7" s="78" customFormat="1" ht="11.25">
      <c r="A78" s="91"/>
      <c r="B78" s="91"/>
      <c r="C78" s="79"/>
      <c r="D78" s="79"/>
      <c r="E78" s="79"/>
      <c r="F78" s="79"/>
      <c r="G78" s="91"/>
    </row>
    <row r="79" spans="1:7" s="78" customFormat="1" ht="11.25">
      <c r="A79" s="91"/>
      <c r="B79" s="91"/>
      <c r="C79" s="79"/>
      <c r="D79" s="79"/>
      <c r="E79" s="79"/>
      <c r="F79" s="79"/>
      <c r="G79" s="91"/>
    </row>
    <row r="80" spans="1:7" s="78" customFormat="1" ht="11.25">
      <c r="A80" s="91"/>
      <c r="B80" s="91"/>
      <c r="C80" s="79"/>
      <c r="D80" s="79"/>
      <c r="E80" s="79"/>
      <c r="F80" s="79"/>
      <c r="G80" s="91"/>
    </row>
    <row r="81" spans="1:7" s="78" customFormat="1" ht="11.25">
      <c r="A81" s="91"/>
      <c r="B81" s="91"/>
      <c r="C81" s="79"/>
      <c r="D81" s="79"/>
      <c r="E81" s="79"/>
      <c r="F81" s="79"/>
      <c r="G81" s="92"/>
    </row>
    <row r="82" spans="1:7" s="78" customFormat="1" ht="11.25">
      <c r="A82" s="91"/>
      <c r="B82" s="91"/>
      <c r="C82" s="79"/>
      <c r="D82" s="79"/>
      <c r="E82" s="79"/>
      <c r="F82" s="79"/>
      <c r="G82" s="91"/>
    </row>
    <row r="83" spans="1:7" s="78" customFormat="1" ht="11.25">
      <c r="A83" s="91"/>
      <c r="B83" s="91"/>
      <c r="C83" s="79"/>
      <c r="D83" s="79"/>
      <c r="E83" s="79"/>
      <c r="F83" s="79"/>
      <c r="G83" s="91"/>
    </row>
    <row r="84" spans="1:7" s="78" customFormat="1" ht="11.25">
      <c r="A84" s="91"/>
      <c r="B84" s="91"/>
      <c r="C84" s="79"/>
      <c r="D84" s="79"/>
      <c r="E84" s="79"/>
      <c r="F84" s="79"/>
      <c r="G84" s="91"/>
    </row>
    <row r="85" spans="1:18" s="78" customFormat="1" ht="11.25">
      <c r="A85" s="91"/>
      <c r="B85" s="91"/>
      <c r="C85" s="79"/>
      <c r="D85" s="79"/>
      <c r="E85" s="79"/>
      <c r="F85" s="79"/>
      <c r="G85" s="93"/>
      <c r="H85" s="93"/>
      <c r="I85" s="79"/>
      <c r="J85" s="79"/>
      <c r="K85" s="79"/>
      <c r="L85" s="79"/>
      <c r="M85" s="79"/>
      <c r="N85" s="93"/>
      <c r="O85" s="79"/>
      <c r="P85" s="79"/>
      <c r="Q85" s="93"/>
      <c r="R85" s="79"/>
    </row>
    <row r="86" spans="1:6" s="78" customFormat="1" ht="11.25">
      <c r="A86" s="91"/>
      <c r="B86" s="91"/>
      <c r="C86" s="79"/>
      <c r="D86" s="79"/>
      <c r="E86" s="79"/>
      <c r="F86" s="79"/>
    </row>
    <row r="87" spans="1:6" s="78" customFormat="1" ht="11.25">
      <c r="A87" s="91"/>
      <c r="B87" s="91"/>
      <c r="C87" s="79"/>
      <c r="D87" s="79"/>
      <c r="E87" s="79"/>
      <c r="F87" s="79"/>
    </row>
    <row r="88" spans="1:7" s="78" customFormat="1" ht="11.25">
      <c r="A88" s="91"/>
      <c r="B88" s="91"/>
      <c r="C88" s="79"/>
      <c r="D88" s="79"/>
      <c r="E88" s="79"/>
      <c r="F88" s="79"/>
      <c r="G88" s="95"/>
    </row>
    <row r="89" spans="1:6" s="78" customFormat="1" ht="11.25">
      <c r="A89" s="91"/>
      <c r="B89" s="91"/>
      <c r="C89" s="79"/>
      <c r="D89" s="79"/>
      <c r="E89" s="79"/>
      <c r="F89" s="79"/>
    </row>
    <row r="90" spans="1:6" s="78" customFormat="1" ht="11.25">
      <c r="A90" s="91"/>
      <c r="B90" s="91"/>
      <c r="C90" s="79"/>
      <c r="D90" s="79"/>
      <c r="E90" s="79"/>
      <c r="F90" s="79"/>
    </row>
    <row r="91" spans="1:6" s="78" customFormat="1" ht="11.25">
      <c r="A91" s="91"/>
      <c r="B91" s="91"/>
      <c r="C91" s="79"/>
      <c r="D91" s="79"/>
      <c r="E91" s="79"/>
      <c r="F91" s="79"/>
    </row>
    <row r="92" spans="1:6" s="78" customFormat="1" ht="11.25">
      <c r="A92" s="91"/>
      <c r="B92" s="91"/>
      <c r="C92" s="79"/>
      <c r="D92" s="79"/>
      <c r="E92" s="79"/>
      <c r="F92" s="79"/>
    </row>
    <row r="93" spans="1:7" s="78" customFormat="1" ht="11.25">
      <c r="A93" s="91"/>
      <c r="B93" s="91"/>
      <c r="C93" s="79"/>
      <c r="D93" s="79"/>
      <c r="E93" s="79"/>
      <c r="F93" s="79"/>
      <c r="G93" s="95"/>
    </row>
    <row r="94" spans="1:6" s="78" customFormat="1" ht="11.25">
      <c r="A94" s="91"/>
      <c r="B94" s="91"/>
      <c r="C94" s="79"/>
      <c r="D94" s="79"/>
      <c r="E94" s="79"/>
      <c r="F94" s="79"/>
    </row>
    <row r="95" spans="1:6" s="78" customFormat="1" ht="11.25">
      <c r="A95" s="91"/>
      <c r="B95" s="91"/>
      <c r="C95" s="79"/>
      <c r="D95" s="79"/>
      <c r="E95" s="79"/>
      <c r="F95" s="79"/>
    </row>
    <row r="96" spans="1:7" s="78" customFormat="1" ht="11.25">
      <c r="A96" s="91"/>
      <c r="B96" s="91"/>
      <c r="C96" s="79"/>
      <c r="D96" s="79"/>
      <c r="E96" s="79"/>
      <c r="F96" s="79"/>
      <c r="G96" s="95"/>
    </row>
    <row r="97" spans="1:7" s="78" customFormat="1" ht="11.25">
      <c r="A97" s="91"/>
      <c r="B97" s="91"/>
      <c r="C97" s="79"/>
      <c r="D97" s="79"/>
      <c r="E97" s="79"/>
      <c r="F97" s="79"/>
      <c r="G97" s="95"/>
    </row>
    <row r="98" spans="1:6" s="78" customFormat="1" ht="11.25">
      <c r="A98" s="91"/>
      <c r="B98" s="91"/>
      <c r="C98" s="79"/>
      <c r="D98" s="79"/>
      <c r="E98" s="79"/>
      <c r="F98" s="79"/>
    </row>
    <row r="99" spans="1:23" s="78" customFormat="1" ht="11.25">
      <c r="A99" s="91"/>
      <c r="B99" s="91"/>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91"/>
      <c r="B100" s="91"/>
      <c r="C100" s="79"/>
      <c r="D100" s="79"/>
      <c r="E100" s="79"/>
      <c r="F100" s="79"/>
    </row>
    <row r="101" spans="1:6" s="78" customFormat="1" ht="11.25">
      <c r="A101" s="91"/>
      <c r="B101" s="91"/>
      <c r="C101" s="79"/>
      <c r="D101" s="79"/>
      <c r="E101" s="79"/>
      <c r="F101" s="79"/>
    </row>
    <row r="102" spans="1:6" s="78" customFormat="1" ht="11.25">
      <c r="A102" s="91"/>
      <c r="B102" s="91"/>
      <c r="C102" s="79"/>
      <c r="D102" s="79"/>
      <c r="E102" s="79"/>
      <c r="F102" s="79"/>
    </row>
    <row r="103" spans="1:6" s="78" customFormat="1" ht="11.25">
      <c r="A103" s="91"/>
      <c r="B103" s="91"/>
      <c r="C103" s="79"/>
      <c r="D103" s="79"/>
      <c r="E103" s="79"/>
      <c r="F103" s="79"/>
    </row>
    <row r="104" spans="1:6" s="78" customFormat="1" ht="11.25">
      <c r="A104" s="91"/>
      <c r="B104" s="91"/>
      <c r="C104" s="79"/>
      <c r="D104" s="79"/>
      <c r="E104" s="79"/>
      <c r="F104" s="79"/>
    </row>
    <row r="105" spans="1:6" s="78" customFormat="1" ht="11.25">
      <c r="A105" s="91"/>
      <c r="B105" s="91"/>
      <c r="C105" s="79"/>
      <c r="D105" s="79"/>
      <c r="E105" s="79"/>
      <c r="F105" s="79"/>
    </row>
    <row r="106" spans="1:6" s="78" customFormat="1" ht="11.25">
      <c r="A106" s="91"/>
      <c r="B106" s="91"/>
      <c r="C106" s="79"/>
      <c r="D106" s="79"/>
      <c r="E106" s="79"/>
      <c r="F106" s="79"/>
    </row>
    <row r="107" spans="1:6" s="78" customFormat="1" ht="11.25">
      <c r="A107" s="91"/>
      <c r="B107" s="91"/>
      <c r="C107" s="79"/>
      <c r="D107" s="79"/>
      <c r="E107" s="79"/>
      <c r="F107" s="79"/>
    </row>
    <row r="108" spans="1:6" s="78" customFormat="1" ht="11.25">
      <c r="A108" s="91"/>
      <c r="B108" s="91"/>
      <c r="C108" s="79"/>
      <c r="D108" s="79"/>
      <c r="E108" s="79"/>
      <c r="F108" s="79"/>
    </row>
    <row r="109" spans="1:6" s="78" customFormat="1" ht="11.25">
      <c r="A109" s="91"/>
      <c r="B109" s="91"/>
      <c r="C109" s="79"/>
      <c r="D109" s="79"/>
      <c r="E109" s="79"/>
      <c r="F109" s="79"/>
    </row>
    <row r="110" spans="1:2" s="78" customFormat="1" ht="11.25">
      <c r="A110" s="91"/>
      <c r="B110" s="91"/>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77" customWidth="1"/>
    <col min="9" max="16384" width="11.421875" style="77" customWidth="1"/>
  </cols>
  <sheetData>
    <row r="1" spans="1:8" ht="16.5" customHeight="1">
      <c r="A1" s="346" t="s">
        <v>187</v>
      </c>
      <c r="B1" s="347"/>
      <c r="C1" s="347"/>
      <c r="D1" s="347"/>
      <c r="E1" s="347"/>
      <c r="F1" s="347"/>
      <c r="G1" s="347"/>
      <c r="H1" s="348"/>
    </row>
    <row r="2" spans="1:8" ht="16.5" customHeight="1">
      <c r="A2" s="349" t="s">
        <v>1</v>
      </c>
      <c r="B2" s="350"/>
      <c r="C2" s="350"/>
      <c r="D2" s="350"/>
      <c r="E2" s="350"/>
      <c r="F2" s="350"/>
      <c r="G2" s="350"/>
      <c r="H2" s="351"/>
    </row>
    <row r="3" spans="1:8" ht="12.75">
      <c r="A3" s="108"/>
      <c r="B3" s="109"/>
      <c r="C3" s="109"/>
      <c r="D3" s="109"/>
      <c r="E3" s="109"/>
      <c r="F3" s="109"/>
      <c r="G3" s="109"/>
      <c r="H3" s="110"/>
    </row>
    <row r="4" spans="1:8" ht="12.75">
      <c r="A4" s="108"/>
      <c r="B4" s="109"/>
      <c r="C4" s="109"/>
      <c r="D4" s="109"/>
      <c r="E4" s="109"/>
      <c r="F4" s="109"/>
      <c r="G4" s="109"/>
      <c r="H4" s="110"/>
    </row>
    <row r="5" spans="1:8" ht="12.75">
      <c r="A5" s="108"/>
      <c r="B5" s="109"/>
      <c r="C5" s="109"/>
      <c r="D5" s="109"/>
      <c r="E5" s="109" t="s">
        <v>30</v>
      </c>
      <c r="F5" s="109"/>
      <c r="G5" s="109"/>
      <c r="H5" s="110"/>
    </row>
    <row r="6" spans="1:8" ht="12.75">
      <c r="A6" s="108"/>
      <c r="B6" s="109"/>
      <c r="C6" s="109"/>
      <c r="D6" s="109"/>
      <c r="E6" s="109"/>
      <c r="F6" s="109"/>
      <c r="G6" s="109"/>
      <c r="H6" s="110"/>
    </row>
    <row r="7" spans="1:8" ht="12.75">
      <c r="A7" s="108"/>
      <c r="B7" s="109"/>
      <c r="C7" s="109"/>
      <c r="D7" s="109"/>
      <c r="E7" s="109"/>
      <c r="F7" s="109"/>
      <c r="G7" s="109"/>
      <c r="H7" s="110"/>
    </row>
    <row r="8" spans="1:8" ht="12.75">
      <c r="A8" s="108"/>
      <c r="B8" s="109"/>
      <c r="C8" s="109"/>
      <c r="D8" s="109"/>
      <c r="E8" s="109"/>
      <c r="F8" s="109"/>
      <c r="G8" s="109"/>
      <c r="H8" s="110"/>
    </row>
    <row r="9" spans="1:8" ht="12.75">
      <c r="A9" s="108"/>
      <c r="B9" s="109"/>
      <c r="C9" s="109"/>
      <c r="D9" s="109"/>
      <c r="E9" s="109"/>
      <c r="F9" s="109"/>
      <c r="G9" s="109"/>
      <c r="H9" s="110"/>
    </row>
    <row r="10" spans="1:8" ht="12.75">
      <c r="A10" s="108"/>
      <c r="B10" s="109"/>
      <c r="C10" s="109"/>
      <c r="D10" s="109"/>
      <c r="E10" s="109"/>
      <c r="F10" s="109"/>
      <c r="G10" s="109"/>
      <c r="H10" s="110"/>
    </row>
    <row r="11" spans="1:8" ht="12.75">
      <c r="A11" s="108"/>
      <c r="B11" s="109"/>
      <c r="C11" s="109"/>
      <c r="D11" s="109"/>
      <c r="E11" s="109"/>
      <c r="F11" s="109"/>
      <c r="G11" s="109"/>
      <c r="H11" s="110"/>
    </row>
    <row r="12" spans="1:8" ht="12.75">
      <c r="A12" s="108"/>
      <c r="B12" s="109"/>
      <c r="C12" s="109"/>
      <c r="D12" s="109"/>
      <c r="E12" s="109"/>
      <c r="F12" s="109"/>
      <c r="G12" s="109"/>
      <c r="H12" s="110"/>
    </row>
    <row r="13" spans="1:8" ht="12.75">
      <c r="A13" s="108"/>
      <c r="B13" s="109"/>
      <c r="C13" s="109"/>
      <c r="D13" s="109"/>
      <c r="E13" s="109"/>
      <c r="F13" s="109"/>
      <c r="G13" s="109"/>
      <c r="H13" s="110"/>
    </row>
    <row r="14" spans="1:8" ht="12.75">
      <c r="A14" s="108"/>
      <c r="B14" s="109"/>
      <c r="C14" s="109"/>
      <c r="D14" s="109"/>
      <c r="E14" s="109"/>
      <c r="F14" s="109"/>
      <c r="G14" s="109"/>
      <c r="H14" s="110"/>
    </row>
    <row r="15" spans="1:8" ht="12.75">
      <c r="A15" s="108"/>
      <c r="B15" s="109"/>
      <c r="C15" s="109"/>
      <c r="D15" s="109"/>
      <c r="E15" s="109"/>
      <c r="F15" s="109"/>
      <c r="G15" s="109"/>
      <c r="H15" s="110"/>
    </row>
    <row r="16" spans="1:8" ht="12.75">
      <c r="A16" s="108"/>
      <c r="B16" s="109"/>
      <c r="C16" s="109"/>
      <c r="D16" s="109"/>
      <c r="E16" s="109"/>
      <c r="F16" s="109"/>
      <c r="G16" s="109"/>
      <c r="H16" s="110"/>
    </row>
    <row r="17" spans="1:8" ht="12.75">
      <c r="A17" s="108"/>
      <c r="B17" s="109"/>
      <c r="C17" s="109"/>
      <c r="D17" s="109"/>
      <c r="E17" s="109"/>
      <c r="F17" s="109"/>
      <c r="G17" s="109"/>
      <c r="H17" s="110"/>
    </row>
    <row r="18" spans="1:8" ht="12.75">
      <c r="A18" s="108"/>
      <c r="B18" s="109"/>
      <c r="C18" s="109"/>
      <c r="D18" s="109"/>
      <c r="E18" s="109"/>
      <c r="F18" s="109"/>
      <c r="G18" s="109"/>
      <c r="H18" s="110"/>
    </row>
    <row r="19" spans="1:8" ht="12.75">
      <c r="A19" s="108"/>
      <c r="B19" s="109"/>
      <c r="C19" s="109"/>
      <c r="D19" s="109"/>
      <c r="E19" s="109"/>
      <c r="F19" s="109"/>
      <c r="G19" s="109"/>
      <c r="H19" s="110"/>
    </row>
    <row r="20" spans="1:8" ht="12.75">
      <c r="A20" s="108"/>
      <c r="B20" s="109"/>
      <c r="C20" s="109"/>
      <c r="D20" s="109"/>
      <c r="E20" s="109"/>
      <c r="F20" s="109"/>
      <c r="G20" s="109"/>
      <c r="H20" s="110"/>
    </row>
    <row r="21" spans="1:8" ht="12.75">
      <c r="A21" s="108"/>
      <c r="B21" s="109"/>
      <c r="C21" s="109"/>
      <c r="D21" s="109"/>
      <c r="E21" s="109"/>
      <c r="F21" s="109"/>
      <c r="G21" s="109"/>
      <c r="H21" s="110"/>
    </row>
    <row r="22" spans="1:8" ht="12.75">
      <c r="A22" s="108"/>
      <c r="B22" s="109"/>
      <c r="C22" s="109"/>
      <c r="D22" s="109"/>
      <c r="E22" s="109"/>
      <c r="F22" s="109"/>
      <c r="G22" s="109"/>
      <c r="H22" s="110"/>
    </row>
    <row r="23" spans="1:8" ht="12.75">
      <c r="A23" s="108"/>
      <c r="B23" s="109"/>
      <c r="C23" s="109"/>
      <c r="D23" s="109"/>
      <c r="E23" s="109"/>
      <c r="F23" s="109"/>
      <c r="G23" s="109"/>
      <c r="H23" s="110"/>
    </row>
    <row r="24" spans="1:8" ht="12.75">
      <c r="A24" s="108"/>
      <c r="B24" s="109"/>
      <c r="C24" s="109"/>
      <c r="D24" s="109"/>
      <c r="E24" s="109"/>
      <c r="F24" s="109"/>
      <c r="G24" s="109"/>
      <c r="H24" s="110"/>
    </row>
    <row r="25" spans="1:8" ht="12.75">
      <c r="A25" s="108"/>
      <c r="B25" s="109"/>
      <c r="C25" s="109"/>
      <c r="D25" s="109"/>
      <c r="E25" s="109"/>
      <c r="F25" s="109"/>
      <c r="G25" s="109"/>
      <c r="H25" s="110"/>
    </row>
    <row r="26" spans="1:8" ht="12.75">
      <c r="A26" s="112" t="s">
        <v>4</v>
      </c>
      <c r="B26" s="113"/>
      <c r="C26" s="113"/>
      <c r="D26" s="113"/>
      <c r="E26" s="113"/>
      <c r="F26" s="113"/>
      <c r="G26" s="113"/>
      <c r="H26" s="115"/>
    </row>
    <row r="27" spans="1:9" ht="12.75">
      <c r="A27" s="88"/>
      <c r="B27" s="89"/>
      <c r="C27" s="89"/>
      <c r="D27" s="89"/>
      <c r="E27" s="89"/>
      <c r="F27" s="89"/>
      <c r="G27" s="89"/>
      <c r="H27" s="89"/>
      <c r="I27" s="88"/>
    </row>
    <row r="28" spans="1:9" ht="12.75">
      <c r="A28" s="88"/>
      <c r="B28" s="88"/>
      <c r="C28" s="88"/>
      <c r="D28" s="88"/>
      <c r="E28" s="88"/>
      <c r="F28" s="88"/>
      <c r="G28" s="88"/>
      <c r="H28" s="88"/>
      <c r="I28" s="88"/>
    </row>
    <row r="29" spans="1:9" ht="12.75">
      <c r="A29" s="88"/>
      <c r="B29" s="88"/>
      <c r="C29" s="88"/>
      <c r="D29" s="88"/>
      <c r="E29" s="88"/>
      <c r="F29" s="88"/>
      <c r="G29" s="88"/>
      <c r="H29" s="88"/>
      <c r="I29" s="88"/>
    </row>
    <row r="30" spans="1:9" ht="12.75">
      <c r="A30" s="88"/>
      <c r="B30" s="88"/>
      <c r="C30" s="88"/>
      <c r="D30" s="88"/>
      <c r="E30" s="88"/>
      <c r="F30" s="88"/>
      <c r="G30" s="88"/>
      <c r="H30" s="88"/>
      <c r="I30" s="88"/>
    </row>
    <row r="31" spans="1:9" ht="12.75">
      <c r="A31" s="88"/>
      <c r="B31" s="88"/>
      <c r="C31" s="88"/>
      <c r="D31" s="88"/>
      <c r="E31" s="88"/>
      <c r="F31" s="88"/>
      <c r="G31" s="88"/>
      <c r="H31" s="88"/>
      <c r="I31" s="88"/>
    </row>
    <row r="32" spans="1:9" ht="12.75">
      <c r="A32" s="88"/>
      <c r="B32" s="88"/>
      <c r="C32" s="88"/>
      <c r="D32" s="88"/>
      <c r="E32" s="88"/>
      <c r="F32" s="88"/>
      <c r="G32" s="88"/>
      <c r="H32" s="88"/>
      <c r="I32" s="88"/>
    </row>
    <row r="33" spans="1:9" ht="12.75">
      <c r="A33" s="88"/>
      <c r="B33" s="88"/>
      <c r="C33" s="88"/>
      <c r="D33" s="88"/>
      <c r="E33" s="88"/>
      <c r="F33" s="88"/>
      <c r="G33" s="88"/>
      <c r="H33" s="88"/>
      <c r="I33" s="88"/>
    </row>
    <row r="34" spans="1:9" ht="12.75">
      <c r="A34" s="88"/>
      <c r="B34" s="88"/>
      <c r="C34" s="88"/>
      <c r="D34" s="88"/>
      <c r="E34" s="88"/>
      <c r="F34" s="88"/>
      <c r="G34" s="88"/>
      <c r="H34" s="88"/>
      <c r="I34" s="88"/>
    </row>
    <row r="35" spans="1:9" ht="12.75">
      <c r="A35" s="88"/>
      <c r="B35" s="88"/>
      <c r="C35" s="88"/>
      <c r="D35" s="88"/>
      <c r="E35" s="88"/>
      <c r="F35" s="88"/>
      <c r="G35" s="88"/>
      <c r="H35" s="88"/>
      <c r="I35" s="88"/>
    </row>
    <row r="36" spans="1:9" ht="12.75">
      <c r="A36" s="88"/>
      <c r="B36" s="88"/>
      <c r="C36" s="88"/>
      <c r="D36" s="88"/>
      <c r="E36" s="88"/>
      <c r="F36" s="88"/>
      <c r="G36" s="88"/>
      <c r="H36" s="88"/>
      <c r="I36" s="88"/>
    </row>
    <row r="37" spans="1:9" ht="12.75">
      <c r="A37" s="88"/>
      <c r="B37" s="88"/>
      <c r="C37" s="88"/>
      <c r="D37" s="88"/>
      <c r="E37" s="88"/>
      <c r="F37" s="88"/>
      <c r="G37" s="88"/>
      <c r="H37" s="88"/>
      <c r="I37" s="88"/>
    </row>
    <row r="38" spans="1:9" ht="12.75">
      <c r="A38" s="88"/>
      <c r="B38" s="88"/>
      <c r="C38" s="88"/>
      <c r="D38" s="88"/>
      <c r="E38" s="88"/>
      <c r="F38" s="88"/>
      <c r="G38" s="88"/>
      <c r="H38" s="88"/>
      <c r="I38" s="88"/>
    </row>
    <row r="39" spans="1:9" ht="12.75">
      <c r="A39" s="88"/>
      <c r="B39" s="88"/>
      <c r="C39" s="88"/>
      <c r="D39" s="88"/>
      <c r="E39" s="88"/>
      <c r="F39" s="88"/>
      <c r="G39" s="88"/>
      <c r="H39" s="88"/>
      <c r="I39" s="88"/>
    </row>
    <row r="40" spans="1:9" ht="12.75">
      <c r="A40" s="88"/>
      <c r="B40" s="88"/>
      <c r="C40" s="88"/>
      <c r="D40" s="88"/>
      <c r="E40" s="88"/>
      <c r="F40" s="88"/>
      <c r="G40" s="88"/>
      <c r="H40" s="88"/>
      <c r="I40" s="88"/>
    </row>
    <row r="41" spans="1:9" ht="12.75">
      <c r="A41" s="88"/>
      <c r="B41" s="88"/>
      <c r="C41" s="88"/>
      <c r="D41" s="88"/>
      <c r="E41" s="88"/>
      <c r="F41" s="88"/>
      <c r="G41" s="88"/>
      <c r="H41" s="88"/>
      <c r="I41" s="88"/>
    </row>
    <row r="42" spans="1:9" ht="12.75">
      <c r="A42" s="88"/>
      <c r="B42" s="88"/>
      <c r="C42" s="88"/>
      <c r="D42" s="88"/>
      <c r="E42" s="88"/>
      <c r="F42" s="88"/>
      <c r="G42" s="88"/>
      <c r="H42" s="88"/>
      <c r="I42" s="88"/>
    </row>
    <row r="43" spans="1:9" ht="12.75">
      <c r="A43" s="88"/>
      <c r="B43" s="88"/>
      <c r="C43" s="88"/>
      <c r="D43" s="88"/>
      <c r="E43" s="88"/>
      <c r="F43" s="88"/>
      <c r="G43" s="88"/>
      <c r="H43" s="88"/>
      <c r="I43" s="88"/>
    </row>
    <row r="44" spans="1:9" ht="12.75">
      <c r="A44" s="88"/>
      <c r="B44" s="88"/>
      <c r="C44" s="88"/>
      <c r="D44" s="88"/>
      <c r="E44" s="88"/>
      <c r="F44" s="88"/>
      <c r="G44" s="88"/>
      <c r="H44" s="88"/>
      <c r="I44" s="88"/>
    </row>
    <row r="45" spans="1:9" ht="12.75">
      <c r="A45" s="88"/>
      <c r="B45" s="88"/>
      <c r="C45" s="88"/>
      <c r="D45" s="88"/>
      <c r="E45" s="88"/>
      <c r="F45" s="88"/>
      <c r="G45" s="88"/>
      <c r="H45" s="88"/>
      <c r="I45" s="88"/>
    </row>
    <row r="46" spans="1:9" ht="12.75">
      <c r="A46" s="88"/>
      <c r="B46" s="88"/>
      <c r="C46" s="88"/>
      <c r="D46" s="88"/>
      <c r="E46" s="88"/>
      <c r="F46" s="88"/>
      <c r="G46" s="88"/>
      <c r="H46" s="88"/>
      <c r="I46" s="88"/>
    </row>
    <row r="47" spans="1:9" ht="12.75">
      <c r="A47" s="88"/>
      <c r="B47" s="88"/>
      <c r="C47" s="88"/>
      <c r="D47" s="88"/>
      <c r="E47" s="88"/>
      <c r="F47" s="88"/>
      <c r="G47" s="88"/>
      <c r="H47" s="88"/>
      <c r="I47" s="88"/>
    </row>
    <row r="48" spans="1:9" ht="12.75">
      <c r="A48" s="88"/>
      <c r="B48" s="88"/>
      <c r="C48" s="88"/>
      <c r="D48" s="88"/>
      <c r="E48" s="88"/>
      <c r="F48" s="88"/>
      <c r="G48" s="88"/>
      <c r="H48" s="88"/>
      <c r="I48" s="88"/>
    </row>
    <row r="49" spans="1:9" ht="12.75">
      <c r="A49" s="88"/>
      <c r="B49" s="88"/>
      <c r="C49" s="88"/>
      <c r="D49" s="88"/>
      <c r="E49" s="88"/>
      <c r="F49" s="88"/>
      <c r="G49" s="88"/>
      <c r="H49" s="88"/>
      <c r="I49" s="88"/>
    </row>
    <row r="50" spans="1:9" ht="12.75">
      <c r="A50" s="88"/>
      <c r="B50" s="88"/>
      <c r="C50" s="88"/>
      <c r="D50" s="88"/>
      <c r="E50" s="88"/>
      <c r="F50" s="88"/>
      <c r="G50" s="88"/>
      <c r="H50" s="88"/>
      <c r="I50" s="88"/>
    </row>
    <row r="51" spans="1:9" ht="12.75">
      <c r="A51" s="88"/>
      <c r="B51" s="88"/>
      <c r="C51" s="88"/>
      <c r="D51" s="88"/>
      <c r="E51" s="88"/>
      <c r="F51" s="88"/>
      <c r="G51" s="88"/>
      <c r="H51" s="88"/>
      <c r="I51" s="88"/>
    </row>
    <row r="52" spans="1:9" ht="12.75">
      <c r="A52" s="88"/>
      <c r="B52" s="88"/>
      <c r="C52" s="88"/>
      <c r="D52" s="88"/>
      <c r="E52" s="88"/>
      <c r="F52" s="88"/>
      <c r="G52" s="88"/>
      <c r="H52" s="88"/>
      <c r="I52" s="88"/>
    </row>
    <row r="53" spans="1:9" ht="12.75">
      <c r="A53" s="88"/>
      <c r="B53" s="88"/>
      <c r="C53" s="88"/>
      <c r="D53" s="88"/>
      <c r="E53" s="88"/>
      <c r="F53" s="88"/>
      <c r="G53" s="88"/>
      <c r="H53" s="88"/>
      <c r="I53" s="88"/>
    </row>
    <row r="54" spans="1:9" ht="12.75">
      <c r="A54" s="88"/>
      <c r="B54" s="88"/>
      <c r="C54" s="88"/>
      <c r="D54" s="88"/>
      <c r="E54" s="88"/>
      <c r="F54" s="88"/>
      <c r="G54" s="88"/>
      <c r="H54" s="88"/>
      <c r="I54" s="88"/>
    </row>
    <row r="55" spans="1:9" ht="12.75">
      <c r="A55" s="88"/>
      <c r="B55" s="88"/>
      <c r="C55" s="88"/>
      <c r="D55" s="87"/>
      <c r="E55" s="88"/>
      <c r="F55" s="87"/>
      <c r="G55" s="88"/>
      <c r="H55" s="88"/>
      <c r="I55" s="88"/>
    </row>
    <row r="56" spans="1:9" ht="9" customHeight="1">
      <c r="A56" s="88"/>
      <c r="B56" s="88"/>
      <c r="C56" s="88"/>
      <c r="D56" s="88"/>
      <c r="E56" s="88"/>
      <c r="F56" s="88"/>
      <c r="G56" s="88"/>
      <c r="H56" s="88"/>
      <c r="I56" s="88"/>
    </row>
    <row r="57" spans="1:9" ht="12.75">
      <c r="A57" s="87"/>
      <c r="B57" s="88"/>
      <c r="C57" s="88"/>
      <c r="D57" s="88"/>
      <c r="E57" s="88"/>
      <c r="F57" s="88"/>
      <c r="G57" s="88"/>
      <c r="H57" s="88"/>
      <c r="I57" s="88"/>
    </row>
    <row r="58" spans="1:9" ht="12.75">
      <c r="A58" s="88"/>
      <c r="B58" s="88"/>
      <c r="C58" s="88"/>
      <c r="D58" s="88"/>
      <c r="E58" s="88"/>
      <c r="F58" s="88"/>
      <c r="G58" s="88"/>
      <c r="H58" s="88"/>
      <c r="I58" s="88"/>
    </row>
    <row r="59" ht="12.75">
      <c r="I59" s="88"/>
    </row>
    <row r="60" spans="2:9" s="78" customFormat="1" ht="11.25">
      <c r="B60" s="90"/>
      <c r="C60" s="354"/>
      <c r="D60" s="354"/>
      <c r="E60" s="354"/>
      <c r="F60" s="354"/>
      <c r="I60" s="87"/>
    </row>
    <row r="61" spans="1:9" s="78" customFormat="1" ht="11.25">
      <c r="A61" s="90"/>
      <c r="B61" s="90"/>
      <c r="C61" s="90"/>
      <c r="D61" s="90"/>
      <c r="E61" s="90"/>
      <c r="F61" s="90"/>
      <c r="I61" s="87"/>
    </row>
    <row r="62" spans="1:9" s="78" customFormat="1" ht="11.25">
      <c r="A62" s="91"/>
      <c r="B62" s="91"/>
      <c r="C62" s="79"/>
      <c r="D62" s="79"/>
      <c r="E62" s="79"/>
      <c r="F62" s="79"/>
      <c r="G62" s="91"/>
      <c r="I62" s="87"/>
    </row>
    <row r="63" spans="1:9" s="78" customFormat="1" ht="11.25">
      <c r="A63" s="91"/>
      <c r="B63" s="91"/>
      <c r="C63" s="79"/>
      <c r="D63" s="79"/>
      <c r="E63" s="79"/>
      <c r="F63" s="79"/>
      <c r="G63" s="91"/>
      <c r="I63" s="87"/>
    </row>
    <row r="64" spans="1:9" s="78" customFormat="1" ht="11.25">
      <c r="A64" s="91"/>
      <c r="B64" s="91"/>
      <c r="C64" s="79"/>
      <c r="D64" s="79"/>
      <c r="E64" s="79"/>
      <c r="F64" s="79"/>
      <c r="G64" s="92"/>
      <c r="I64" s="87"/>
    </row>
    <row r="65" spans="1:9" s="78" customFormat="1" ht="11.25">
      <c r="A65" s="91"/>
      <c r="B65" s="91"/>
      <c r="C65" s="79"/>
      <c r="D65" s="79"/>
      <c r="E65" s="79"/>
      <c r="F65" s="79"/>
      <c r="G65" s="92"/>
      <c r="I65" s="87"/>
    </row>
    <row r="66" spans="1:9" s="78" customFormat="1" ht="11.25">
      <c r="A66" s="91"/>
      <c r="B66" s="91"/>
      <c r="C66" s="79"/>
      <c r="D66" s="79"/>
      <c r="E66" s="79"/>
      <c r="F66" s="79"/>
      <c r="G66" s="91"/>
      <c r="I66" s="87"/>
    </row>
    <row r="67" spans="1:9" s="78" customFormat="1" ht="11.25">
      <c r="A67" s="91"/>
      <c r="B67" s="91"/>
      <c r="C67" s="79"/>
      <c r="D67" s="79"/>
      <c r="E67" s="79"/>
      <c r="F67" s="79"/>
      <c r="G67" s="91"/>
      <c r="I67" s="87"/>
    </row>
    <row r="68" spans="1:9" s="78" customFormat="1" ht="11.25">
      <c r="A68" s="91"/>
      <c r="B68" s="91"/>
      <c r="C68" s="79"/>
      <c r="D68" s="79"/>
      <c r="E68" s="79"/>
      <c r="F68" s="79"/>
      <c r="G68" s="91"/>
      <c r="I68" s="87"/>
    </row>
    <row r="69" spans="1:9" s="78" customFormat="1" ht="11.25">
      <c r="A69" s="91"/>
      <c r="B69" s="91"/>
      <c r="C69" s="79"/>
      <c r="D69" s="79"/>
      <c r="E69" s="79"/>
      <c r="F69" s="79"/>
      <c r="G69" s="91"/>
      <c r="I69" s="87"/>
    </row>
    <row r="70" spans="1:9" s="78" customFormat="1" ht="11.25">
      <c r="A70" s="91"/>
      <c r="B70" s="91"/>
      <c r="C70" s="79"/>
      <c r="D70" s="79"/>
      <c r="E70" s="79"/>
      <c r="F70" s="79"/>
      <c r="G70" s="92"/>
      <c r="I70" s="87"/>
    </row>
    <row r="71" spans="1:9" s="78" customFormat="1" ht="11.25">
      <c r="A71" s="91"/>
      <c r="B71" s="91"/>
      <c r="C71" s="79"/>
      <c r="D71" s="79"/>
      <c r="E71" s="79"/>
      <c r="F71" s="79"/>
      <c r="G71" s="91"/>
      <c r="I71" s="87"/>
    </row>
    <row r="72" spans="1:9" s="78" customFormat="1" ht="11.25">
      <c r="A72" s="91"/>
      <c r="B72" s="91"/>
      <c r="C72" s="79"/>
      <c r="D72" s="79"/>
      <c r="E72" s="79"/>
      <c r="F72" s="79"/>
      <c r="G72" s="91"/>
      <c r="I72" s="87"/>
    </row>
    <row r="73" spans="1:9" s="78" customFormat="1" ht="11.25">
      <c r="A73" s="91"/>
      <c r="B73" s="91"/>
      <c r="C73" s="79"/>
      <c r="D73" s="79"/>
      <c r="E73" s="79"/>
      <c r="F73" s="79"/>
      <c r="G73" s="91"/>
      <c r="I73" s="87"/>
    </row>
    <row r="74" spans="1:9" s="78" customFormat="1" ht="11.25">
      <c r="A74" s="91"/>
      <c r="B74" s="91"/>
      <c r="C74" s="79"/>
      <c r="D74" s="79"/>
      <c r="E74" s="79"/>
      <c r="F74" s="79"/>
      <c r="G74" s="91"/>
      <c r="I74" s="87"/>
    </row>
    <row r="75" spans="1:9" s="78" customFormat="1" ht="11.25">
      <c r="A75" s="91"/>
      <c r="B75" s="91"/>
      <c r="C75" s="79"/>
      <c r="D75" s="79"/>
      <c r="E75" s="79"/>
      <c r="F75" s="79"/>
      <c r="G75" s="92"/>
      <c r="I75" s="87"/>
    </row>
    <row r="76" spans="1:9" s="78" customFormat="1" ht="11.25">
      <c r="A76" s="91"/>
      <c r="B76" s="91"/>
      <c r="C76" s="79"/>
      <c r="D76" s="79"/>
      <c r="E76" s="79"/>
      <c r="F76" s="79"/>
      <c r="G76" s="92"/>
      <c r="I76" s="87"/>
    </row>
    <row r="77" spans="1:9" s="78" customFormat="1" ht="11.25">
      <c r="A77" s="91"/>
      <c r="B77" s="91"/>
      <c r="C77" s="79"/>
      <c r="D77" s="79"/>
      <c r="E77" s="79"/>
      <c r="F77" s="79"/>
      <c r="G77" s="91"/>
      <c r="I77" s="87"/>
    </row>
    <row r="78" spans="1:9" s="78" customFormat="1" ht="11.25">
      <c r="A78" s="91"/>
      <c r="B78" s="91"/>
      <c r="C78" s="79"/>
      <c r="D78" s="79"/>
      <c r="E78" s="79"/>
      <c r="F78" s="79"/>
      <c r="G78" s="91"/>
      <c r="I78" s="87"/>
    </row>
    <row r="79" spans="1:9" s="78" customFormat="1" ht="11.25">
      <c r="A79" s="91"/>
      <c r="B79" s="91"/>
      <c r="C79" s="79"/>
      <c r="D79" s="79"/>
      <c r="E79" s="79"/>
      <c r="F79" s="79"/>
      <c r="G79" s="91"/>
      <c r="I79" s="87"/>
    </row>
    <row r="80" spans="1:9" s="78" customFormat="1" ht="11.25">
      <c r="A80" s="91"/>
      <c r="B80" s="91"/>
      <c r="C80" s="79"/>
      <c r="D80" s="79"/>
      <c r="E80" s="79"/>
      <c r="F80" s="79"/>
      <c r="G80" s="91"/>
      <c r="I80" s="87"/>
    </row>
    <row r="81" spans="1:9" s="78" customFormat="1" ht="11.25">
      <c r="A81" s="91"/>
      <c r="B81" s="91"/>
      <c r="C81" s="79"/>
      <c r="D81" s="79"/>
      <c r="E81" s="79"/>
      <c r="F81" s="79"/>
      <c r="G81" s="92"/>
      <c r="I81" s="87"/>
    </row>
    <row r="82" spans="1:9" s="78" customFormat="1" ht="11.25">
      <c r="A82" s="91"/>
      <c r="B82" s="91"/>
      <c r="C82" s="79"/>
      <c r="D82" s="79"/>
      <c r="E82" s="79"/>
      <c r="F82" s="79"/>
      <c r="G82" s="91"/>
      <c r="I82" s="87"/>
    </row>
    <row r="83" spans="1:9" s="78" customFormat="1" ht="11.25">
      <c r="A83" s="91"/>
      <c r="B83" s="91"/>
      <c r="C83" s="79"/>
      <c r="D83" s="79"/>
      <c r="E83" s="79"/>
      <c r="F83" s="79"/>
      <c r="G83" s="91"/>
      <c r="I83" s="87"/>
    </row>
    <row r="84" spans="1:9" s="78" customFormat="1" ht="11.25">
      <c r="A84" s="91"/>
      <c r="B84" s="91"/>
      <c r="C84" s="79"/>
      <c r="D84" s="79"/>
      <c r="E84" s="79"/>
      <c r="F84" s="79"/>
      <c r="G84" s="91"/>
      <c r="I84" s="87"/>
    </row>
    <row r="85" spans="1:18" s="78" customFormat="1" ht="11.25">
      <c r="A85" s="91"/>
      <c r="B85" s="91"/>
      <c r="C85" s="79"/>
      <c r="D85" s="79"/>
      <c r="E85" s="79"/>
      <c r="F85" s="79"/>
      <c r="G85" s="93"/>
      <c r="H85" s="93"/>
      <c r="I85" s="94"/>
      <c r="J85" s="79"/>
      <c r="K85" s="79"/>
      <c r="L85" s="79"/>
      <c r="M85" s="79"/>
      <c r="N85" s="93"/>
      <c r="O85" s="79"/>
      <c r="P85" s="79"/>
      <c r="Q85" s="93"/>
      <c r="R85" s="79"/>
    </row>
    <row r="86" spans="1:6" s="78" customFormat="1" ht="11.25">
      <c r="A86" s="91"/>
      <c r="B86" s="91"/>
      <c r="C86" s="79"/>
      <c r="D86" s="79"/>
      <c r="E86" s="79"/>
      <c r="F86" s="79"/>
    </row>
    <row r="87" spans="1:6" s="78" customFormat="1" ht="11.25">
      <c r="A87" s="91"/>
      <c r="B87" s="91"/>
      <c r="C87" s="79"/>
      <c r="D87" s="79"/>
      <c r="E87" s="79"/>
      <c r="F87" s="79"/>
    </row>
    <row r="88" spans="1:7" s="78" customFormat="1" ht="11.25">
      <c r="A88" s="91"/>
      <c r="B88" s="91"/>
      <c r="C88" s="79"/>
      <c r="D88" s="79"/>
      <c r="E88" s="79"/>
      <c r="F88" s="79"/>
      <c r="G88" s="95"/>
    </row>
    <row r="89" spans="1:6" s="78" customFormat="1" ht="11.25">
      <c r="A89" s="91"/>
      <c r="B89" s="91"/>
      <c r="C89" s="79"/>
      <c r="D89" s="79"/>
      <c r="E89" s="79"/>
      <c r="F89" s="79"/>
    </row>
    <row r="90" spans="1:6" s="78" customFormat="1" ht="11.25">
      <c r="A90" s="91"/>
      <c r="B90" s="91"/>
      <c r="C90" s="79"/>
      <c r="D90" s="79"/>
      <c r="E90" s="79"/>
      <c r="F90" s="79"/>
    </row>
    <row r="91" spans="1:6" s="78" customFormat="1" ht="11.25">
      <c r="A91" s="91"/>
      <c r="B91" s="91"/>
      <c r="C91" s="79"/>
      <c r="D91" s="79"/>
      <c r="E91" s="79"/>
      <c r="F91" s="79"/>
    </row>
    <row r="92" spans="1:6" s="78" customFormat="1" ht="11.25">
      <c r="A92" s="91"/>
      <c r="B92" s="91"/>
      <c r="C92" s="79"/>
      <c r="D92" s="79"/>
      <c r="E92" s="79"/>
      <c r="F92" s="79"/>
    </row>
    <row r="93" spans="1:7" s="78" customFormat="1" ht="11.25">
      <c r="A93" s="91"/>
      <c r="B93" s="91"/>
      <c r="C93" s="79"/>
      <c r="D93" s="79"/>
      <c r="E93" s="79"/>
      <c r="F93" s="79"/>
      <c r="G93" s="95"/>
    </row>
    <row r="94" spans="1:6" s="78" customFormat="1" ht="11.25">
      <c r="A94" s="91"/>
      <c r="B94" s="91"/>
      <c r="C94" s="79"/>
      <c r="D94" s="79"/>
      <c r="E94" s="79"/>
      <c r="F94" s="79"/>
    </row>
    <row r="95" spans="1:6" s="78" customFormat="1" ht="11.25">
      <c r="A95" s="91"/>
      <c r="B95" s="91"/>
      <c r="C95" s="79"/>
      <c r="D95" s="79"/>
      <c r="E95" s="79"/>
      <c r="F95" s="79"/>
    </row>
    <row r="96" spans="1:7" s="78" customFormat="1" ht="11.25">
      <c r="A96" s="91"/>
      <c r="B96" s="91"/>
      <c r="C96" s="79"/>
      <c r="D96" s="79"/>
      <c r="E96" s="79"/>
      <c r="F96" s="79"/>
      <c r="G96" s="95"/>
    </row>
    <row r="97" spans="1:7" s="78" customFormat="1" ht="11.25">
      <c r="A97" s="91"/>
      <c r="B97" s="91"/>
      <c r="C97" s="79"/>
      <c r="D97" s="79"/>
      <c r="E97" s="79"/>
      <c r="F97" s="79"/>
      <c r="G97" s="95"/>
    </row>
    <row r="98" spans="1:6" s="78" customFormat="1" ht="11.25">
      <c r="A98" s="91"/>
      <c r="B98" s="91"/>
      <c r="C98" s="79"/>
      <c r="D98" s="79"/>
      <c r="E98" s="79"/>
      <c r="F98" s="79"/>
    </row>
    <row r="99" spans="1:23" s="78" customFormat="1" ht="11.25">
      <c r="A99" s="91"/>
      <c r="B99" s="91"/>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91"/>
      <c r="B100" s="91"/>
      <c r="C100" s="79"/>
      <c r="D100" s="79"/>
      <c r="E100" s="79"/>
      <c r="F100" s="79"/>
    </row>
    <row r="101" spans="1:6" s="78" customFormat="1" ht="11.25">
      <c r="A101" s="91"/>
      <c r="B101" s="91"/>
      <c r="C101" s="79"/>
      <c r="D101" s="79"/>
      <c r="E101" s="79"/>
      <c r="F101" s="79"/>
    </row>
    <row r="102" spans="1:6" s="78" customFormat="1" ht="11.25">
      <c r="A102" s="91"/>
      <c r="B102" s="91"/>
      <c r="C102" s="79"/>
      <c r="D102" s="79"/>
      <c r="E102" s="79"/>
      <c r="F102" s="79"/>
    </row>
    <row r="103" spans="1:6" s="78" customFormat="1" ht="11.25">
      <c r="A103" s="91"/>
      <c r="B103" s="91"/>
      <c r="C103" s="79"/>
      <c r="D103" s="79"/>
      <c r="E103" s="79"/>
      <c r="F103" s="79"/>
    </row>
    <row r="104" spans="1:6" s="78" customFormat="1" ht="11.25">
      <c r="A104" s="91"/>
      <c r="B104" s="91"/>
      <c r="C104" s="79"/>
      <c r="D104" s="79"/>
      <c r="E104" s="79"/>
      <c r="F104" s="79"/>
    </row>
    <row r="105" spans="1:6" s="78" customFormat="1" ht="11.25">
      <c r="A105" s="91"/>
      <c r="B105" s="91"/>
      <c r="C105" s="79"/>
      <c r="D105" s="79"/>
      <c r="E105" s="79"/>
      <c r="F105" s="79"/>
    </row>
    <row r="106" spans="1:6" s="78" customFormat="1" ht="11.25">
      <c r="A106" s="91"/>
      <c r="B106" s="91"/>
      <c r="C106" s="79"/>
      <c r="D106" s="79"/>
      <c r="E106" s="79"/>
      <c r="F106" s="79"/>
    </row>
    <row r="107" spans="1:6" s="78" customFormat="1" ht="11.25">
      <c r="A107" s="91"/>
      <c r="B107" s="91"/>
      <c r="C107" s="79"/>
      <c r="D107" s="79"/>
      <c r="E107" s="79"/>
      <c r="F107" s="79"/>
    </row>
    <row r="108" spans="1:6" s="78" customFormat="1" ht="11.25">
      <c r="A108" s="91"/>
      <c r="B108" s="91"/>
      <c r="C108" s="79"/>
      <c r="D108" s="79"/>
      <c r="E108" s="79"/>
      <c r="F108" s="79"/>
    </row>
    <row r="109" spans="1:6" s="78" customFormat="1" ht="11.25">
      <c r="A109" s="91"/>
      <c r="B109" s="91"/>
      <c r="C109" s="79"/>
      <c r="D109" s="79"/>
      <c r="E109" s="79"/>
      <c r="F109" s="79"/>
    </row>
    <row r="110" spans="1:2" s="78" customFormat="1" ht="11.25">
      <c r="A110" s="91"/>
      <c r="B110" s="91"/>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2012-02-20T07:35:02Z</cp:lastPrinted>
  <dcterms:created xsi:type="dcterms:W3CDTF">2010-09-16T08:55:09Z</dcterms:created>
  <dcterms:modified xsi:type="dcterms:W3CDTF">2012-03-20T09:41:29Z</dcterms:modified>
  <cp:category/>
  <cp:version/>
  <cp:contentType/>
  <cp:contentStatus/>
</cp:coreProperties>
</file>