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<sst xmlns="http://schemas.openxmlformats.org/spreadsheetml/2006/main" count="1732" uniqueCount="248">
  <si>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</si>
  <si>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</si>
  <si>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</si>
  <si>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</si>
  <si>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</si>
  <si>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</si>
  <si>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</si>
  <si>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</si>
  <si>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</si>
  <si>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</si>
  <si>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</si>
  <si>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</si>
  <si>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</si>
  <si>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</si>
  <si>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</si>
  <si>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</si>
  <si>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</si>
  <si>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</si>
  <si>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</si>
  <si>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</si>
  <si>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</si>
  <si>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</si>
  <si>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</si>
  <si>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</si>
  <si>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</si>
  <si>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</si>
  <si>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</si>
  <si>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</si>
  <si>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</si>
  <si>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</si>
  <si>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</si>
  <si>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</si>
  <si>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</si>
  <si>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</si>
  <si>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</si>
  <si>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</si>
  <si>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</si>
  <si>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</si>
  <si>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</si>
  <si>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</si>
  <si>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</si>
  <si>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</si>
  <si>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</si>
  <si>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</si>
  <si>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</si>
  <si>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</si>
  <si>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</si>
  <si>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</si>
  <si>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</si>
  <si>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</si>
  <si>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</si>
  <si>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</si>
  <si>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</si>
  <si>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</si>
  <si>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</si>
  <si>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</si>
  <si>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</si>
  <si>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</si>
  <si>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</si>
  <si>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</si>
  <si>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</si>
  <si>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</si>
  <si>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</si>
  <si>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</si>
  <si>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</si>
  <si>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</si>
  <si>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</si>
  <si>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</si>
  <si>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</si>
  <si>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</si>
  <si>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</si>
  <si>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</si>
  <si>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</si>
  <si>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</si>
  <si>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</si>
  <si>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</si>
  <si>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</si>
  <si>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</si>
  <si>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</si>
  <si>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</si>
  <si>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</si>
  <si>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</si>
  <si>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</si>
  <si>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</si>
  <si>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</si>
  <si>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</si>
  <si>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</si>
  <si>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</si>
  <si>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</si>
  <si>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</si>
  <si>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</si>
  <si>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</si>
  <si>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</si>
  <si>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</si>
  <si>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</si>
  <si>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</si>
  <si>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</si>
  <si>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</si>
  <si>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</si>
  <si>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</si>
  <si>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</si>
  <si>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</si>
  <si>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</si>
  <si>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</si>
  <si>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</si>
  <si>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</si>
  <si>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</si>
  <si>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</si>
  <si>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</si>
  <si>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</si>
  <si>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</si>
  <si>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</si>
  <si>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</si>
  <si>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</si>
  <si>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</si>
  <si>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</si>
  <si>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</si>
  <si>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</si>
  <si>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</si>
  <si>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</si>
  <si>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</si>
  <si>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</si>
  <si>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</si>
  <si>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</si>
  <si>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</si>
  <si>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</si>
  <si>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</si>
  <si>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</si>
  <si>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</si>
  <si>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</si>
  <si>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</si>
  <si>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</si>
  <si>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</si>
  <si>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</si>
  <si>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</si>
  <si>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</si>
  <si>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</si>
  <si>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</si>
  <si>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</si>
  <si>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</si>
  <si>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</si>
  <si>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</si>
  <si>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</si>
  <si>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</si>
  <si>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</si>
  <si>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</si>
  <si>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</si>
  <si>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</si>
  <si>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</si>
  <si>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</si>
  <si>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</si>
  <si>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</si>
  <si>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</si>
  <si>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</si>
  <si>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</si>
  <si>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</si>
  <si>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</si>
  <si>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</si>
  <si>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</si>
  <si>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</si>
  <si>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</si>
  <si>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</si>
  <si>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</si>
  <si>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</si>
  <si>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</si>
  <si>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</si>
  <si>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</si>
  <si>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</si>
  <si>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</si>
  <si>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</si>
  <si>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</si>
  <si>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</si>
  <si>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</si>
  <si>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</si>
  <si>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</si>
  <si>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</si>
  <si>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</si>
  <si>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</si>
  <si>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</si>
  <si>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</si>
  <si>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</si>
  <si>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</si>
  <si>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</si>
  <si>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</si>
  <si>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 xml:space="preserve">            </t>
  </si>
  <si>
    <t>3. Auftragseingang im Bauhauptgewerbe</t>
  </si>
  <si>
    <t>Jan.-Dez.</t>
  </si>
  <si>
    <t xml:space="preserve">                 </t>
  </si>
  <si>
    <t xml:space="preserve">              </t>
  </si>
  <si>
    <t xml:space="preserve">               </t>
  </si>
  <si>
    <t xml:space="preserve">         </t>
  </si>
  <si>
    <t xml:space="preserve">           </t>
  </si>
  <si>
    <t xml:space="preserve">             </t>
  </si>
  <si>
    <t xml:space="preserve">                </t>
  </si>
  <si>
    <t>Januar</t>
  </si>
  <si>
    <t xml:space="preserve">   </t>
  </si>
  <si>
    <t xml:space="preserve">       </t>
  </si>
  <si>
    <t xml:space="preserve">    </t>
  </si>
  <si>
    <t xml:space="preserve">          </t>
  </si>
  <si>
    <t xml:space="preserve">                  </t>
  </si>
  <si>
    <t>Januar     2012</t>
  </si>
  <si>
    <t>MD    2012</t>
  </si>
  <si>
    <t>Dezember        2011</t>
  </si>
  <si>
    <t>Januar      2011</t>
  </si>
  <si>
    <t>Januar           2012</t>
  </si>
  <si>
    <t>MD        2012</t>
  </si>
  <si>
    <t>Januar        2011</t>
  </si>
  <si>
    <r>
      <t xml:space="preserve">Der Monat Januar 2012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</si>
  <si>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Januar  2012  preisbereinigt   um  7,3 Prozent über dem Niveau vom Januar 2011. Gegenüber dem Vormonat  wurden 1,0 Prozent mehr umgesetzt. </t>
    </r>
  </si>
  <si>
    <r>
      <t>Einen   Zuwachs  der   Aufträge   zum    Vorjahr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(+ 28,7 Prozent).  Auch die </t>
    </r>
    <r>
      <rPr>
        <b/>
        <sz val="9"/>
        <rFont val="Arial"/>
        <family val="2"/>
      </rPr>
      <t>Investitionsgüterproduzenten</t>
    </r>
    <r>
      <rPr>
        <sz val="9"/>
        <rFont val="Arial"/>
        <family val="2"/>
      </rPr>
      <t xml:space="preserve"> (+ 3,3 Prozent) und  die  </t>
    </r>
    <r>
      <rPr>
        <b/>
        <sz val="9"/>
        <rFont val="Arial"/>
        <family val="2"/>
      </rPr>
      <t>Verbrauchsgüterproduzenten</t>
    </r>
    <r>
      <rPr>
        <sz val="9"/>
        <rFont val="Arial"/>
        <family val="2"/>
      </rPr>
      <t xml:space="preserve">   (+ 1,0 Prozent) registrierten im Januar 2012 mehr Aufträge als im entsprechenden Vorjahresmonat, während die Bestellungen bei den </t>
    </r>
    <r>
      <rPr>
        <b/>
        <sz val="9"/>
        <rFont val="Arial"/>
        <family val="2"/>
      </rPr>
      <t>Herstellern von Vorleistungsgütern</t>
    </r>
    <r>
      <rPr>
        <sz val="9"/>
        <rFont val="Arial"/>
        <family val="2"/>
      </rPr>
      <t xml:space="preserve"> unter dem Vorjahresniveau lagen (- 3,0 Prozent). </t>
    </r>
  </si>
  <si>
    <r>
      <t xml:space="preserve">Die Nachfrage  nach  Bauleistungen  im  </t>
    </r>
    <r>
      <rPr>
        <b/>
        <sz val="9"/>
        <rFont val="Arial"/>
        <family val="2"/>
      </rPr>
      <t>Bauhauptgewerbe</t>
    </r>
    <r>
      <rPr>
        <sz val="9"/>
        <rFont val="Arial"/>
        <family val="2"/>
      </rPr>
      <t xml:space="preserve">  hat  sich  im Januar 2012 gegenüber  dem vergleichbaren Vorjahresmonat um 33,3 Prozent erhöht. Gegenüber dem Vormonat gingen im Januar - 40,6 Prozent weniger Aufträge ein. </t>
    </r>
  </si>
  <si>
    <r>
      <t xml:space="preserve">Bei  den   Betrieben   des   </t>
    </r>
    <r>
      <rPr>
        <b/>
        <sz val="9"/>
        <rFont val="Arial"/>
        <family val="2"/>
      </rPr>
      <t xml:space="preserve">Verarbeitenden   Gewerbes   </t>
    </r>
    <r>
      <rPr>
        <sz val="9"/>
        <rFont val="Arial"/>
        <family val="2"/>
      </rPr>
      <t xml:space="preserve"> lagen   die  eingegangenen   Bestellungen   im  Januar  preisbereinigt   um    1,3 Prozent  über dem Niveau vom Januar 2011  (Deutschland - 2,1 Prozent). Dies resultierte ausschließlich aus einem Anstieg der Inlandsbestellungen, die um 3,8 Prozent zunahmen, während die Exportorders um 3,3 Prozent unter dem Stand vom Januar 2011 lagen.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</si>
  <si>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</si>
  <si>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</si>
  <si>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</si>
  <si>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</si>
  <si>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</si>
  <si>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</si>
  <si>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</si>
  <si>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</si>
  <si>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</si>
  <si>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</si>
  <si>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</si>
  <si>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</si>
  <si>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</si>
  <si>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</si>
  <si>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</si>
  <si>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</si>
  <si>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</si>
  <si>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</si>
  <si>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</si>
  <si>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</si>
  <si>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</si>
  <si>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</si>
  <si>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</si>
  <si>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</si>
  <si>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</si>
  <si>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</si>
  <si>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</si>
  <si>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</si>
  <si>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</si>
  <si>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</si>
  <si>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</si>
  <si>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</si>
  <si>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</si>
  <si>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</si>
  <si>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Januar 2012</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</si>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</sst>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right/>
      <top/>
      <bottom style="thin"/>
    </border>
    <border>
      <left style="thin"/>
      <right/>
      <top/>
      <bottom/>
    </border>
    <border>
      <left style="thin"/>
      <right/>
      <top/>
      <bottom style="thin"/>
    </border>
    <border>
      <left style="thin"/>
      <right/>
      <top style="thin"/>
      <bottom/>
    </border>
    <border>
      <left style="hair"/>
      <right/>
      <top/>
      <bottom/>
    </border>
    <border>
      <left style="hair"/>
      <right/>
      <top style="hair"/>
      <bottom style="hair"/>
    </border>
    <border>
      <left/>
      <right/>
      <top style="hair"/>
      <bottom style="hair"/>
    </border>
    <border>
      <left style="hair"/>
      <right/>
      <top/>
      <bottom style="thin"/>
    </border>
    <border>
      <left style="hair"/>
      <right/>
      <top style="thin"/>
      <bottom/>
    </border>
    <border>
      <left/>
      <right/>
      <top style="thin"/>
      <bottom style="hair"/>
    </border>
    <border>
      <left style="hair"/>
      <right/>
      <top/>
      <bottom style="hair"/>
    </border>
    <border>
      <left/>
      <right/>
      <top/>
      <bottom style="hair"/>
    </border>
    <border>
      <left/>
      <right style="hair"/>
      <top style="thin"/>
      <bottom/>
    </border>
    <border>
      <left/>
      <right style="hair"/>
      <top/>
      <bottom style="hair"/>
    </border>
    <border>
      <left style="hair"/>
      <right style="hair"/>
      <top style="hair"/>
      <bottom/>
    </border>
    <border>
      <left style="hair"/>
      <right/>
      <top style="hair"/>
      <bottom/>
    </border>
    <border>
      <left style="hair"/>
      <right/>
      <top style="thin"/>
      <bottom style="hair"/>
    </border>
  </borders>
  <cellStyleXfs count="81">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2">
    <xf numFmtId="0" fontId="0" fillId="0" borderId="0" xfId="0" applyAlignment="1">
      <alignment/>
    </xf>
    <xf numFmtId="0" fontId="7" fillId="0" borderId="10" xfId="68" applyFont="1" applyBorder="1">
      <alignment/>
      <protection/>
    </xf>
    <xf numFmtId="0" fontId="4" fillId="0" borderId="10" xfId="68" applyFont="1" applyBorder="1" applyAlignment="1">
      <alignment horizontal="left"/>
      <protection/>
    </xf>
    <xf numFmtId="0" fontId="7" fillId="0" borderId="10" xfId="68" applyFont="1" applyBorder="1" applyAlignment="1">
      <alignment horizontal="left"/>
      <protection/>
    </xf>
    <xf numFmtId="0" fontId="4" fillId="0" borderId="0" xfId="68" applyFont="1" applyBorder="1" applyAlignment="1">
      <alignment horizontal="left"/>
      <protection/>
    </xf>
    <xf numFmtId="174" fontId="4" fillId="0" borderId="0" xfId="67" applyNumberFormat="1" applyFont="1">
      <alignment/>
      <protection/>
    </xf>
    <xf numFmtId="175" fontId="4" fillId="0" borderId="0" xfId="70" applyNumberFormat="1" applyFont="1">
      <alignment/>
      <protection/>
    </xf>
    <xf numFmtId="0" fontId="3" fillId="0" borderId="0" xfId="69" applyFont="1" applyAlignment="1">
      <alignment horizontal="centerContinuous"/>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3" fillId="0" borderId="0" xfId="69" applyFont="1">
      <alignmen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0" fontId="3" fillId="0" borderId="13" xfId="69" applyFont="1" applyBorder="1">
      <alignmen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70" fontId="4" fillId="0" borderId="15" xfId="69" applyNumberFormat="1" applyFont="1" applyBorder="1" applyAlignment="1">
      <alignment/>
      <protection/>
    </xf>
    <xf numFmtId="0" fontId="4" fillId="0" borderId="10" xfId="69" applyFont="1" applyBorder="1" applyAlignment="1">
      <alignment horizontal="center"/>
      <protection/>
    </xf>
    <xf numFmtId="170" fontId="4" fillId="0" borderId="15"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70" fontId="4" fillId="0" borderId="18" xfId="69" applyNumberFormat="1" applyFont="1" applyBorder="1" applyAlignment="1">
      <alignment/>
      <protection/>
    </xf>
    <xf numFmtId="0" fontId="4" fillId="0" borderId="0" xfId="69" applyFont="1" applyBorder="1">
      <alignment/>
      <protection/>
    </xf>
    <xf numFmtId="0" fontId="4" fillId="0" borderId="0" xfId="69" applyFont="1" applyBorder="1" applyAlignment="1">
      <alignment horizontal="center"/>
      <protection/>
    </xf>
    <xf numFmtId="170" fontId="4" fillId="0" borderId="0" xfId="69" applyNumberFormat="1" applyFont="1" applyBorder="1" applyAlignment="1">
      <alignment/>
      <protection/>
    </xf>
    <xf numFmtId="165" fontId="4" fillId="0" borderId="0" xfId="69" applyNumberFormat="1" applyFont="1" applyBorder="1" applyAlignment="1">
      <alignment horizontal="centerContinuous"/>
      <protection/>
    </xf>
    <xf numFmtId="165" fontId="4" fillId="0" borderId="0" xfId="69" applyNumberFormat="1" applyFont="1" applyBorder="1" applyAlignment="1">
      <alignment horizontal="center"/>
      <protection/>
    </xf>
    <xf numFmtId="0" fontId="10" fillId="0" borderId="0" xfId="69" applyFont="1" applyBorder="1" applyAlignment="1">
      <alignment horizontal="center"/>
      <protection/>
    </xf>
    <xf numFmtId="0" fontId="4" fillId="0" borderId="0" xfId="69" applyFont="1" applyBorder="1" applyAlignment="1">
      <alignment horizontal="left"/>
      <protection/>
    </xf>
    <xf numFmtId="192" fontId="4" fillId="0" borderId="0" xfId="69" applyNumberFormat="1" applyFont="1" applyAlignment="1">
      <alignment/>
      <protection/>
    </xf>
    <xf numFmtId="0" fontId="4" fillId="0" borderId="10" xfId="69" applyFont="1" applyBorder="1" applyAlignment="1">
      <alignment horizontal="left"/>
      <protection/>
    </xf>
    <xf numFmtId="192" fontId="4" fillId="0" borderId="0" xfId="69" applyNumberFormat="1" applyFont="1" applyFill="1" applyAlignment="1">
      <alignment/>
      <protection/>
    </xf>
    <xf numFmtId="0" fontId="4" fillId="0" borderId="0" xfId="69"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193" fontId="4" fillId="0" borderId="0" xfId="69" applyNumberFormat="1" applyFont="1" applyAlignment="1">
      <alignment/>
      <protection/>
    </xf>
    <xf numFmtId="164" fontId="4" fillId="0" borderId="0" xfId="69" applyNumberFormat="1" applyFont="1" applyAlignment="1">
      <alignment horizontal="right"/>
      <protection/>
    </xf>
    <xf numFmtId="194" fontId="4" fillId="0" borderId="0" xfId="69" applyNumberFormat="1" applyFont="1" applyAlignment="1">
      <alignment/>
      <protection/>
    </xf>
    <xf numFmtId="165" fontId="4" fillId="0" borderId="0" xfId="69" applyNumberFormat="1" applyFont="1">
      <alignment/>
      <protection/>
    </xf>
    <xf numFmtId="170" fontId="4" fillId="0" borderId="0" xfId="69" applyNumberFormat="1" applyFont="1" applyAlignment="1">
      <alignment horizontal="right"/>
      <protection/>
    </xf>
    <xf numFmtId="0" fontId="4" fillId="0" borderId="0" xfId="69" applyFont="1" applyAlignment="1">
      <alignment horizontal="centerContinuous"/>
      <protection/>
    </xf>
    <xf numFmtId="170" fontId="4" fillId="0" borderId="13" xfId="69" applyNumberFormat="1" applyFont="1" applyBorder="1" applyAlignment="1">
      <alignment/>
      <protection/>
    </xf>
    <xf numFmtId="165" fontId="4" fillId="0" borderId="0" xfId="69" applyNumberFormat="1" applyFont="1" applyAlignment="1">
      <alignment horizontal="right"/>
      <protection/>
    </xf>
    <xf numFmtId="192" fontId="4" fillId="0" borderId="0" xfId="69" applyNumberFormat="1" applyFont="1" applyAlignment="1">
      <alignment vertical="center"/>
      <protection/>
    </xf>
    <xf numFmtId="192" fontId="4" fillId="0" borderId="0" xfId="69" applyNumberFormat="1" applyFont="1" applyFill="1" applyAlignment="1">
      <alignment vertical="center"/>
      <protection/>
    </xf>
    <xf numFmtId="0" fontId="2" fillId="0" borderId="0" xfId="66" applyFont="1">
      <alignment/>
      <protection/>
    </xf>
    <xf numFmtId="0" fontId="3" fillId="0" borderId="0" xfId="66">
      <alignment/>
      <protection/>
    </xf>
    <xf numFmtId="0" fontId="11" fillId="0" borderId="0" xfId="66" applyFont="1" applyAlignment="1">
      <alignment horizontal="right"/>
      <protection/>
    </xf>
    <xf numFmtId="0" fontId="11" fillId="0" borderId="0" xfId="66" applyFont="1">
      <alignment/>
      <protection/>
    </xf>
    <xf numFmtId="0" fontId="10" fillId="0" borderId="0" xfId="66" applyFont="1">
      <alignment/>
      <protection/>
    </xf>
    <xf numFmtId="49" fontId="11" fillId="0" borderId="0" xfId="66" applyNumberFormat="1" applyFont="1">
      <alignment/>
      <protection/>
    </xf>
    <xf numFmtId="0" fontId="11" fillId="0" borderId="0" xfId="66" applyFont="1" applyAlignment="1">
      <alignment horizontal="center"/>
      <protection/>
    </xf>
    <xf numFmtId="0" fontId="11" fillId="0" borderId="0" xfId="66" applyFont="1" applyAlignment="1">
      <alignment horizontal="justify" wrapText="1"/>
      <protection/>
    </xf>
    <xf numFmtId="0" fontId="11" fillId="0" borderId="0" xfId="66" applyFont="1" applyAlignment="1">
      <alignment horizontal="justify" vertical="center" wrapText="1"/>
      <protection/>
    </xf>
    <xf numFmtId="0" fontId="3" fillId="0" borderId="0" xfId="66" applyFont="1">
      <alignment/>
      <protection/>
    </xf>
    <xf numFmtId="0" fontId="10" fillId="0" borderId="0" xfId="66" applyFont="1" applyAlignment="1">
      <alignment horizontal="justify"/>
      <protection/>
    </xf>
    <xf numFmtId="0" fontId="11" fillId="0" borderId="0" xfId="66" applyFont="1" applyAlignment="1">
      <alignment horizontal="justify"/>
      <protection/>
    </xf>
    <xf numFmtId="0" fontId="11" fillId="0" borderId="0" xfId="66" applyFont="1" applyAlignment="1">
      <alignment horizontal="left"/>
      <protection/>
    </xf>
    <xf numFmtId="0" fontId="11" fillId="0" borderId="0" xfId="66" applyFont="1" applyAlignment="1">
      <alignment horizontal="justify" vertical="top" wrapText="1"/>
      <protection/>
    </xf>
    <xf numFmtId="49" fontId="11" fillId="0" borderId="0" xfId="66" applyNumberFormat="1" applyFont="1" applyAlignment="1">
      <alignment horizontal="justify" vertical="justify" wrapText="1"/>
      <protection/>
    </xf>
    <xf numFmtId="0" fontId="11" fillId="0" borderId="0" xfId="66" applyFont="1" applyAlignment="1">
      <alignment horizontal="justify" vertical="center"/>
      <protection/>
    </xf>
    <xf numFmtId="0" fontId="3" fillId="0" borderId="0" xfId="66" applyAlignment="1">
      <alignment vertical="justify"/>
      <protection/>
    </xf>
    <xf numFmtId="0" fontId="11" fillId="0" borderId="0" xfId="66" applyFont="1" applyAlignment="1">
      <alignment horizontal="justify" vertical="justify" wrapText="1"/>
      <protection/>
    </xf>
    <xf numFmtId="0" fontId="11" fillId="0" borderId="0" xfId="66" applyFont="1" applyAlignment="1">
      <alignment horizontal="left" vertical="top" wrapText="1"/>
      <protection/>
    </xf>
    <xf numFmtId="0" fontId="4" fillId="0" borderId="0" xfId="66" applyFont="1">
      <alignment/>
      <protection/>
    </xf>
    <xf numFmtId="0" fontId="11" fillId="0" borderId="0" xfId="66" applyFont="1" applyAlignment="1">
      <alignment horizontal="center" wrapText="1"/>
      <protection/>
    </xf>
    <xf numFmtId="0" fontId="15" fillId="0" borderId="0" xfId="66" applyFont="1" applyAlignment="1">
      <alignment horizontal="justify" wrapText="1"/>
      <protection/>
    </xf>
    <xf numFmtId="0" fontId="16" fillId="0" borderId="0" xfId="66" applyFont="1" applyAlignment="1">
      <alignment horizontal="justify" wrapText="1"/>
      <protection/>
    </xf>
    <xf numFmtId="0" fontId="10" fillId="0" borderId="0" xfId="66" applyFont="1" applyAlignment="1">
      <alignment horizontal="justify" wrapText="1"/>
      <protection/>
    </xf>
    <xf numFmtId="0" fontId="10" fillId="0" borderId="0" xfId="66" applyFont="1" applyAlignment="1">
      <alignment wrapText="1"/>
      <protection/>
    </xf>
    <xf numFmtId="0" fontId="17" fillId="0" borderId="0" xfId="66" applyFont="1" applyAlignment="1">
      <alignment wrapText="1"/>
      <protection/>
    </xf>
    <xf numFmtId="0" fontId="3" fillId="0" borderId="0" xfId="66" applyFont="1" applyAlignment="1">
      <alignment wrapText="1"/>
      <protection/>
    </xf>
    <xf numFmtId="0" fontId="3" fillId="0" borderId="0" xfId="57" applyFont="1">
      <alignment/>
      <protection/>
    </xf>
    <xf numFmtId="0" fontId="4" fillId="0" borderId="0" xfId="57" applyFont="1">
      <alignment/>
      <protection/>
    </xf>
    <xf numFmtId="164" fontId="4" fillId="0" borderId="0" xfId="57" applyNumberFormat="1" applyFont="1" applyAlignment="1">
      <alignment horizontal="right"/>
      <protection/>
    </xf>
    <xf numFmtId="192" fontId="4" fillId="0" borderId="0" xfId="69" applyNumberFormat="1" applyFont="1" applyFill="1" applyBorder="1" applyAlignment="1">
      <alignment/>
      <protection/>
    </xf>
    <xf numFmtId="192" fontId="4" fillId="0" borderId="0" xfId="69" applyNumberFormat="1" applyFont="1" applyFill="1" applyBorder="1" applyAlignment="1">
      <alignment vertical="center"/>
      <protection/>
    </xf>
    <xf numFmtId="174" fontId="4" fillId="0" borderId="0" xfId="57" applyNumberFormat="1" applyFont="1">
      <alignment/>
      <protection/>
    </xf>
    <xf numFmtId="188" fontId="4" fillId="0" borderId="0" xfId="57" applyNumberFormat="1" applyFont="1" applyBorder="1">
      <alignment/>
      <protection/>
    </xf>
    <xf numFmtId="0" fontId="4" fillId="0" borderId="0" xfId="57" applyFont="1" applyBorder="1">
      <alignment/>
      <protection/>
    </xf>
    <xf numFmtId="0" fontId="3" fillId="0" borderId="0" xfId="57" applyFont="1" applyBorder="1">
      <alignment/>
      <protection/>
    </xf>
    <xf numFmtId="0" fontId="3" fillId="0" borderId="19" xfId="57" applyFont="1" applyBorder="1">
      <alignment/>
      <protection/>
    </xf>
    <xf numFmtId="0" fontId="7" fillId="0" borderId="0" xfId="57" applyFont="1" applyAlignment="1">
      <alignment horizontal="center"/>
      <protection/>
    </xf>
    <xf numFmtId="0" fontId="4" fillId="0" borderId="0" xfId="57" applyFont="1" applyAlignment="1">
      <alignment horizontal="center"/>
      <protection/>
    </xf>
    <xf numFmtId="165" fontId="5" fillId="0" borderId="0" xfId="57" applyNumberFormat="1" applyFont="1" applyAlignment="1">
      <alignment horizontal="center"/>
      <protection/>
    </xf>
    <xf numFmtId="169" fontId="4" fillId="0" borderId="0" xfId="57" applyNumberFormat="1" applyFont="1" applyAlignment="1">
      <alignment horizontal="right"/>
      <protection/>
    </xf>
    <xf numFmtId="164" fontId="4" fillId="0" borderId="0" xfId="57" applyNumberFormat="1" applyFont="1" applyBorder="1" applyAlignment="1">
      <alignment horizontal="right"/>
      <protection/>
    </xf>
    <xf numFmtId="0" fontId="4" fillId="0" borderId="0" xfId="57" applyFont="1" applyAlignment="1">
      <alignment/>
      <protection/>
    </xf>
    <xf numFmtId="0" fontId="3" fillId="0" borderId="10" xfId="57" applyFont="1" applyBorder="1">
      <alignment/>
      <protection/>
    </xf>
    <xf numFmtId="0" fontId="3" fillId="0" borderId="20" xfId="57" applyFont="1" applyBorder="1">
      <alignment/>
      <protection/>
    </xf>
    <xf numFmtId="0" fontId="3" fillId="0" borderId="16" xfId="57" applyFont="1" applyBorder="1">
      <alignment/>
      <protection/>
    </xf>
    <xf numFmtId="0" fontId="3" fillId="0" borderId="21" xfId="57" applyFont="1" applyBorder="1">
      <alignment/>
      <protection/>
    </xf>
    <xf numFmtId="0" fontId="4" fillId="0" borderId="22" xfId="57" applyFont="1" applyBorder="1">
      <alignment/>
      <protection/>
    </xf>
    <xf numFmtId="0" fontId="3" fillId="0" borderId="21" xfId="57" applyFont="1" applyBorder="1" applyAlignment="1">
      <alignment horizontal="centerContinuous"/>
      <protection/>
    </xf>
    <xf numFmtId="0" fontId="3" fillId="0" borderId="0" xfId="57" applyFont="1" applyBorder="1" applyAlignment="1">
      <alignment horizontal="centerContinuous"/>
      <protection/>
    </xf>
    <xf numFmtId="0" fontId="3" fillId="0" borderId="10" xfId="57" applyFont="1" applyBorder="1" applyAlignment="1">
      <alignment horizontal="centerContinuous"/>
      <protection/>
    </xf>
    <xf numFmtId="0" fontId="3" fillId="0" borderId="23" xfId="57" applyFont="1" applyBorder="1" applyAlignment="1">
      <alignment horizontal="centerContinuous"/>
      <protection/>
    </xf>
    <xf numFmtId="0" fontId="3" fillId="0" borderId="19" xfId="57" applyFont="1" applyBorder="1" applyAlignment="1">
      <alignment horizontal="centerContinuous"/>
      <protection/>
    </xf>
    <xf numFmtId="0" fontId="3" fillId="0" borderId="11" xfId="57" applyFont="1" applyBorder="1" applyAlignment="1">
      <alignment horizontal="centerContinuous"/>
      <protection/>
    </xf>
    <xf numFmtId="0" fontId="4" fillId="0" borderId="20" xfId="57" applyFont="1" applyBorder="1">
      <alignment/>
      <protection/>
    </xf>
    <xf numFmtId="0" fontId="5" fillId="0" borderId="0" xfId="57" applyFont="1" applyBorder="1">
      <alignment/>
      <protection/>
    </xf>
    <xf numFmtId="0" fontId="5" fillId="0" borderId="0" xfId="57" applyFont="1">
      <alignment/>
      <protection/>
    </xf>
    <xf numFmtId="0" fontId="7" fillId="0" borderId="0" xfId="57" applyFont="1" applyBorder="1" applyAlignment="1">
      <alignment horizontal="center"/>
      <protection/>
    </xf>
    <xf numFmtId="0" fontId="8" fillId="0" borderId="0" xfId="57" applyFont="1" applyAlignment="1">
      <alignment horizontal="center"/>
      <protection/>
    </xf>
    <xf numFmtId="0" fontId="5" fillId="0" borderId="0" xfId="57" applyFont="1" applyBorder="1" applyAlignment="1">
      <alignment horizontal="center"/>
      <protection/>
    </xf>
    <xf numFmtId="0" fontId="5" fillId="0" borderId="0" xfId="57" applyFont="1" applyAlignment="1">
      <alignment horizontal="center"/>
      <protection/>
    </xf>
    <xf numFmtId="0" fontId="2" fillId="0" borderId="23" xfId="57" applyFont="1" applyBorder="1" applyAlignment="1">
      <alignment horizontal="centerContinuous"/>
      <protection/>
    </xf>
    <xf numFmtId="0" fontId="13" fillId="0" borderId="19" xfId="57" applyFont="1" applyBorder="1" applyAlignment="1">
      <alignment horizontal="centerContinuous"/>
      <protection/>
    </xf>
    <xf numFmtId="0" fontId="13" fillId="0" borderId="11" xfId="57" applyFont="1" applyBorder="1" applyAlignment="1">
      <alignment horizontal="centerContinuous"/>
      <protection/>
    </xf>
    <xf numFmtId="0" fontId="0" fillId="0" borderId="0" xfId="57">
      <alignment/>
      <protection/>
    </xf>
    <xf numFmtId="192" fontId="4" fillId="0" borderId="0" xfId="57" applyNumberFormat="1" applyFont="1" applyAlignment="1">
      <alignment/>
      <protection/>
    </xf>
    <xf numFmtId="165" fontId="4" fillId="0" borderId="0" xfId="57" applyNumberFormat="1" applyFont="1">
      <alignment/>
      <protection/>
    </xf>
    <xf numFmtId="0" fontId="3" fillId="0" borderId="0" xfId="57" applyFont="1" applyAlignment="1">
      <alignment horizontal="center" vertical="center"/>
      <protection/>
    </xf>
    <xf numFmtId="0" fontId="0" fillId="0" borderId="0" xfId="57" applyFont="1">
      <alignment/>
      <protection/>
    </xf>
    <xf numFmtId="0" fontId="3" fillId="0" borderId="0" xfId="57" applyFont="1" applyAlignment="1">
      <alignment horizontal="center"/>
      <protection/>
    </xf>
    <xf numFmtId="165" fontId="3" fillId="0" borderId="0" xfId="57" applyNumberFormat="1" applyFont="1" applyAlignment="1">
      <alignment horizontal="center"/>
      <protection/>
    </xf>
    <xf numFmtId="0" fontId="3" fillId="0" borderId="0" xfId="57" applyFont="1" applyAlignment="1">
      <alignment vertical="center"/>
      <protection/>
    </xf>
    <xf numFmtId="0" fontId="9" fillId="0" borderId="0" xfId="57" applyFont="1" applyAlignment="1">
      <alignment horizontal="center"/>
      <protection/>
    </xf>
    <xf numFmtId="165" fontId="3" fillId="0" borderId="0" xfId="57" applyNumberFormat="1" applyFont="1" applyAlignment="1">
      <alignment horizontal="right"/>
      <protection/>
    </xf>
    <xf numFmtId="0" fontId="4" fillId="0" borderId="11" xfId="57" applyFont="1" applyBorder="1">
      <alignment/>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165" fontId="4" fillId="0" borderId="13" xfId="57" applyNumberFormat="1" applyFont="1" applyBorder="1" applyAlignment="1">
      <alignment horizontal="right"/>
      <protection/>
    </xf>
    <xf numFmtId="0" fontId="4" fillId="0" borderId="10" xfId="57" applyFont="1" applyBorder="1">
      <alignment/>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165" fontId="4" fillId="0" borderId="24" xfId="57" applyNumberFormat="1" applyFont="1" applyBorder="1" applyAlignment="1">
      <alignment horizontal="right"/>
      <protection/>
    </xf>
    <xf numFmtId="165" fontId="4" fillId="0" borderId="25" xfId="57" applyNumberFormat="1" applyFont="1" applyBorder="1" applyAlignment="1">
      <alignment horizontal="center" vertical="center"/>
      <protection/>
    </xf>
    <xf numFmtId="165" fontId="4" fillId="0" borderId="26" xfId="57" applyNumberFormat="1" applyFont="1" applyBorder="1" applyAlignment="1">
      <alignment vertical="center"/>
      <protection/>
    </xf>
    <xf numFmtId="0" fontId="0" fillId="0" borderId="0" xfId="57" applyFont="1" applyBorder="1">
      <alignment/>
      <protection/>
    </xf>
    <xf numFmtId="0" fontId="4" fillId="0" borderId="10" xfId="57" applyFont="1" applyBorder="1" applyAlignment="1">
      <alignment horizontal="center"/>
      <protection/>
    </xf>
    <xf numFmtId="165" fontId="4" fillId="0" borderId="15" xfId="57" applyNumberFormat="1" applyFont="1" applyBorder="1" applyAlignment="1">
      <alignment horizontal="center"/>
      <protection/>
    </xf>
    <xf numFmtId="165" fontId="4" fillId="0" borderId="15" xfId="57" applyNumberFormat="1" applyFont="1" applyBorder="1" applyAlignment="1">
      <alignment horizontal="right"/>
      <protection/>
    </xf>
    <xf numFmtId="165" fontId="4" fillId="0" borderId="0" xfId="57" applyNumberFormat="1" applyFont="1" applyBorder="1" applyAlignment="1">
      <alignment horizontal="center"/>
      <protection/>
    </xf>
    <xf numFmtId="165" fontId="4" fillId="0" borderId="24" xfId="57" applyNumberFormat="1" applyFont="1" applyBorder="1" applyAlignment="1">
      <alignment horizontal="center"/>
      <protection/>
    </xf>
    <xf numFmtId="0" fontId="4" fillId="0" borderId="16" xfId="57" applyFont="1" applyBorder="1">
      <alignment/>
      <protection/>
    </xf>
    <xf numFmtId="0" fontId="4" fillId="0" borderId="17" xfId="57" applyFont="1" applyBorder="1" applyAlignment="1">
      <alignment horizontal="center"/>
      <protection/>
    </xf>
    <xf numFmtId="0" fontId="4" fillId="0" borderId="18" xfId="57" applyFont="1" applyBorder="1" applyAlignment="1">
      <alignment horizontal="center"/>
      <protection/>
    </xf>
    <xf numFmtId="165" fontId="4" fillId="0" borderId="18" xfId="57" applyNumberFormat="1" applyFont="1" applyBorder="1" applyAlignment="1">
      <alignment horizontal="right"/>
      <protection/>
    </xf>
    <xf numFmtId="165" fontId="4" fillId="0" borderId="18" xfId="57" applyNumberFormat="1" applyFont="1" applyBorder="1" applyAlignment="1">
      <alignment horizontal="center"/>
      <protection/>
    </xf>
    <xf numFmtId="165" fontId="4" fillId="0" borderId="20" xfId="57" applyNumberFormat="1" applyFont="1" applyBorder="1" applyAlignment="1">
      <alignment horizontal="center"/>
      <protection/>
    </xf>
    <xf numFmtId="165" fontId="4" fillId="0" borderId="27" xfId="57" applyNumberFormat="1" applyFont="1" applyBorder="1" applyAlignment="1">
      <alignment horizontal="center"/>
      <protection/>
    </xf>
    <xf numFmtId="165" fontId="4" fillId="0" borderId="0" xfId="57" applyNumberFormat="1" applyFont="1" applyBorder="1" applyAlignment="1">
      <alignment horizontal="right"/>
      <protection/>
    </xf>
    <xf numFmtId="0" fontId="4" fillId="0" borderId="0" xfId="57" applyFont="1" applyBorder="1" applyAlignment="1">
      <alignment horizontal="center"/>
      <protection/>
    </xf>
    <xf numFmtId="0" fontId="10" fillId="0" borderId="0" xfId="57" applyFont="1" applyBorder="1" applyAlignment="1">
      <alignment horizontal="center"/>
      <protection/>
    </xf>
    <xf numFmtId="0" fontId="2" fillId="0" borderId="0" xfId="57" applyFont="1" applyAlignment="1">
      <alignment horizontal="center"/>
      <protection/>
    </xf>
    <xf numFmtId="165" fontId="4" fillId="0" borderId="0" xfId="57" applyNumberFormat="1" applyFont="1" applyAlignment="1">
      <alignment horizontal="center"/>
      <protection/>
    </xf>
    <xf numFmtId="166" fontId="4" fillId="0" borderId="0" xfId="57" applyNumberFormat="1" applyFont="1" applyAlignment="1">
      <alignment horizontal="right"/>
      <protection/>
    </xf>
    <xf numFmtId="166" fontId="4" fillId="0" borderId="0" xfId="57" applyNumberFormat="1" applyFont="1" applyAlignment="1">
      <alignment horizontal="center"/>
      <protection/>
    </xf>
    <xf numFmtId="166" fontId="3" fillId="0" borderId="0" xfId="57" applyNumberFormat="1" applyFont="1">
      <alignment/>
      <protection/>
    </xf>
    <xf numFmtId="166" fontId="4" fillId="0" borderId="0" xfId="57" applyNumberFormat="1" applyFont="1" applyAlignment="1">
      <alignment vertical="center"/>
      <protection/>
    </xf>
    <xf numFmtId="166" fontId="4" fillId="0" borderId="0" xfId="57" applyNumberFormat="1" applyFont="1">
      <alignment/>
      <protection/>
    </xf>
    <xf numFmtId="167" fontId="4" fillId="0" borderId="0" xfId="57" applyNumberFormat="1" applyFont="1" applyAlignment="1">
      <alignment vertical="center"/>
      <protection/>
    </xf>
    <xf numFmtId="168" fontId="4" fillId="0" borderId="0" xfId="57" applyNumberFormat="1" applyFont="1">
      <alignment/>
      <protection/>
    </xf>
    <xf numFmtId="0" fontId="0" fillId="0" borderId="10" xfId="57" applyFont="1" applyBorder="1">
      <alignment/>
      <protection/>
    </xf>
    <xf numFmtId="165" fontId="0" fillId="0" borderId="0" xfId="57" applyNumberFormat="1" applyFont="1">
      <alignment/>
      <protection/>
    </xf>
    <xf numFmtId="0" fontId="4" fillId="0" borderId="0" xfId="57" applyFont="1" applyBorder="1" applyAlignment="1">
      <alignment horizontal="right"/>
      <protection/>
    </xf>
    <xf numFmtId="165" fontId="10" fillId="0" borderId="0" xfId="57" applyNumberFormat="1" applyFont="1" applyBorder="1" applyAlignment="1">
      <alignment horizontal="center"/>
      <protection/>
    </xf>
    <xf numFmtId="165" fontId="3" fillId="0" borderId="0" xfId="57" applyNumberFormat="1" applyFont="1">
      <alignment/>
      <protection/>
    </xf>
    <xf numFmtId="165" fontId="0" fillId="0" borderId="0" xfId="57" applyNumberFormat="1" applyFont="1" applyAlignment="1">
      <alignment horizontal="center"/>
      <protection/>
    </xf>
    <xf numFmtId="164" fontId="0" fillId="0" borderId="0" xfId="57" applyNumberFormat="1" applyFont="1">
      <alignment/>
      <protection/>
    </xf>
    <xf numFmtId="165" fontId="0" fillId="0" borderId="0" xfId="59" applyNumberFormat="1" applyFont="1" applyBorder="1" applyAlignment="1">
      <alignment horizontal="center"/>
      <protection/>
    </xf>
    <xf numFmtId="165" fontId="0" fillId="0" borderId="0" xfId="59" applyNumberFormat="1" applyFont="1">
      <alignment/>
      <protection/>
    </xf>
    <xf numFmtId="165" fontId="3" fillId="0" borderId="0" xfId="56" applyNumberFormat="1" applyFont="1">
      <alignment/>
      <protection/>
    </xf>
    <xf numFmtId="165" fontId="11" fillId="0" borderId="0" xfId="57" applyNumberFormat="1" applyFont="1" applyAlignment="1">
      <alignment horizontal="center"/>
      <protection/>
    </xf>
    <xf numFmtId="0" fontId="11" fillId="0" borderId="0" xfId="57" applyFont="1" applyAlignment="1">
      <alignment horizontal="center"/>
      <protection/>
    </xf>
    <xf numFmtId="170" fontId="4" fillId="0" borderId="0" xfId="57" applyNumberFormat="1" applyFont="1" applyAlignment="1">
      <alignment horizontal="center"/>
      <protection/>
    </xf>
    <xf numFmtId="165" fontId="2" fillId="0" borderId="0" xfId="57" applyNumberFormat="1" applyFont="1" applyAlignment="1">
      <alignment horizontal="center"/>
      <protection/>
    </xf>
    <xf numFmtId="170" fontId="4" fillId="0" borderId="0" xfId="57" applyNumberFormat="1" applyFont="1" applyAlignment="1">
      <alignment horizontal="right"/>
      <protection/>
    </xf>
    <xf numFmtId="0" fontId="11" fillId="0" borderId="0" xfId="57" applyFont="1" applyBorder="1" applyAlignment="1">
      <alignment horizontal="centerContinuous" vertical="center"/>
      <protection/>
    </xf>
    <xf numFmtId="0" fontId="4" fillId="0" borderId="0" xfId="57" applyFont="1" applyAlignment="1">
      <alignment horizontal="centerContinuous" vertical="center"/>
      <protection/>
    </xf>
    <xf numFmtId="0" fontId="4" fillId="0" borderId="0" xfId="57" applyFont="1" applyAlignment="1">
      <alignment horizontal="center" vertical="center"/>
      <protection/>
    </xf>
    <xf numFmtId="171" fontId="4" fillId="0" borderId="0" xfId="57" applyNumberFormat="1" applyFont="1" applyAlignment="1">
      <alignment horizontal="centerContinuous" vertical="center"/>
      <protection/>
    </xf>
    <xf numFmtId="0" fontId="4" fillId="0" borderId="0" xfId="57" applyFont="1" applyBorder="1" applyAlignment="1">
      <alignment horizontal="centerContinuous" vertical="center"/>
      <protection/>
    </xf>
    <xf numFmtId="171" fontId="4" fillId="0" borderId="0" xfId="57" applyNumberFormat="1" applyFont="1" applyAlignment="1">
      <alignment horizontal="center" vertical="center"/>
      <protection/>
    </xf>
    <xf numFmtId="0" fontId="3" fillId="0" borderId="11" xfId="57" applyFont="1" applyBorder="1">
      <alignment/>
      <protection/>
    </xf>
    <xf numFmtId="172" fontId="12" fillId="0" borderId="19" xfId="57" applyNumberFormat="1" applyFont="1" applyBorder="1" applyAlignment="1">
      <alignment horizontal="centerContinuous"/>
      <protection/>
    </xf>
    <xf numFmtId="165" fontId="12" fillId="0" borderId="25" xfId="57" applyNumberFormat="1" applyFont="1" applyBorder="1" applyAlignment="1">
      <alignment horizontal="centerContinuous" vertical="center"/>
      <protection/>
    </xf>
    <xf numFmtId="165" fontId="12" fillId="0" borderId="26" xfId="57" applyNumberFormat="1" applyFont="1" applyBorder="1" applyAlignment="1">
      <alignment horizontal="centerContinuous" vertical="center"/>
      <protection/>
    </xf>
    <xf numFmtId="165" fontId="12" fillId="0" borderId="25" xfId="57" applyNumberFormat="1" applyFont="1" applyBorder="1" applyAlignment="1">
      <alignment horizontal="center" vertical="center"/>
      <protection/>
    </xf>
    <xf numFmtId="0" fontId="11" fillId="0" borderId="0" xfId="57" applyFont="1" applyAlignment="1">
      <alignment horizontal="centerContinuous"/>
      <protection/>
    </xf>
    <xf numFmtId="0" fontId="11" fillId="0" borderId="10" xfId="57" applyFont="1" applyBorder="1" applyAlignment="1">
      <alignment horizontal="centerContinuous"/>
      <protection/>
    </xf>
    <xf numFmtId="172" fontId="12" fillId="0" borderId="26" xfId="57" applyNumberFormat="1" applyFont="1" applyBorder="1" applyAlignment="1">
      <alignment horizontal="centerContinuous"/>
      <protection/>
    </xf>
    <xf numFmtId="172" fontId="12" fillId="0" borderId="15" xfId="57" applyNumberFormat="1" applyFont="1" applyBorder="1" applyAlignment="1">
      <alignment horizontal="center"/>
      <protection/>
    </xf>
    <xf numFmtId="172" fontId="12" fillId="0" borderId="0" xfId="57" applyNumberFormat="1" applyFont="1" applyBorder="1" applyAlignment="1">
      <alignment horizontal="center"/>
      <protection/>
    </xf>
    <xf numFmtId="172" fontId="12" fillId="0" borderId="24" xfId="57" applyNumberFormat="1" applyFont="1" applyBorder="1" applyAlignment="1">
      <alignment horizontal="center"/>
      <protection/>
    </xf>
    <xf numFmtId="172" fontId="12" fillId="0" borderId="18" xfId="57" applyNumberFormat="1" applyFont="1" applyBorder="1" applyAlignment="1">
      <alignment horizontal="centerContinuous"/>
      <protection/>
    </xf>
    <xf numFmtId="172" fontId="12" fillId="0" borderId="20" xfId="57" applyNumberFormat="1" applyFont="1" applyBorder="1" applyAlignment="1">
      <alignment horizontal="center"/>
      <protection/>
    </xf>
    <xf numFmtId="172" fontId="12" fillId="0" borderId="27" xfId="57" applyNumberFormat="1" applyFont="1" applyBorder="1" applyAlignment="1">
      <alignment horizontal="center"/>
      <protection/>
    </xf>
    <xf numFmtId="1" fontId="4" fillId="0" borderId="0" xfId="57" applyNumberFormat="1" applyFont="1" applyAlignment="1">
      <alignment/>
      <protection/>
    </xf>
    <xf numFmtId="1" fontId="4" fillId="0" borderId="10" xfId="57" applyNumberFormat="1" applyFont="1" applyBorder="1" applyAlignment="1">
      <alignment/>
      <protection/>
    </xf>
    <xf numFmtId="173" fontId="4" fillId="0" borderId="0" xfId="57" applyNumberFormat="1" applyFont="1">
      <alignment/>
      <protection/>
    </xf>
    <xf numFmtId="167" fontId="4" fillId="0" borderId="0" xfId="57" applyNumberFormat="1" applyFont="1">
      <alignment/>
      <protection/>
    </xf>
    <xf numFmtId="1" fontId="4" fillId="0" borderId="0" xfId="57" applyNumberFormat="1" applyFont="1" applyBorder="1" applyAlignment="1">
      <alignment/>
      <protection/>
    </xf>
    <xf numFmtId="176" fontId="4" fillId="0" borderId="0" xfId="57" applyNumberFormat="1" applyFont="1">
      <alignment/>
      <protection/>
    </xf>
    <xf numFmtId="177" fontId="4" fillId="0" borderId="0" xfId="57" applyNumberFormat="1" applyFont="1">
      <alignment/>
      <protection/>
    </xf>
    <xf numFmtId="175" fontId="4" fillId="0" borderId="0" xfId="57" applyNumberFormat="1" applyFont="1">
      <alignment/>
      <protection/>
    </xf>
    <xf numFmtId="174" fontId="4" fillId="0" borderId="0" xfId="57" applyNumberFormat="1" applyFont="1" applyAlignment="1">
      <alignment horizontal="center"/>
      <protection/>
    </xf>
    <xf numFmtId="0" fontId="3" fillId="0" borderId="0" xfId="57" applyFont="1" applyAlignment="1">
      <alignment horizontal="centerContinuous" vertical="center"/>
      <protection/>
    </xf>
    <xf numFmtId="0" fontId="4" fillId="0" borderId="0" xfId="57" applyFont="1" applyAlignment="1">
      <alignment vertical="center"/>
      <protection/>
    </xf>
    <xf numFmtId="176" fontId="4" fillId="0" borderId="0" xfId="57" applyNumberFormat="1" applyFont="1" applyAlignment="1">
      <alignment horizontal="center"/>
      <protection/>
    </xf>
    <xf numFmtId="178" fontId="4" fillId="0" borderId="0" xfId="57" applyNumberFormat="1" applyFont="1">
      <alignment/>
      <protection/>
    </xf>
    <xf numFmtId="167" fontId="4" fillId="0" borderId="0" xfId="57" applyNumberFormat="1" applyFont="1" applyAlignment="1">
      <alignment horizontal="center"/>
      <protection/>
    </xf>
    <xf numFmtId="175" fontId="4" fillId="0" borderId="0" xfId="57" applyNumberFormat="1" applyFont="1" applyAlignment="1">
      <alignment horizontal="center"/>
      <protection/>
    </xf>
    <xf numFmtId="179" fontId="4" fillId="0" borderId="0" xfId="57" applyNumberFormat="1" applyFont="1">
      <alignment/>
      <protection/>
    </xf>
    <xf numFmtId="180" fontId="4" fillId="0" borderId="0" xfId="57" applyNumberFormat="1" applyFont="1">
      <alignment/>
      <protection/>
    </xf>
    <xf numFmtId="181" fontId="4" fillId="0" borderId="0" xfId="57" applyNumberFormat="1" applyFont="1" applyAlignment="1">
      <alignment/>
      <protection/>
    </xf>
    <xf numFmtId="181" fontId="4" fillId="0" borderId="0" xfId="57" applyNumberFormat="1" applyFont="1" applyAlignment="1">
      <alignment horizontal="center"/>
      <protection/>
    </xf>
    <xf numFmtId="171" fontId="4" fillId="0" borderId="0" xfId="57" applyNumberFormat="1" applyFont="1" applyAlignment="1">
      <alignment/>
      <protection/>
    </xf>
    <xf numFmtId="0" fontId="3" fillId="0" borderId="0" xfId="56" applyFont="1">
      <alignment/>
      <protection/>
    </xf>
    <xf numFmtId="0" fontId="3" fillId="0" borderId="0" xfId="56" applyFont="1" applyAlignment="1">
      <alignment horizontal="centerContinuous" vertical="center"/>
      <protection/>
    </xf>
    <xf numFmtId="0" fontId="3" fillId="0" borderId="0" xfId="56" applyFont="1" applyAlignment="1">
      <alignment horizontal="centerContinuous"/>
      <protection/>
    </xf>
    <xf numFmtId="165" fontId="3" fillId="0" borderId="0" xfId="56" applyNumberFormat="1" applyFont="1" applyAlignment="1">
      <alignment horizontal="centerContinuous"/>
      <protection/>
    </xf>
    <xf numFmtId="0" fontId="3" fillId="0" borderId="0" xfId="56" applyFont="1" applyAlignment="1">
      <alignment vertical="center"/>
      <protection/>
    </xf>
    <xf numFmtId="0" fontId="9" fillId="0" borderId="0" xfId="56" applyFont="1" applyAlignment="1">
      <alignment horizontal="centerContinuous"/>
      <protection/>
    </xf>
    <xf numFmtId="165" fontId="3" fillId="0" borderId="0" xfId="56" applyNumberFormat="1" applyFont="1" applyAlignment="1">
      <alignment horizontal="right"/>
      <protection/>
    </xf>
    <xf numFmtId="0" fontId="4" fillId="0" borderId="19" xfId="56" applyFont="1" applyBorder="1">
      <alignment/>
      <protection/>
    </xf>
    <xf numFmtId="0" fontId="4" fillId="0" borderId="19" xfId="56" applyFont="1" applyBorder="1" applyAlignment="1">
      <alignment horizontal="center"/>
      <protection/>
    </xf>
    <xf numFmtId="172" fontId="4" fillId="0" borderId="19" xfId="56" applyNumberFormat="1" applyFont="1" applyBorder="1" applyAlignment="1">
      <alignment horizontal="centerContinuous"/>
      <protection/>
    </xf>
    <xf numFmtId="0" fontId="4" fillId="0" borderId="0" xfId="56" applyFont="1" applyBorder="1">
      <alignment/>
      <protection/>
    </xf>
    <xf numFmtId="0" fontId="4" fillId="0" borderId="0" xfId="56" applyFont="1" applyBorder="1" applyAlignment="1">
      <alignment horizontal="center"/>
      <protection/>
    </xf>
    <xf numFmtId="165" fontId="12" fillId="0" borderId="25" xfId="56" applyNumberFormat="1" applyFont="1" applyBorder="1" applyAlignment="1">
      <alignment horizontal="centerContinuous" vertical="center"/>
      <protection/>
    </xf>
    <xf numFmtId="165" fontId="12" fillId="0" borderId="26" xfId="56" applyNumberFormat="1" applyFont="1" applyBorder="1" applyAlignment="1">
      <alignment horizontal="centerContinuous" vertical="center"/>
      <protection/>
    </xf>
    <xf numFmtId="165" fontId="12" fillId="0" borderId="25" xfId="56" applyNumberFormat="1" applyFont="1" applyBorder="1" applyAlignment="1">
      <alignment horizontal="center" vertical="center"/>
      <protection/>
    </xf>
    <xf numFmtId="0" fontId="4" fillId="0" borderId="20" xfId="56" applyFont="1" applyBorder="1">
      <alignment/>
      <protection/>
    </xf>
    <xf numFmtId="0" fontId="4" fillId="0" borderId="20" xfId="56" applyFont="1" applyBorder="1" applyAlignment="1">
      <alignment horizontal="center"/>
      <protection/>
    </xf>
    <xf numFmtId="0" fontId="4" fillId="0" borderId="16" xfId="56" applyFont="1" applyBorder="1" applyAlignment="1">
      <alignment horizontal="center"/>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wrapText="1" shrinkToFit="1"/>
      <protection/>
    </xf>
    <xf numFmtId="17" fontId="4" fillId="0" borderId="0" xfId="56" applyNumberFormat="1" applyFont="1" applyBorder="1" applyAlignment="1">
      <alignment horizontal="center" vertical="center" wrapText="1"/>
      <protection/>
    </xf>
    <xf numFmtId="49" fontId="4" fillId="0" borderId="0" xfId="56" applyNumberFormat="1" applyFont="1" applyBorder="1" applyAlignment="1">
      <alignment horizontal="center" vertical="center" wrapText="1"/>
      <protection/>
    </xf>
    <xf numFmtId="0" fontId="3" fillId="0" borderId="0" xfId="56" applyFont="1" applyBorder="1" applyAlignment="1">
      <alignment/>
      <protection/>
    </xf>
    <xf numFmtId="165" fontId="4" fillId="0" borderId="0" xfId="56" applyNumberFormat="1" applyFont="1" applyBorder="1" applyAlignment="1">
      <alignment horizontal="centerContinuous"/>
      <protection/>
    </xf>
    <xf numFmtId="165" fontId="4" fillId="0" borderId="0" xfId="56" applyNumberFormat="1" applyFont="1" applyBorder="1" applyAlignment="1">
      <alignment horizontal="center"/>
      <protection/>
    </xf>
    <xf numFmtId="0" fontId="2" fillId="0" borderId="0" xfId="56" applyFont="1" applyBorder="1" applyAlignment="1">
      <alignment horizontal="center"/>
      <protection/>
    </xf>
    <xf numFmtId="17" fontId="4" fillId="0" borderId="0" xfId="56" applyNumberFormat="1" applyFont="1" applyBorder="1" applyAlignment="1">
      <alignment horizontal="center" vertical="center" shrinkToFit="1"/>
      <protection/>
    </xf>
    <xf numFmtId="0" fontId="11" fillId="0" borderId="0" xfId="56" applyFont="1" applyBorder="1" applyAlignment="1">
      <alignment horizontal="center"/>
      <protection/>
    </xf>
    <xf numFmtId="0" fontId="10" fillId="0" borderId="0" xfId="56" applyFont="1" applyBorder="1" applyAlignment="1">
      <alignment horizontal="center"/>
      <protection/>
    </xf>
    <xf numFmtId="0" fontId="2" fillId="0" borderId="0" xfId="56" applyFont="1">
      <alignment/>
      <protection/>
    </xf>
    <xf numFmtId="0" fontId="4" fillId="0" borderId="0" xfId="56" applyFont="1" applyBorder="1" applyAlignment="1">
      <alignment horizontal="left"/>
      <protection/>
    </xf>
    <xf numFmtId="0" fontId="4" fillId="0" borderId="10" xfId="56" applyFont="1" applyBorder="1" applyAlignment="1">
      <alignment horizontal="left"/>
      <protection/>
    </xf>
    <xf numFmtId="182" fontId="12" fillId="0" borderId="0" xfId="56" applyNumberFormat="1" applyFont="1" applyBorder="1">
      <alignment/>
      <protection/>
    </xf>
    <xf numFmtId="183" fontId="12" fillId="0" borderId="0" xfId="56" applyNumberFormat="1" applyFont="1">
      <alignment/>
      <protection/>
    </xf>
    <xf numFmtId="184" fontId="4" fillId="0" borderId="0" xfId="56" applyNumberFormat="1" applyFont="1" applyBorder="1">
      <alignment/>
      <protection/>
    </xf>
    <xf numFmtId="185" fontId="4" fillId="0" borderId="0" xfId="56" applyNumberFormat="1" applyFont="1" applyBorder="1">
      <alignment/>
      <protection/>
    </xf>
    <xf numFmtId="185" fontId="12" fillId="0" borderId="0" xfId="56" applyNumberFormat="1" applyFont="1" applyBorder="1">
      <alignment/>
      <protection/>
    </xf>
    <xf numFmtId="186" fontId="12" fillId="0" borderId="0" xfId="56" applyNumberFormat="1" applyFont="1" applyBorder="1" applyAlignment="1">
      <alignment horizontal="center"/>
      <protection/>
    </xf>
    <xf numFmtId="187" fontId="4" fillId="0" borderId="0" xfId="56" applyNumberFormat="1" applyFont="1">
      <alignment/>
      <protection/>
    </xf>
    <xf numFmtId="167" fontId="4" fillId="0" borderId="0" xfId="56" applyNumberFormat="1" applyFont="1">
      <alignment/>
      <protection/>
    </xf>
    <xf numFmtId="0" fontId="11" fillId="0" borderId="0" xfId="56" applyFont="1" applyBorder="1" applyAlignment="1">
      <alignment horizontal="center" vertical="center"/>
      <protection/>
    </xf>
    <xf numFmtId="182" fontId="12" fillId="0" borderId="0" xfId="56" applyNumberFormat="1" applyFont="1" applyFill="1" applyBorder="1">
      <alignment/>
      <protection/>
    </xf>
    <xf numFmtId="186" fontId="12" fillId="0" borderId="0" xfId="56" applyNumberFormat="1" applyFont="1" applyBorder="1">
      <alignment/>
      <protection/>
    </xf>
    <xf numFmtId="164" fontId="4" fillId="0" borderId="0" xfId="56" applyNumberFormat="1" applyFont="1" applyAlignment="1">
      <alignment horizontal="right"/>
      <protection/>
    </xf>
    <xf numFmtId="165" fontId="11" fillId="0" borderId="0" xfId="56" applyNumberFormat="1" applyFont="1" applyBorder="1">
      <alignment/>
      <protection/>
    </xf>
    <xf numFmtId="184" fontId="4" fillId="0" borderId="0" xfId="56" applyNumberFormat="1" applyFont="1" applyFill="1" applyBorder="1">
      <alignment/>
      <protection/>
    </xf>
    <xf numFmtId="0" fontId="3" fillId="0" borderId="0" xfId="57" applyFont="1" applyAlignment="1">
      <alignment horizontal="centerContinuous"/>
      <protection/>
    </xf>
    <xf numFmtId="165" fontId="3" fillId="0" borderId="0" xfId="57" applyNumberFormat="1" applyFont="1" applyAlignment="1">
      <alignment horizontal="centerContinuous"/>
      <protection/>
    </xf>
    <xf numFmtId="0" fontId="9" fillId="0" borderId="0" xfId="57" applyFont="1" applyAlignment="1">
      <alignment horizontal="centerContinuous"/>
      <protection/>
    </xf>
    <xf numFmtId="165" fontId="4" fillId="0" borderId="0" xfId="57" applyNumberFormat="1" applyFont="1" applyBorder="1" applyAlignment="1">
      <alignment horizontal="centerContinuous"/>
      <protection/>
    </xf>
    <xf numFmtId="0" fontId="11" fillId="0" borderId="0" xfId="57" applyFont="1" applyBorder="1">
      <alignment/>
      <protection/>
    </xf>
    <xf numFmtId="165" fontId="11" fillId="0" borderId="0" xfId="57" applyNumberFormat="1" applyFont="1" applyBorder="1">
      <alignment/>
      <protection/>
    </xf>
    <xf numFmtId="165" fontId="11" fillId="0" borderId="0" xfId="57" applyNumberFormat="1" applyFont="1" applyBorder="1" applyAlignment="1">
      <alignment horizontal="center"/>
      <protection/>
    </xf>
    <xf numFmtId="164" fontId="10" fillId="0" borderId="0" xfId="57" applyNumberFormat="1" applyFont="1" applyBorder="1" applyAlignment="1">
      <alignment horizontal="center"/>
      <protection/>
    </xf>
    <xf numFmtId="165" fontId="4" fillId="0" borderId="0" xfId="57" applyNumberFormat="1" applyFont="1" applyAlignment="1">
      <alignment horizontal="right"/>
      <protection/>
    </xf>
    <xf numFmtId="0" fontId="4" fillId="0" borderId="0" xfId="57" applyFont="1" applyAlignment="1">
      <alignment horizontal="right"/>
      <protection/>
    </xf>
    <xf numFmtId="0" fontId="2" fillId="0" borderId="0" xfId="57" applyFont="1" applyBorder="1" applyAlignment="1">
      <alignment horizontal="centerContinuous"/>
      <protection/>
    </xf>
    <xf numFmtId="0" fontId="11" fillId="0" borderId="0" xfId="57" applyFont="1" applyBorder="1" applyAlignment="1">
      <alignment horizontal="centerContinuous"/>
      <protection/>
    </xf>
    <xf numFmtId="165" fontId="11" fillId="0" borderId="0" xfId="57" applyNumberFormat="1" applyFont="1" applyBorder="1" applyAlignment="1">
      <alignment horizontal="centerContinuous"/>
      <protection/>
    </xf>
    <xf numFmtId="0" fontId="10" fillId="0" borderId="0" xfId="57" applyFont="1" applyAlignment="1">
      <alignment horizontal="center" vertical="center"/>
      <protection/>
    </xf>
    <xf numFmtId="169" fontId="10" fillId="0" borderId="0" xfId="57" applyNumberFormat="1" applyFont="1" applyAlignment="1">
      <alignment horizontal="center" vertical="center"/>
      <protection/>
    </xf>
    <xf numFmtId="0" fontId="2" fillId="0" borderId="0" xfId="57" applyFont="1" applyAlignment="1">
      <alignment horizontal="centerContinuous"/>
      <protection/>
    </xf>
    <xf numFmtId="165" fontId="11" fillId="0" borderId="0" xfId="57" applyNumberFormat="1" applyFont="1" applyAlignment="1">
      <alignment horizontal="centerContinuous"/>
      <protection/>
    </xf>
    <xf numFmtId="169" fontId="4" fillId="0" borderId="0" xfId="57" applyNumberFormat="1" applyFont="1">
      <alignment/>
      <protection/>
    </xf>
    <xf numFmtId="165" fontId="10" fillId="0" borderId="0" xfId="57" applyNumberFormat="1" applyFont="1" applyAlignment="1">
      <alignment horizontal="center" vertical="center"/>
      <protection/>
    </xf>
    <xf numFmtId="0" fontId="4" fillId="0" borderId="0" xfId="57" applyFont="1" applyAlignment="1">
      <alignment horizontal="centerContinuous"/>
      <protection/>
    </xf>
    <xf numFmtId="170" fontId="4" fillId="0" borderId="0" xfId="57" applyNumberFormat="1" applyFont="1" applyAlignment="1">
      <alignment horizontal="centerContinuous"/>
      <protection/>
    </xf>
    <xf numFmtId="164" fontId="10" fillId="0" borderId="0" xfId="57" applyNumberFormat="1" applyFont="1" applyAlignment="1">
      <alignment horizontal="center" vertical="center"/>
      <protection/>
    </xf>
    <xf numFmtId="165" fontId="2" fillId="0" borderId="0" xfId="57" applyNumberFormat="1" applyFont="1" applyAlignment="1">
      <alignment horizontal="centerContinuous"/>
      <protection/>
    </xf>
    <xf numFmtId="0" fontId="4" fillId="0" borderId="0" xfId="57" applyFont="1" applyBorder="1" applyAlignment="1">
      <alignment horizontal="centerContinuous"/>
      <protection/>
    </xf>
    <xf numFmtId="0" fontId="0" fillId="0" borderId="10" xfId="57" applyBorder="1">
      <alignment/>
      <protection/>
    </xf>
    <xf numFmtId="164" fontId="4" fillId="0" borderId="0" xfId="57" applyNumberFormat="1" applyFont="1" applyFill="1" applyBorder="1" applyAlignment="1">
      <alignment horizontal="right"/>
      <protection/>
    </xf>
    <xf numFmtId="165" fontId="0" fillId="0" borderId="0" xfId="57" applyNumberFormat="1">
      <alignment/>
      <protection/>
    </xf>
    <xf numFmtId="171" fontId="4" fillId="0" borderId="0" xfId="57" applyNumberFormat="1" applyFont="1" applyAlignment="1">
      <alignment horizontal="centerContinuous"/>
      <protection/>
    </xf>
    <xf numFmtId="189" fontId="4" fillId="0" borderId="0" xfId="57" applyNumberFormat="1" applyFont="1" applyBorder="1">
      <alignment/>
      <protection/>
    </xf>
    <xf numFmtId="1" fontId="4" fillId="0" borderId="10" xfId="57" applyNumberFormat="1" applyFont="1" applyBorder="1" applyAlignment="1">
      <alignment horizontal="center"/>
      <protection/>
    </xf>
    <xf numFmtId="190" fontId="4" fillId="0" borderId="0" xfId="57" applyNumberFormat="1" applyFont="1" applyBorder="1">
      <alignment/>
      <protection/>
    </xf>
    <xf numFmtId="191" fontId="4" fillId="0" borderId="0" xfId="57" applyNumberFormat="1" applyFont="1" applyBorder="1" applyAlignment="1">
      <alignment horizontal="left"/>
      <protection/>
    </xf>
    <xf numFmtId="0" fontId="4" fillId="0" borderId="0" xfId="57" applyFont="1" applyBorder="1" applyAlignment="1">
      <alignment horizontal="center" vertical="center" wrapText="1" shrinkToFit="1"/>
      <protection/>
    </xf>
    <xf numFmtId="49" fontId="3" fillId="0" borderId="0" xfId="57" applyNumberFormat="1" applyFont="1" applyBorder="1" applyAlignment="1">
      <alignment horizontal="center" vertical="center" wrapText="1"/>
      <protection/>
    </xf>
    <xf numFmtId="0" fontId="4" fillId="0" borderId="0" xfId="57" applyFont="1" applyBorder="1" applyAlignment="1">
      <alignment horizontal="center" vertical="center" wrapText="1"/>
      <protection/>
    </xf>
    <xf numFmtId="172" fontId="12" fillId="0" borderId="0" xfId="57" applyNumberFormat="1" applyFont="1" applyBorder="1" applyAlignment="1">
      <alignment horizontal="centerContinuous"/>
      <protection/>
    </xf>
    <xf numFmtId="165" fontId="4" fillId="0" borderId="25" xfId="57" applyNumberFormat="1" applyFont="1" applyBorder="1" applyAlignment="1">
      <alignment horizontal="centerContinuous" vertical="center"/>
      <protection/>
    </xf>
    <xf numFmtId="165" fontId="4" fillId="0" borderId="26" xfId="57" applyNumberFormat="1" applyFont="1" applyBorder="1" applyAlignment="1">
      <alignment horizontal="centerContinuous" vertical="center"/>
      <protection/>
    </xf>
    <xf numFmtId="165" fontId="4" fillId="0" borderId="18" xfId="57" applyNumberFormat="1" applyFont="1" applyBorder="1" applyAlignment="1">
      <alignment horizontal="centerContinuous"/>
      <protection/>
    </xf>
    <xf numFmtId="0" fontId="4" fillId="0" borderId="10" xfId="69" applyFont="1" applyFill="1" applyBorder="1" applyAlignment="1">
      <alignment horizontal="left"/>
      <protection/>
    </xf>
    <xf numFmtId="170" fontId="3" fillId="0" borderId="0" xfId="57" applyNumberFormat="1" applyFont="1" applyAlignment="1">
      <alignment horizontal="centerContinuous"/>
      <protection/>
    </xf>
    <xf numFmtId="170" fontId="3" fillId="0" borderId="0" xfId="57" applyNumberFormat="1" applyFont="1" applyAlignment="1">
      <alignment/>
      <protection/>
    </xf>
    <xf numFmtId="0" fontId="4" fillId="0" borderId="28" xfId="57" applyFont="1" applyBorder="1" applyAlignment="1">
      <alignment horizontal="center"/>
      <protection/>
    </xf>
    <xf numFmtId="0" fontId="4" fillId="0" borderId="24" xfId="57" applyFont="1" applyBorder="1" applyAlignment="1">
      <alignment horizontal="center"/>
      <protection/>
    </xf>
    <xf numFmtId="170" fontId="4" fillId="0" borderId="0" xfId="57" applyNumberFormat="1" applyFont="1" applyBorder="1" applyAlignment="1">
      <alignment/>
      <protection/>
    </xf>
    <xf numFmtId="0" fontId="4" fillId="0" borderId="0" xfId="57" applyFont="1" applyBorder="1" applyAlignment="1">
      <alignment horizontal="left"/>
      <protection/>
    </xf>
    <xf numFmtId="192" fontId="4" fillId="0" borderId="0" xfId="57" applyNumberFormat="1" applyFont="1" applyFill="1" applyBorder="1" applyAlignment="1">
      <alignment/>
      <protection/>
    </xf>
    <xf numFmtId="193" fontId="4" fillId="0" borderId="0" xfId="57" applyNumberFormat="1" applyFont="1" applyAlignment="1">
      <alignment/>
      <protection/>
    </xf>
    <xf numFmtId="195" fontId="4" fillId="0" borderId="0" xfId="57" applyNumberFormat="1" applyFont="1" applyAlignment="1">
      <alignment/>
      <protection/>
    </xf>
    <xf numFmtId="192" fontId="4" fillId="0" borderId="0" xfId="57" applyNumberFormat="1" applyFont="1" applyAlignment="1">
      <alignment vertical="center"/>
      <protection/>
    </xf>
    <xf numFmtId="192" fontId="4" fillId="0" borderId="0" xfId="57" applyNumberFormat="1" applyFont="1" applyFill="1" applyBorder="1" applyAlignment="1">
      <alignment vertical="center"/>
      <protection/>
    </xf>
    <xf numFmtId="0" fontId="10" fillId="0" borderId="0" xfId="57" applyFont="1" applyBorder="1" applyAlignment="1">
      <alignment horizontal="centerContinuous"/>
      <protection/>
    </xf>
    <xf numFmtId="193" fontId="4" fillId="0" borderId="0" xfId="57" applyNumberFormat="1" applyFont="1" applyAlignment="1">
      <alignment horizontal="centerContinuous"/>
      <protection/>
    </xf>
    <xf numFmtId="0" fontId="23"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0" fillId="0" borderId="0" xfId="66" applyFont="1" applyAlignment="1">
      <alignment horizontal="justify"/>
      <protection/>
    </xf>
    <xf numFmtId="0" fontId="3" fillId="0" borderId="0" xfId="66" applyAlignment="1">
      <alignment/>
      <protection/>
    </xf>
    <xf numFmtId="0" fontId="3" fillId="0" borderId="0" xfId="66" applyAlignment="1">
      <alignment vertical="justify" wrapText="1"/>
      <protection/>
    </xf>
    <xf numFmtId="0" fontId="4" fillId="0" borderId="0" xfId="66" applyFont="1" applyAlignment="1">
      <alignment horizontal="justify" vertical="justify" wrapText="1"/>
      <protection/>
    </xf>
    <xf numFmtId="0" fontId="4" fillId="0" borderId="0" xfId="66" applyFont="1" applyAlignment="1">
      <alignment horizontal="justify" wrapText="1"/>
      <protection/>
    </xf>
    <xf numFmtId="0" fontId="2" fillId="0" borderId="23" xfId="57" applyFont="1" applyBorder="1" applyAlignment="1">
      <alignment horizontal="center"/>
      <protection/>
    </xf>
    <xf numFmtId="0" fontId="2" fillId="0" borderId="19" xfId="57" applyFont="1" applyBorder="1" applyAlignment="1">
      <alignment horizontal="center"/>
      <protection/>
    </xf>
    <xf numFmtId="0" fontId="2" fillId="0" borderId="11" xfId="57" applyFont="1" applyBorder="1" applyAlignment="1">
      <alignment horizontal="center"/>
      <protection/>
    </xf>
    <xf numFmtId="0" fontId="3" fillId="0" borderId="21" xfId="57" applyFont="1" applyBorder="1" applyAlignment="1">
      <alignment horizontal="center"/>
      <protection/>
    </xf>
    <xf numFmtId="0" fontId="3" fillId="0" borderId="0" xfId="57" applyFont="1" applyBorder="1" applyAlignment="1">
      <alignment horizontal="center"/>
      <protection/>
    </xf>
    <xf numFmtId="0" fontId="3" fillId="0" borderId="10" xfId="57" applyFont="1" applyBorder="1" applyAlignment="1">
      <alignment horizontal="center"/>
      <protection/>
    </xf>
    <xf numFmtId="0" fontId="6" fillId="0" borderId="0" xfId="57" applyFont="1" applyBorder="1" applyAlignment="1">
      <alignment horizontal="center"/>
      <protection/>
    </xf>
    <xf numFmtId="0" fontId="14" fillId="0" borderId="0" xfId="57" applyFont="1" applyAlignment="1">
      <alignment horizontal="center"/>
      <protection/>
    </xf>
    <xf numFmtId="0" fontId="3" fillId="0" borderId="0" xfId="57" applyFont="1" applyAlignment="1">
      <alignment horizontal="center" vertical="center"/>
      <protection/>
    </xf>
    <xf numFmtId="0" fontId="2" fillId="0" borderId="0" xfId="57" applyFont="1" applyAlignment="1">
      <alignment horizontal="center" vertical="center"/>
      <protection/>
    </xf>
    <xf numFmtId="165" fontId="4" fillId="0" borderId="28" xfId="57" applyNumberFormat="1" applyFont="1" applyBorder="1" applyAlignment="1">
      <alignment horizontal="center"/>
      <protection/>
    </xf>
    <xf numFmtId="165" fontId="4" fillId="0" borderId="19" xfId="57" applyNumberFormat="1" applyFont="1" applyBorder="1" applyAlignment="1">
      <alignment horizontal="center"/>
      <protection/>
    </xf>
    <xf numFmtId="165" fontId="4" fillId="0" borderId="29" xfId="57" applyNumberFormat="1" applyFont="1" applyBorder="1" applyAlignment="1">
      <alignment horizontal="center"/>
      <protection/>
    </xf>
    <xf numFmtId="165" fontId="4" fillId="0" borderId="25" xfId="57" applyNumberFormat="1" applyFont="1" applyBorder="1" applyAlignment="1">
      <alignment horizontal="center" vertical="center"/>
      <protection/>
    </xf>
    <xf numFmtId="165" fontId="4" fillId="0" borderId="26" xfId="57" applyNumberFormat="1" applyFont="1" applyBorder="1" applyAlignment="1">
      <alignment horizontal="center" vertical="center"/>
      <protection/>
    </xf>
    <xf numFmtId="165" fontId="4" fillId="0" borderId="30" xfId="57" applyNumberFormat="1" applyFont="1" applyBorder="1" applyAlignment="1">
      <alignment horizontal="center" vertical="center"/>
      <protection/>
    </xf>
    <xf numFmtId="165" fontId="4" fillId="0" borderId="31" xfId="57" applyNumberFormat="1" applyFont="1" applyBorder="1" applyAlignment="1">
      <alignment horizontal="center" vertical="center"/>
      <protection/>
    </xf>
    <xf numFmtId="0" fontId="10" fillId="0" borderId="0" xfId="57" applyFont="1" applyBorder="1" applyAlignment="1">
      <alignment horizontal="center"/>
      <protection/>
    </xf>
    <xf numFmtId="0" fontId="11" fillId="0" borderId="0" xfId="57" applyFont="1" applyAlignment="1">
      <alignment horizontal="center" vertical="center"/>
      <protection/>
    </xf>
    <xf numFmtId="49" fontId="4" fillId="0" borderId="12" xfId="57" applyNumberFormat="1" applyFont="1" applyBorder="1" applyAlignment="1">
      <alignment horizontal="center" vertical="center" wrapText="1" shrinkToFit="1"/>
      <protection/>
    </xf>
    <xf numFmtId="0" fontId="4" fillId="0" borderId="14" xfId="57" applyFont="1" applyBorder="1" applyAlignment="1">
      <alignment horizontal="center" vertical="center" wrapText="1" shrinkToFit="1"/>
      <protection/>
    </xf>
    <xf numFmtId="0" fontId="4" fillId="0" borderId="17" xfId="57" applyFont="1" applyBorder="1" applyAlignment="1">
      <alignment horizontal="center" vertical="center" wrapText="1" shrinkToFit="1"/>
      <protection/>
    </xf>
    <xf numFmtId="0" fontId="4" fillId="0" borderId="28" xfId="57" applyFont="1" applyBorder="1" applyAlignment="1">
      <alignment horizontal="center" vertical="center" wrapText="1"/>
      <protection/>
    </xf>
    <xf numFmtId="0" fontId="4" fillId="0" borderId="32" xfId="57" applyFont="1" applyBorder="1" applyAlignment="1">
      <alignment horizontal="center" vertical="center" wrapText="1"/>
      <protection/>
    </xf>
    <xf numFmtId="0" fontId="4" fillId="0" borderId="30" xfId="57" applyFont="1" applyBorder="1" applyAlignment="1">
      <alignment horizontal="center" vertical="center" wrapText="1"/>
      <protection/>
    </xf>
    <xf numFmtId="0" fontId="4" fillId="0" borderId="33" xfId="57" applyFont="1" applyBorder="1" applyAlignment="1">
      <alignment horizontal="center" vertical="center" wrapText="1"/>
      <protection/>
    </xf>
    <xf numFmtId="171" fontId="4" fillId="0" borderId="13" xfId="57" applyNumberFormat="1" applyFont="1" applyBorder="1" applyAlignment="1">
      <alignment horizontal="center" vertical="center" wrapText="1"/>
      <protection/>
    </xf>
    <xf numFmtId="0" fontId="4" fillId="0" borderId="15" xfId="57" applyFont="1" applyBorder="1" applyAlignment="1">
      <alignment horizontal="center" vertical="center" wrapText="1"/>
      <protection/>
    </xf>
    <xf numFmtId="0" fontId="4" fillId="0" borderId="18" xfId="57" applyFont="1" applyBorder="1" applyAlignment="1">
      <alignment horizontal="center" vertical="center" wrapText="1"/>
      <protection/>
    </xf>
    <xf numFmtId="49" fontId="4" fillId="0" borderId="34" xfId="57" applyNumberFormat="1" applyFont="1" applyBorder="1" applyAlignment="1">
      <alignment horizontal="center" vertical="center" wrapText="1"/>
      <protection/>
    </xf>
    <xf numFmtId="49" fontId="3" fillId="0" borderId="15" xfId="57" applyNumberFormat="1" applyFont="1" applyBorder="1" applyAlignment="1">
      <alignment horizontal="center" vertical="center" wrapText="1"/>
      <protection/>
    </xf>
    <xf numFmtId="49" fontId="3" fillId="0" borderId="18" xfId="57" applyNumberFormat="1" applyFont="1" applyBorder="1" applyAlignment="1">
      <alignment horizontal="center" vertical="center" wrapText="1"/>
      <protection/>
    </xf>
    <xf numFmtId="49" fontId="11" fillId="0" borderId="0" xfId="56" applyNumberFormat="1" applyFont="1" applyAlignment="1">
      <alignment vertical="center"/>
      <protection/>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0" xfId="56" applyFont="1" applyBorder="1" applyAlignment="1">
      <alignment horizontal="center" vertical="center" wrapText="1"/>
      <protection/>
    </xf>
    <xf numFmtId="0" fontId="4" fillId="0" borderId="33"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0" fontId="4" fillId="0" borderId="0" xfId="56" applyFont="1" applyBorder="1" applyAlignment="1">
      <alignment horizontal="center" vertical="center"/>
      <protection/>
    </xf>
    <xf numFmtId="49" fontId="4" fillId="0" borderId="34"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49" fontId="4" fillId="0" borderId="25" xfId="56" applyNumberFormat="1" applyFont="1" applyBorder="1" applyAlignment="1">
      <alignment horizontal="center" vertical="center" shrinkToFit="1"/>
      <protection/>
    </xf>
    <xf numFmtId="0" fontId="3" fillId="0" borderId="31" xfId="56" applyFont="1" applyBorder="1" applyAlignment="1">
      <alignment shrinkToFit="1"/>
      <protection/>
    </xf>
    <xf numFmtId="0" fontId="3" fillId="0" borderId="26" xfId="56" applyFont="1" applyBorder="1" applyAlignment="1">
      <alignment shrinkToFit="1"/>
      <protection/>
    </xf>
    <xf numFmtId="172" fontId="4" fillId="0" borderId="34" xfId="56" applyNumberFormat="1" applyFont="1" applyBorder="1" applyAlignment="1">
      <alignment horizontal="center" wrapText="1" shrinkToFit="1"/>
      <protection/>
    </xf>
    <xf numFmtId="0" fontId="3" fillId="0" borderId="18" xfId="56" applyFont="1" applyBorder="1" applyAlignment="1">
      <alignment wrapText="1" shrinkToFit="1"/>
      <protection/>
    </xf>
    <xf numFmtId="172" fontId="4" fillId="0" borderId="35" xfId="56" applyNumberFormat="1" applyFont="1" applyFill="1" applyBorder="1" applyAlignment="1">
      <alignment horizontal="center" wrapText="1" shrinkToFit="1"/>
      <protection/>
    </xf>
    <xf numFmtId="0" fontId="3" fillId="0" borderId="27" xfId="56" applyFont="1" applyFill="1" applyBorder="1" applyAlignment="1">
      <alignment wrapText="1" shrinkToFit="1"/>
      <protection/>
    </xf>
    <xf numFmtId="172" fontId="4" fillId="0" borderId="35" xfId="56" applyNumberFormat="1" applyFont="1" applyBorder="1" applyAlignment="1">
      <alignment horizontal="center" wrapText="1" shrinkToFit="1"/>
      <protection/>
    </xf>
    <xf numFmtId="0" fontId="3" fillId="0" borderId="27" xfId="56" applyFont="1" applyBorder="1" applyAlignment="1">
      <alignment wrapText="1" shrinkToFit="1"/>
      <protection/>
    </xf>
    <xf numFmtId="0" fontId="2" fillId="0" borderId="0" xfId="56" applyFont="1" applyBorder="1" applyAlignment="1">
      <alignment horizontal="center"/>
      <protection/>
    </xf>
    <xf numFmtId="0" fontId="11" fillId="0" borderId="0" xfId="56" applyFont="1" applyBorder="1" applyAlignment="1">
      <alignment horizontal="center"/>
      <protection/>
    </xf>
    <xf numFmtId="0" fontId="4" fillId="0" borderId="0" xfId="56" applyFont="1" applyBorder="1" applyAlignment="1">
      <alignment horizontal="left"/>
      <protection/>
    </xf>
    <xf numFmtId="0" fontId="4" fillId="0" borderId="10" xfId="56" applyFont="1" applyBorder="1" applyAlignment="1">
      <alignment horizontal="left"/>
      <protection/>
    </xf>
    <xf numFmtId="0" fontId="11" fillId="0" borderId="0" xfId="56" applyFont="1" applyBorder="1" applyAlignment="1">
      <alignment horizontal="center" vertical="center"/>
      <protection/>
    </xf>
    <xf numFmtId="0" fontId="10" fillId="0" borderId="0" xfId="57" applyFont="1" applyAlignment="1">
      <alignment horizontal="center" vertical="center"/>
      <protection/>
    </xf>
    <xf numFmtId="0" fontId="2" fillId="0" borderId="0" xfId="57" applyFont="1" applyAlignment="1">
      <alignment horizontal="center"/>
      <protection/>
    </xf>
    <xf numFmtId="0" fontId="3" fillId="0" borderId="0" xfId="57" applyFont="1" applyAlignment="1">
      <alignment horizontal="center"/>
      <protection/>
    </xf>
    <xf numFmtId="0" fontId="11" fillId="0" borderId="0" xfId="69" applyFont="1" applyAlignment="1">
      <alignment horizontal="center"/>
      <protection/>
    </xf>
    <xf numFmtId="0" fontId="2" fillId="0" borderId="0" xfId="69" applyFont="1" applyAlignment="1">
      <alignment horizontal="center"/>
      <protection/>
    </xf>
    <xf numFmtId="0" fontId="3" fillId="0" borderId="0" xfId="69" applyFont="1" applyAlignment="1">
      <alignment horizontal="center"/>
      <protection/>
    </xf>
    <xf numFmtId="165" fontId="4" fillId="0" borderId="36" xfId="57" applyNumberFormat="1" applyFont="1" applyBorder="1" applyAlignment="1">
      <alignment horizontal="center"/>
      <protection/>
    </xf>
    <xf numFmtId="0" fontId="10" fillId="0" borderId="0" xfId="69" applyFont="1" applyBorder="1" applyAlignment="1">
      <alignment horizontal="center"/>
      <protection/>
    </xf>
    <xf numFmtId="0" fontId="11" fillId="0" borderId="0" xfId="57"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AE_V062009" xfId="67"/>
    <cellStyle name="Standard_aufwz_w" xfId="68"/>
    <cellStyle name="Standard_Bau_0106"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145.1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123.3</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67031046"/>
        <c:axId val="66408503"/>
      </c:lineChart>
      <c:catAx>
        <c:axId val="67031046"/>
        <c:scaling>
          <c:orientation val="minMax"/>
        </c:scaling>
        <c:axPos val="b"/>
        <c:delete val="1"/>
        <c:majorTickMark val="out"/>
        <c:minorTickMark val="none"/>
        <c:tickLblPos val="nextTo"/>
        <c:crossAx val="66408503"/>
        <c:crosses val="autoZero"/>
        <c:auto val="1"/>
        <c:lblOffset val="100"/>
        <c:tickLblSkip val="1"/>
        <c:noMultiLvlLbl val="0"/>
      </c:catAx>
      <c:valAx>
        <c:axId val="6640850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703104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6444992"/>
        <c:axId val="15351745"/>
      </c:lineChart>
      <c:catAx>
        <c:axId val="46444992"/>
        <c:scaling>
          <c:orientation val="minMax"/>
        </c:scaling>
        <c:axPos val="b"/>
        <c:majorGridlines>
          <c:spPr>
            <a:ln w="3175">
              <a:solidFill>
                <a:srgbClr val="000000"/>
              </a:solidFill>
            </a:ln>
          </c:spPr>
        </c:majorGridlines>
        <c:delete val="1"/>
        <c:majorTickMark val="out"/>
        <c:minorTickMark val="none"/>
        <c:tickLblPos val="nextTo"/>
        <c:crossAx val="15351745"/>
        <c:crosses val="autoZero"/>
        <c:auto val="1"/>
        <c:lblOffset val="100"/>
        <c:tickLblSkip val="1"/>
        <c:noMultiLvlLbl val="0"/>
      </c:catAx>
      <c:valAx>
        <c:axId val="15351745"/>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444992"/>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55.5</c:v>
              </c:pt>
              <c:pt idx="1">
                <c:v>46.8</c:v>
              </c:pt>
              <c:pt idx="2">
                <c:v>93.3</c:v>
              </c:pt>
              <c:pt idx="3">
                <c:v>97</c:v>
              </c:pt>
              <c:pt idx="4">
                <c:v>121.4</c:v>
              </c:pt>
              <c:pt idx="5">
                <c:v>180.1</c:v>
              </c:pt>
              <c:pt idx="6">
                <c:v>121.1</c:v>
              </c:pt>
              <c:pt idx="7">
                <c:v>104.5</c:v>
              </c:pt>
              <c:pt idx="8">
                <c:v>119.3</c:v>
              </c:pt>
              <c:pt idx="9">
                <c:v>77.6</c:v>
              </c:pt>
              <c:pt idx="10">
                <c:v>72.3</c:v>
              </c:pt>
              <c:pt idx="11">
                <c:v>111.4</c:v>
              </c:pt>
              <c:pt idx="12">
                <c:v>49.8</c:v>
              </c:pt>
              <c:pt idx="13">
                <c:v>51.2</c:v>
              </c:pt>
              <c:pt idx="14">
                <c:v>103.5</c:v>
              </c:pt>
              <c:pt idx="15">
                <c:v>97.3</c:v>
              </c:pt>
              <c:pt idx="16">
                <c:v>98.5</c:v>
              </c:pt>
              <c:pt idx="17">
                <c:v>97.4</c:v>
              </c:pt>
              <c:pt idx="18">
                <c:v>123.1</c:v>
              </c:pt>
              <c:pt idx="19">
                <c:v>92.6</c:v>
              </c:pt>
              <c:pt idx="20">
                <c:v>103.5</c:v>
              </c:pt>
              <c:pt idx="21">
                <c:v>85.7</c:v>
              </c:pt>
              <c:pt idx="22">
                <c:v>67.8</c:v>
              </c:pt>
              <c:pt idx="23">
                <c:v>61.9</c:v>
              </c:pt>
              <c:pt idx="24">
                <c:v>35.7</c:v>
              </c:pt>
              <c:pt idx="25">
                <c:v>57.1</c:v>
              </c:pt>
              <c:pt idx="26">
                <c:v>88.8</c:v>
              </c:pt>
              <c:pt idx="27">
                <c:v>97</c:v>
              </c:pt>
              <c:pt idx="28">
                <c:v>102.1</c:v>
              </c:pt>
              <c:pt idx="29">
                <c:v>107</c:v>
              </c:pt>
              <c:pt idx="30">
                <c:v>95.9</c:v>
              </c:pt>
              <c:pt idx="31">
                <c:v>99.1</c:v>
              </c:pt>
              <c:pt idx="32">
                <c:v>104.1</c:v>
              </c:pt>
              <c:pt idx="33">
                <c:v>69.6</c:v>
              </c:pt>
              <c:pt idx="34">
                <c:v>68.8</c:v>
              </c:pt>
              <c:pt idx="35">
                <c:v>80.2</c:v>
              </c:pt>
              <c:pt idx="36">
                <c:v>47.6</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947978"/>
        <c:axId val="35531803"/>
      </c:lineChart>
      <c:catAx>
        <c:axId val="3947978"/>
        <c:scaling>
          <c:orientation val="minMax"/>
        </c:scaling>
        <c:axPos val="b"/>
        <c:delete val="1"/>
        <c:majorTickMark val="out"/>
        <c:minorTickMark val="none"/>
        <c:tickLblPos val="nextTo"/>
        <c:crossAx val="35531803"/>
        <c:crosses val="autoZero"/>
        <c:auto val="1"/>
        <c:lblOffset val="100"/>
        <c:tickLblSkip val="1"/>
        <c:noMultiLvlLbl val="0"/>
      </c:catAx>
      <c:valAx>
        <c:axId val="3553180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47978"/>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157.5</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123.6</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60805616"/>
        <c:axId val="10379633"/>
      </c:lineChart>
      <c:catAx>
        <c:axId val="60805616"/>
        <c:scaling>
          <c:orientation val="minMax"/>
        </c:scaling>
        <c:axPos val="b"/>
        <c:delete val="1"/>
        <c:majorTickMark val="out"/>
        <c:minorTickMark val="none"/>
        <c:tickLblPos val="nextTo"/>
        <c:crossAx val="10379633"/>
        <c:crosses val="autoZero"/>
        <c:auto val="1"/>
        <c:lblOffset val="100"/>
        <c:tickLblSkip val="1"/>
        <c:noMultiLvlLbl val="0"/>
      </c:catAx>
      <c:valAx>
        <c:axId val="10379633"/>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80561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125.8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122.7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6307834"/>
        <c:axId val="35443915"/>
      </c:lineChart>
      <c:catAx>
        <c:axId val="26307834"/>
        <c:scaling>
          <c:orientation val="minMax"/>
        </c:scaling>
        <c:axPos val="b"/>
        <c:delete val="1"/>
        <c:majorTickMark val="out"/>
        <c:minorTickMark val="none"/>
        <c:tickLblPos val="nextTo"/>
        <c:crossAx val="35443915"/>
        <c:crosses val="autoZero"/>
        <c:auto val="1"/>
        <c:lblOffset val="100"/>
        <c:tickLblSkip val="1"/>
        <c:noMultiLvlLbl val="0"/>
      </c:catAx>
      <c:valAx>
        <c:axId val="35443915"/>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307834"/>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167.4</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143.1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50559780"/>
        <c:axId val="52384837"/>
      </c:lineChart>
      <c:catAx>
        <c:axId val="50559780"/>
        <c:scaling>
          <c:orientation val="minMax"/>
        </c:scaling>
        <c:axPos val="b"/>
        <c:delete val="1"/>
        <c:majorTickMark val="out"/>
        <c:minorTickMark val="none"/>
        <c:tickLblPos val="nextTo"/>
        <c:crossAx val="52384837"/>
        <c:crosses val="autoZero"/>
        <c:auto val="1"/>
        <c:lblOffset val="100"/>
        <c:tickLblSkip val="1"/>
        <c:noMultiLvlLbl val="0"/>
      </c:catAx>
      <c:valAx>
        <c:axId val="52384837"/>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55978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126.8</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103.7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1701486"/>
        <c:axId val="15313375"/>
      </c:lineChart>
      <c:catAx>
        <c:axId val="1701486"/>
        <c:scaling>
          <c:orientation val="minMax"/>
        </c:scaling>
        <c:axPos val="b"/>
        <c:delete val="1"/>
        <c:majorTickMark val="out"/>
        <c:minorTickMark val="none"/>
        <c:tickLblPos val="nextTo"/>
        <c:crossAx val="15313375"/>
        <c:crosses val="autoZero"/>
        <c:auto val="1"/>
        <c:lblOffset val="100"/>
        <c:tickLblSkip val="1"/>
        <c:noMultiLvlLbl val="0"/>
      </c:catAx>
      <c:valAx>
        <c:axId val="1531337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0148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241.1</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155.7</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3602648"/>
        <c:axId val="32423833"/>
      </c:lineChart>
      <c:catAx>
        <c:axId val="3602648"/>
        <c:scaling>
          <c:orientation val="minMax"/>
        </c:scaling>
        <c:axPos val="b"/>
        <c:delete val="1"/>
        <c:majorTickMark val="out"/>
        <c:minorTickMark val="none"/>
        <c:tickLblPos val="nextTo"/>
        <c:crossAx val="32423833"/>
        <c:crosses val="autoZero"/>
        <c:auto val="1"/>
        <c:lblOffset val="100"/>
        <c:tickLblSkip val="1"/>
        <c:noMultiLvlLbl val="0"/>
      </c:catAx>
      <c:valAx>
        <c:axId val="3242383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0264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110.9</c:v>
              </c:pt>
              <c:pt idx="37">
                <c:v>#N/A</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113.1</c:v>
              </c:pt>
              <c:pt idx="37">
                <c:v>#N/A</c:v>
              </c:pt>
              <c:pt idx="38">
                <c:v>#N/A</c:v>
              </c:pt>
              <c:pt idx="39">
                <c:v>#N/A</c:v>
              </c:pt>
              <c:pt idx="40">
                <c:v>#N/A</c:v>
              </c:pt>
              <c:pt idx="41">
                <c:v>#N/A</c:v>
              </c:pt>
              <c:pt idx="42">
                <c:v>#N/A</c:v>
              </c:pt>
              <c:pt idx="43">
                <c:v>#N/A</c:v>
              </c:pt>
              <c:pt idx="44">
                <c:v>#N/A</c:v>
              </c:pt>
              <c:pt idx="45">
                <c:v>#N/A</c:v>
              </c:pt>
              <c:pt idx="46">
                <c:v>#N/A</c:v>
              </c:pt>
              <c:pt idx="47">
                <c:v>#N/A</c:v>
              </c:pt>
            </c:numLit>
          </c:val>
          <c:smooth val="0"/>
        </c:ser>
        <c:marker val="1"/>
        <c:axId val="23379042"/>
        <c:axId val="9084787"/>
      </c:lineChart>
      <c:catAx>
        <c:axId val="23379042"/>
        <c:scaling>
          <c:orientation val="minMax"/>
        </c:scaling>
        <c:axPos val="b"/>
        <c:delete val="1"/>
        <c:majorTickMark val="out"/>
        <c:minorTickMark val="none"/>
        <c:tickLblPos val="nextTo"/>
        <c:crossAx val="9084787"/>
        <c:crosses val="autoZero"/>
        <c:auto val="1"/>
        <c:lblOffset val="100"/>
        <c:tickLblSkip val="1"/>
        <c:noMultiLvlLbl val="0"/>
      </c:catAx>
      <c:valAx>
        <c:axId val="9084787"/>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37904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4654220"/>
        <c:axId val="64779117"/>
      </c:lineChart>
      <c:catAx>
        <c:axId val="14654220"/>
        <c:scaling>
          <c:orientation val="minMax"/>
        </c:scaling>
        <c:axPos val="b"/>
        <c:majorGridlines>
          <c:spPr>
            <a:ln w="3175">
              <a:solidFill>
                <a:srgbClr val="000000"/>
              </a:solidFill>
            </a:ln>
          </c:spPr>
        </c:majorGridlines>
        <c:delete val="1"/>
        <c:majorTickMark val="out"/>
        <c:minorTickMark val="none"/>
        <c:tickLblPos val="nextTo"/>
        <c:crossAx val="64779117"/>
        <c:crosses val="autoZero"/>
        <c:auto val="1"/>
        <c:lblOffset val="100"/>
        <c:tickLblSkip val="1"/>
        <c:noMultiLvlLbl val="0"/>
      </c:catAx>
      <c:valAx>
        <c:axId val="64779117"/>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65422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141142"/>
        <c:axId val="12617095"/>
      </c:lineChart>
      <c:catAx>
        <c:axId val="46141142"/>
        <c:scaling>
          <c:orientation val="minMax"/>
        </c:scaling>
        <c:axPos val="b"/>
        <c:majorGridlines>
          <c:spPr>
            <a:ln w="3175">
              <a:solidFill>
                <a:srgbClr val="000000"/>
              </a:solidFill>
            </a:ln>
          </c:spPr>
        </c:majorGridlines>
        <c:delete val="1"/>
        <c:majorTickMark val="out"/>
        <c:minorTickMark val="none"/>
        <c:tickLblPos val="nextTo"/>
        <c:crossAx val="12617095"/>
        <c:crosses val="autoZero"/>
        <c:auto val="1"/>
        <c:lblOffset val="100"/>
        <c:tickLblSkip val="1"/>
        <c:noMultiLvlLbl val="0"/>
      </c:catAx>
      <c:valAx>
        <c:axId val="1261709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14114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15</xdr:col>
      <xdr:colOff>542925</xdr:colOff>
      <xdr:row>18</xdr:row>
      <xdr:rowOff>142875</xdr:rowOff>
    </xdr:to>
    <xdr:sp fLocksText="0">
      <xdr:nvSpPr>
        <xdr:cNvPr id="1" name="Text 12"/>
        <xdr:cNvSpPr txBox="1">
          <a:spLocks noChangeArrowheads="1"/>
        </xdr:cNvSpPr>
      </xdr:nvSpPr>
      <xdr:spPr>
        <a:xfrm>
          <a:off x="0" y="2762250"/>
          <a:ext cx="6286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27</xdr:row>
      <xdr:rowOff>123825</xdr:rowOff>
    </xdr:from>
    <xdr:to>
      <xdr:col>17</xdr:col>
      <xdr:colOff>323850</xdr:colOff>
      <xdr:row>29</xdr:row>
      <xdr:rowOff>9525</xdr:rowOff>
    </xdr:to>
    <xdr:sp fLocksText="0">
      <xdr:nvSpPr>
        <xdr:cNvPr id="2" name="Text 12"/>
        <xdr:cNvSpPr txBox="1">
          <a:spLocks noChangeArrowheads="1"/>
        </xdr:cNvSpPr>
      </xdr:nvSpPr>
      <xdr:spPr>
        <a:xfrm>
          <a:off x="0" y="4314825"/>
          <a:ext cx="6667500" cy="1905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38</xdr:row>
      <xdr:rowOff>0</xdr:rowOff>
    </xdr:from>
    <xdr:to>
      <xdr:col>17</xdr:col>
      <xdr:colOff>323850</xdr:colOff>
      <xdr:row>39</xdr:row>
      <xdr:rowOff>28575</xdr:rowOff>
    </xdr:to>
    <xdr:sp fLocksText="0">
      <xdr:nvSpPr>
        <xdr:cNvPr id="3" name="Text 12"/>
        <xdr:cNvSpPr txBox="1">
          <a:spLocks noChangeArrowheads="1"/>
        </xdr:cNvSpPr>
      </xdr:nvSpPr>
      <xdr:spPr>
        <a:xfrm>
          <a:off x="0" y="586740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49</xdr:row>
      <xdr:rowOff>0</xdr:rowOff>
    </xdr:from>
    <xdr:to>
      <xdr:col>17</xdr:col>
      <xdr:colOff>323850</xdr:colOff>
      <xdr:row>50</xdr:row>
      <xdr:rowOff>28575</xdr:rowOff>
    </xdr:to>
    <xdr:sp fLocksText="0">
      <xdr:nvSpPr>
        <xdr:cNvPr id="4" name="Text 12"/>
        <xdr:cNvSpPr txBox="1">
          <a:spLocks noChangeArrowheads="1"/>
        </xdr:cNvSpPr>
      </xdr:nvSpPr>
      <xdr:spPr>
        <a:xfrm>
          <a:off x="0" y="754380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80</xdr:row>
      <xdr:rowOff>0</xdr:rowOff>
    </xdr:from>
    <xdr:to>
      <xdr:col>17</xdr:col>
      <xdr:colOff>323850</xdr:colOff>
      <xdr:row>81</xdr:row>
      <xdr:rowOff>19050</xdr:rowOff>
    </xdr:to>
    <xdr:sp fLocksText="0">
      <xdr:nvSpPr>
        <xdr:cNvPr id="5" name="Text 12"/>
        <xdr:cNvSpPr txBox="1">
          <a:spLocks noChangeArrowheads="1"/>
        </xdr:cNvSpPr>
      </xdr:nvSpPr>
      <xdr:spPr>
        <a:xfrm>
          <a:off x="0" y="13134975"/>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91</xdr:row>
      <xdr:rowOff>0</xdr:rowOff>
    </xdr:from>
    <xdr:to>
      <xdr:col>17</xdr:col>
      <xdr:colOff>323850</xdr:colOff>
      <xdr:row>92</xdr:row>
      <xdr:rowOff>19050</xdr:rowOff>
    </xdr:to>
    <xdr:sp fLocksText="0">
      <xdr:nvSpPr>
        <xdr:cNvPr id="6" name="Text 12"/>
        <xdr:cNvSpPr txBox="1">
          <a:spLocks noChangeArrowheads="1"/>
        </xdr:cNvSpPr>
      </xdr:nvSpPr>
      <xdr:spPr>
        <a:xfrm>
          <a:off x="0" y="14916150"/>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101</xdr:row>
      <xdr:rowOff>161925</xdr:rowOff>
    </xdr:from>
    <xdr:to>
      <xdr:col>17</xdr:col>
      <xdr:colOff>323850</xdr:colOff>
      <xdr:row>103</xdr:row>
      <xdr:rowOff>19050</xdr:rowOff>
    </xdr:to>
    <xdr:sp fLocksText="0">
      <xdr:nvSpPr>
        <xdr:cNvPr id="7" name="Text 12"/>
        <xdr:cNvSpPr txBox="1">
          <a:spLocks noChangeArrowheads="1"/>
        </xdr:cNvSpPr>
      </xdr:nvSpPr>
      <xdr:spPr>
        <a:xfrm>
          <a:off x="0" y="16697325"/>
          <a:ext cx="666750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304800</xdr:colOff>
      <xdr:row>20</xdr:row>
      <xdr:rowOff>28575</xdr:rowOff>
    </xdr:to>
    <xdr:sp fLocksText="0">
      <xdr:nvSpPr>
        <xdr:cNvPr id="1" name="Text 12"/>
        <xdr:cNvSpPr txBox="1">
          <a:spLocks noChangeArrowheads="1"/>
        </xdr:cNvSpPr>
      </xdr:nvSpPr>
      <xdr:spPr>
        <a:xfrm>
          <a:off x="0" y="29527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30</xdr:row>
      <xdr:rowOff>0</xdr:rowOff>
    </xdr:from>
    <xdr:to>
      <xdr:col>17</xdr:col>
      <xdr:colOff>304800</xdr:colOff>
      <xdr:row>31</xdr:row>
      <xdr:rowOff>28575</xdr:rowOff>
    </xdr:to>
    <xdr:sp fLocksText="0">
      <xdr:nvSpPr>
        <xdr:cNvPr id="2" name="Text 12"/>
        <xdr:cNvSpPr txBox="1">
          <a:spLocks noChangeArrowheads="1"/>
        </xdr:cNvSpPr>
      </xdr:nvSpPr>
      <xdr:spPr>
        <a:xfrm>
          <a:off x="0" y="46291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41</xdr:row>
      <xdr:rowOff>0</xdr:rowOff>
    </xdr:from>
    <xdr:to>
      <xdr:col>17</xdr:col>
      <xdr:colOff>304800</xdr:colOff>
      <xdr:row>42</xdr:row>
      <xdr:rowOff>28575</xdr:rowOff>
    </xdr:to>
    <xdr:sp fLocksText="0">
      <xdr:nvSpPr>
        <xdr:cNvPr id="3" name="Text 12"/>
        <xdr:cNvSpPr txBox="1">
          <a:spLocks noChangeArrowheads="1"/>
        </xdr:cNvSpPr>
      </xdr:nvSpPr>
      <xdr:spPr>
        <a:xfrm>
          <a:off x="0" y="63055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52</xdr:row>
      <xdr:rowOff>0</xdr:rowOff>
    </xdr:from>
    <xdr:to>
      <xdr:col>17</xdr:col>
      <xdr:colOff>304800</xdr:colOff>
      <xdr:row>53</xdr:row>
      <xdr:rowOff>28575</xdr:rowOff>
    </xdr:to>
    <xdr:sp fLocksText="0">
      <xdr:nvSpPr>
        <xdr:cNvPr id="4" name="Text 12"/>
        <xdr:cNvSpPr txBox="1">
          <a:spLocks noChangeArrowheads="1"/>
        </xdr:cNvSpPr>
      </xdr:nvSpPr>
      <xdr:spPr>
        <a:xfrm>
          <a:off x="0" y="7981950"/>
          <a:ext cx="6648450" cy="180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85</xdr:row>
      <xdr:rowOff>0</xdr:rowOff>
    </xdr:from>
    <xdr:to>
      <xdr:col>17</xdr:col>
      <xdr:colOff>304800</xdr:colOff>
      <xdr:row>85</xdr:row>
      <xdr:rowOff>152400</xdr:rowOff>
    </xdr:to>
    <xdr:sp fLocksText="0">
      <xdr:nvSpPr>
        <xdr:cNvPr id="5" name="Text 12"/>
        <xdr:cNvSpPr txBox="1">
          <a:spLocks noChangeArrowheads="1"/>
        </xdr:cNvSpPr>
      </xdr:nvSpPr>
      <xdr:spPr>
        <a:xfrm>
          <a:off x="0" y="134588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96</xdr:row>
      <xdr:rowOff>0</xdr:rowOff>
    </xdr:from>
    <xdr:to>
      <xdr:col>17</xdr:col>
      <xdr:colOff>304800</xdr:colOff>
      <xdr:row>96</xdr:row>
      <xdr:rowOff>152400</xdr:rowOff>
    </xdr:to>
    <xdr:sp fLocksText="0">
      <xdr:nvSpPr>
        <xdr:cNvPr id="6" name="Text 12"/>
        <xdr:cNvSpPr txBox="1">
          <a:spLocks noChangeArrowheads="1"/>
        </xdr:cNvSpPr>
      </xdr:nvSpPr>
      <xdr:spPr>
        <a:xfrm>
          <a:off x="0" y="151352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150</xdr:row>
      <xdr:rowOff>0</xdr:rowOff>
    </xdr:from>
    <xdr:to>
      <xdr:col>17</xdr:col>
      <xdr:colOff>304800</xdr:colOff>
      <xdr:row>150</xdr:row>
      <xdr:rowOff>152400</xdr:rowOff>
    </xdr:to>
    <xdr:sp fLocksText="0">
      <xdr:nvSpPr>
        <xdr:cNvPr id="7" name="Text 12"/>
        <xdr:cNvSpPr txBox="1">
          <a:spLocks noChangeArrowheads="1"/>
        </xdr:cNvSpPr>
      </xdr:nvSpPr>
      <xdr:spPr>
        <a:xfrm>
          <a:off x="0" y="234029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161</xdr:row>
      <xdr:rowOff>0</xdr:rowOff>
    </xdr:from>
    <xdr:to>
      <xdr:col>17</xdr:col>
      <xdr:colOff>304800</xdr:colOff>
      <xdr:row>162</xdr:row>
      <xdr:rowOff>0</xdr:rowOff>
    </xdr:to>
    <xdr:sp fLocksText="0">
      <xdr:nvSpPr>
        <xdr:cNvPr id="8" name="Text 12"/>
        <xdr:cNvSpPr txBox="1">
          <a:spLocks noChangeArrowheads="1"/>
        </xdr:cNvSpPr>
      </xdr:nvSpPr>
      <xdr:spPr>
        <a:xfrm>
          <a:off x="0" y="250602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172</xdr:row>
      <xdr:rowOff>0</xdr:rowOff>
    </xdr:from>
    <xdr:to>
      <xdr:col>17</xdr:col>
      <xdr:colOff>304800</xdr:colOff>
      <xdr:row>172</xdr:row>
      <xdr:rowOff>152400</xdr:rowOff>
    </xdr:to>
    <xdr:sp fLocksText="0">
      <xdr:nvSpPr>
        <xdr:cNvPr id="9" name="Text 12"/>
        <xdr:cNvSpPr txBox="1">
          <a:spLocks noChangeArrowheads="1"/>
        </xdr:cNvSpPr>
      </xdr:nvSpPr>
      <xdr:spPr>
        <a:xfrm>
          <a:off x="0" y="267366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183</xdr:row>
      <xdr:rowOff>0</xdr:rowOff>
    </xdr:from>
    <xdr:to>
      <xdr:col>17</xdr:col>
      <xdr:colOff>304800</xdr:colOff>
      <xdr:row>183</xdr:row>
      <xdr:rowOff>152400</xdr:rowOff>
    </xdr:to>
    <xdr:sp fLocksText="0">
      <xdr:nvSpPr>
        <xdr:cNvPr id="10" name="Text 12"/>
        <xdr:cNvSpPr txBox="1">
          <a:spLocks noChangeArrowheads="1"/>
        </xdr:cNvSpPr>
      </xdr:nvSpPr>
      <xdr:spPr>
        <a:xfrm>
          <a:off x="0" y="2841307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193</xdr:row>
      <xdr:rowOff>152400</xdr:rowOff>
    </xdr:from>
    <xdr:to>
      <xdr:col>17</xdr:col>
      <xdr:colOff>304800</xdr:colOff>
      <xdr:row>194</xdr:row>
      <xdr:rowOff>152400</xdr:rowOff>
    </xdr:to>
    <xdr:sp fLocksText="0">
      <xdr:nvSpPr>
        <xdr:cNvPr id="11" name="Text 12"/>
        <xdr:cNvSpPr txBox="1">
          <a:spLocks noChangeArrowheads="1"/>
        </xdr:cNvSpPr>
      </xdr:nvSpPr>
      <xdr:spPr>
        <a:xfrm>
          <a:off x="0" y="30032325"/>
          <a:ext cx="664845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291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2" customWidth="1"/>
  </cols>
  <sheetData>
    <row r="1" spans="1:2" ht="15.75">
      <c r="A1" s="320" t="s">
        <v>234</v>
      </c>
      <c r="B1" s="320"/>
    </row>
    <row r="4" spans="1:2" ht="25.5">
      <c r="A4" s="323" t="s">
        <v>246</v>
      </c>
      <c r="B4" s="323"/>
    </row>
    <row r="5" spans="1:2" ht="14.25">
      <c r="A5" s="321"/>
      <c r="B5" s="321"/>
    </row>
    <row r="6" spans="1:2" ht="14.25">
      <c r="A6" s="321"/>
      <c r="B6" s="321"/>
    </row>
    <row r="7" ht="12.75">
      <c r="A7" s="322" t="s">
        <v>235</v>
      </c>
    </row>
    <row r="10" ht="12.75">
      <c r="A10" s="322" t="s">
        <v>247</v>
      </c>
    </row>
    <row r="11" ht="12.75">
      <c r="A11" s="322" t="s">
        <v>236</v>
      </c>
    </row>
    <row r="14" ht="12.75">
      <c r="A14" s="322" t="s">
        <v>237</v>
      </c>
    </row>
    <row r="17" ht="12.75">
      <c r="A17" s="322" t="s">
        <v>238</v>
      </c>
    </row>
    <row r="18" ht="12.75">
      <c r="A18" s="322" t="s">
        <v>4</v>
      </c>
    </row>
    <row r="19" ht="12.75">
      <c r="A19" s="322" t="s">
        <v>239</v>
      </c>
    </row>
    <row r="20" ht="12.75">
      <c r="A20" s="322" t="s">
        <v>240</v>
      </c>
    </row>
    <row r="21" ht="12.75">
      <c r="A21" s="322" t="s">
        <v>241</v>
      </c>
    </row>
    <row r="24" spans="1:2" ht="12.75">
      <c r="A24" s="323" t="s">
        <v>242</v>
      </c>
      <c r="B24" s="323"/>
    </row>
    <row r="25" spans="1:2" ht="38.25">
      <c r="A25" s="324" t="s">
        <v>245</v>
      </c>
      <c r="B25" s="324"/>
    </row>
    <row r="28" spans="1:2" ht="12.75">
      <c r="A28" s="323" t="s">
        <v>243</v>
      </c>
      <c r="B28" s="323"/>
    </row>
    <row r="29" spans="1:2" ht="51">
      <c r="A29" s="324" t="s">
        <v>244</v>
      </c>
      <c r="B29" s="324"/>
    </row>
    <row r="30" ht="12.75">
      <c r="A30" s="322"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118" customWidth="1"/>
    <col min="2" max="13" width="5.140625" style="118" customWidth="1"/>
    <col min="14" max="14" width="6.7109375" style="118" customWidth="1"/>
    <col min="15" max="15" width="9.7109375" style="118" customWidth="1"/>
    <col min="16" max="16" width="10.7109375" style="118" customWidth="1"/>
    <col min="17" max="17" width="0.13671875" style="118" hidden="1" customWidth="1"/>
    <col min="18" max="16384" width="11.421875" style="118" customWidth="1"/>
  </cols>
  <sheetData>
    <row r="1" spans="1:17" ht="12" customHeight="1">
      <c r="A1" s="338"/>
      <c r="B1" s="338"/>
      <c r="C1" s="338"/>
      <c r="D1" s="338"/>
      <c r="E1" s="338"/>
      <c r="F1" s="338"/>
      <c r="G1" s="338"/>
      <c r="H1" s="338"/>
      <c r="I1" s="338"/>
      <c r="J1" s="338"/>
      <c r="K1" s="338"/>
      <c r="L1" s="338"/>
      <c r="M1" s="338"/>
      <c r="N1" s="338"/>
      <c r="O1" s="338"/>
      <c r="P1" s="338"/>
      <c r="Q1" s="338"/>
    </row>
    <row r="2" spans="1:17" ht="12" customHeight="1">
      <c r="A2" s="117"/>
      <c r="B2" s="119"/>
      <c r="C2" s="119"/>
      <c r="D2" s="119"/>
      <c r="E2" s="119"/>
      <c r="F2" s="119"/>
      <c r="G2" s="119"/>
      <c r="H2" s="119"/>
      <c r="I2" s="119"/>
      <c r="J2" s="119"/>
      <c r="K2" s="119"/>
      <c r="L2" s="119"/>
      <c r="M2" s="119"/>
      <c r="N2" s="120"/>
      <c r="O2" s="120"/>
      <c r="P2" s="120"/>
      <c r="Q2" s="77"/>
    </row>
    <row r="3" spans="1:17" ht="12" customHeight="1">
      <c r="A3" s="339" t="s">
        <v>5</v>
      </c>
      <c r="B3" s="339"/>
      <c r="C3" s="339"/>
      <c r="D3" s="339"/>
      <c r="E3" s="339"/>
      <c r="F3" s="339"/>
      <c r="G3" s="339"/>
      <c r="H3" s="339"/>
      <c r="I3" s="339"/>
      <c r="J3" s="339"/>
      <c r="K3" s="339"/>
      <c r="L3" s="339"/>
      <c r="M3" s="339"/>
      <c r="N3" s="339"/>
      <c r="O3" s="339"/>
      <c r="P3" s="339"/>
      <c r="Q3" s="339"/>
    </row>
    <row r="4" spans="1:17" ht="12" customHeight="1">
      <c r="A4" s="338" t="s">
        <v>6</v>
      </c>
      <c r="B4" s="338"/>
      <c r="C4" s="338"/>
      <c r="D4" s="338"/>
      <c r="E4" s="338"/>
      <c r="F4" s="338"/>
      <c r="G4" s="338"/>
      <c r="H4" s="338"/>
      <c r="I4" s="338"/>
      <c r="J4" s="338"/>
      <c r="K4" s="338"/>
      <c r="L4" s="338"/>
      <c r="M4" s="338"/>
      <c r="N4" s="338"/>
      <c r="O4" s="338"/>
      <c r="P4" s="338"/>
      <c r="Q4" s="338"/>
    </row>
    <row r="5" spans="1:17" ht="12" customHeight="1">
      <c r="A5" s="121"/>
      <c r="B5" s="122"/>
      <c r="C5" s="119"/>
      <c r="D5" s="119"/>
      <c r="E5" s="119"/>
      <c r="F5" s="119"/>
      <c r="G5" s="119"/>
      <c r="H5" s="119"/>
      <c r="I5" s="119"/>
      <c r="J5" s="119"/>
      <c r="K5" s="119"/>
      <c r="L5" s="119"/>
      <c r="M5" s="119"/>
      <c r="N5" s="120"/>
      <c r="O5" s="120"/>
      <c r="P5" s="120"/>
      <c r="Q5" s="77"/>
    </row>
    <row r="6" spans="1:17" ht="12" customHeight="1">
      <c r="A6" s="122"/>
      <c r="B6" s="122"/>
      <c r="C6" s="119"/>
      <c r="D6" s="119"/>
      <c r="E6" s="119"/>
      <c r="F6" s="119"/>
      <c r="G6" s="119"/>
      <c r="H6" s="119"/>
      <c r="I6" s="119"/>
      <c r="J6" s="119"/>
      <c r="K6" s="119"/>
      <c r="L6" s="119"/>
      <c r="M6" s="119"/>
      <c r="N6" s="123"/>
      <c r="O6" s="120"/>
      <c r="P6" s="120"/>
      <c r="Q6" s="77"/>
    </row>
    <row r="7" spans="1:17" ht="12" customHeight="1">
      <c r="A7" s="124"/>
      <c r="B7" s="125"/>
      <c r="C7" s="126"/>
      <c r="D7" s="126"/>
      <c r="E7" s="126"/>
      <c r="F7" s="126"/>
      <c r="G7" s="126"/>
      <c r="H7" s="126"/>
      <c r="I7" s="126"/>
      <c r="J7" s="126"/>
      <c r="K7" s="126"/>
      <c r="L7" s="126"/>
      <c r="M7" s="126"/>
      <c r="N7" s="127"/>
      <c r="O7" s="340" t="s">
        <v>7</v>
      </c>
      <c r="P7" s="341"/>
      <c r="Q7" s="342"/>
    </row>
    <row r="8" spans="1:18" ht="12" customHeight="1">
      <c r="A8" s="128"/>
      <c r="B8" s="129"/>
      <c r="C8" s="130"/>
      <c r="D8" s="130"/>
      <c r="E8" s="130"/>
      <c r="F8" s="130"/>
      <c r="G8" s="130"/>
      <c r="H8" s="130"/>
      <c r="I8" s="130"/>
      <c r="J8" s="130"/>
      <c r="K8" s="130"/>
      <c r="L8" s="130"/>
      <c r="M8" s="130"/>
      <c r="N8" s="131"/>
      <c r="O8" s="343" t="s">
        <v>194</v>
      </c>
      <c r="P8" s="344"/>
      <c r="Q8" s="133" t="s">
        <v>186</v>
      </c>
      <c r="R8" s="134"/>
    </row>
    <row r="9" spans="1:17" ht="12" customHeight="1">
      <c r="A9" s="135" t="s">
        <v>9</v>
      </c>
      <c r="B9" s="129" t="s">
        <v>10</v>
      </c>
      <c r="C9" s="130" t="s">
        <v>11</v>
      </c>
      <c r="D9" s="130" t="s">
        <v>12</v>
      </c>
      <c r="E9" s="130" t="s">
        <v>13</v>
      </c>
      <c r="F9" s="130" t="s">
        <v>14</v>
      </c>
      <c r="G9" s="130" t="s">
        <v>15</v>
      </c>
      <c r="H9" s="130" t="s">
        <v>8</v>
      </c>
      <c r="I9" s="130" t="s">
        <v>16</v>
      </c>
      <c r="J9" s="130" t="s">
        <v>17</v>
      </c>
      <c r="K9" s="130" t="s">
        <v>18</v>
      </c>
      <c r="L9" s="130" t="s">
        <v>19</v>
      </c>
      <c r="M9" s="130" t="s">
        <v>20</v>
      </c>
      <c r="N9" s="136" t="s">
        <v>21</v>
      </c>
      <c r="O9" s="345" t="s">
        <v>22</v>
      </c>
      <c r="P9" s="346"/>
      <c r="Q9" s="344"/>
    </row>
    <row r="10" spans="1:17" ht="12" customHeight="1">
      <c r="A10" s="128"/>
      <c r="B10" s="129"/>
      <c r="C10" s="130"/>
      <c r="D10" s="130"/>
      <c r="E10" s="130"/>
      <c r="F10" s="130"/>
      <c r="G10" s="130"/>
      <c r="H10" s="130"/>
      <c r="I10" s="130"/>
      <c r="J10" s="130"/>
      <c r="K10" s="130"/>
      <c r="L10" s="130"/>
      <c r="M10" s="130"/>
      <c r="N10" s="137"/>
      <c r="O10" s="136" t="s">
        <v>23</v>
      </c>
      <c r="P10" s="138" t="s">
        <v>24</v>
      </c>
      <c r="Q10" s="139" t="s">
        <v>24</v>
      </c>
    </row>
    <row r="11" spans="1:17" ht="12" customHeight="1">
      <c r="A11" s="140"/>
      <c r="B11" s="141"/>
      <c r="C11" s="142"/>
      <c r="D11" s="142"/>
      <c r="E11" s="142"/>
      <c r="F11" s="142"/>
      <c r="G11" s="142"/>
      <c r="H11" s="142"/>
      <c r="I11" s="142"/>
      <c r="J11" s="142"/>
      <c r="K11" s="142"/>
      <c r="L11" s="142"/>
      <c r="M11" s="142"/>
      <c r="N11" s="143"/>
      <c r="O11" s="144" t="s">
        <v>25</v>
      </c>
      <c r="P11" s="145" t="s">
        <v>26</v>
      </c>
      <c r="Q11" s="146" t="s">
        <v>27</v>
      </c>
    </row>
    <row r="12" spans="1:17" ht="12" customHeight="1">
      <c r="A12" s="84"/>
      <c r="B12" s="138"/>
      <c r="C12" s="138"/>
      <c r="D12" s="138"/>
      <c r="E12" s="138"/>
      <c r="F12" s="138"/>
      <c r="G12" s="138"/>
      <c r="H12" s="138"/>
      <c r="I12" s="138"/>
      <c r="J12" s="138"/>
      <c r="K12" s="138"/>
      <c r="L12" s="138"/>
      <c r="M12" s="138"/>
      <c r="N12" s="147"/>
      <c r="O12" s="138"/>
      <c r="P12" s="138"/>
      <c r="Q12" s="138"/>
    </row>
    <row r="13" spans="1:17" ht="12" customHeight="1">
      <c r="A13" s="84"/>
      <c r="B13" s="148"/>
      <c r="C13" s="148"/>
      <c r="D13" s="148"/>
      <c r="E13" s="148"/>
      <c r="F13" s="148"/>
      <c r="G13" s="148"/>
      <c r="H13" s="148"/>
      <c r="I13" s="148"/>
      <c r="J13" s="148"/>
      <c r="K13" s="148"/>
      <c r="L13" s="148"/>
      <c r="M13" s="148"/>
      <c r="N13" s="147"/>
      <c r="O13" s="77"/>
      <c r="P13" s="77"/>
      <c r="Q13" s="77"/>
    </row>
    <row r="14" spans="1:17" ht="12" customHeight="1">
      <c r="A14" s="84"/>
      <c r="B14" s="148"/>
      <c r="C14" s="148"/>
      <c r="D14" s="148"/>
      <c r="E14" s="148"/>
      <c r="F14" s="148"/>
      <c r="G14" s="148"/>
      <c r="H14" s="148"/>
      <c r="I14" s="148"/>
      <c r="J14" s="148"/>
      <c r="K14" s="148"/>
      <c r="L14" s="148"/>
      <c r="M14" s="148"/>
      <c r="N14" s="147"/>
      <c r="O14" s="138"/>
      <c r="P14" s="138"/>
      <c r="Q14" s="77"/>
    </row>
    <row r="15" spans="1:17" ht="12" customHeight="1">
      <c r="A15" s="347" t="s">
        <v>28</v>
      </c>
      <c r="B15" s="347"/>
      <c r="C15" s="347"/>
      <c r="D15" s="347"/>
      <c r="E15" s="347"/>
      <c r="F15" s="347"/>
      <c r="G15" s="347"/>
      <c r="H15" s="347"/>
      <c r="I15" s="347"/>
      <c r="J15" s="347"/>
      <c r="K15" s="347"/>
      <c r="L15" s="347"/>
      <c r="M15" s="347"/>
      <c r="N15" s="347"/>
      <c r="O15" s="347"/>
      <c r="P15" s="347"/>
      <c r="Q15" s="347"/>
    </row>
    <row r="16" spans="1:17" ht="12" customHeight="1">
      <c r="A16" s="149"/>
      <c r="B16" s="149"/>
      <c r="C16" s="149"/>
      <c r="D16" s="149"/>
      <c r="E16" s="149"/>
      <c r="F16" s="149"/>
      <c r="G16" s="149"/>
      <c r="H16" s="149"/>
      <c r="I16" s="149"/>
      <c r="J16" s="149"/>
      <c r="K16" s="149"/>
      <c r="L16" s="149"/>
      <c r="M16" s="149"/>
      <c r="N16" s="149"/>
      <c r="O16" s="149"/>
      <c r="P16" s="149"/>
      <c r="Q16" s="149"/>
    </row>
    <row r="17" spans="1:17" ht="12" customHeight="1">
      <c r="A17" s="150"/>
      <c r="B17" s="151"/>
      <c r="C17" s="88"/>
      <c r="D17" s="88"/>
      <c r="E17" s="88"/>
      <c r="F17" s="88"/>
      <c r="G17" s="88"/>
      <c r="H17" s="88"/>
      <c r="I17" s="88"/>
      <c r="J17" s="88"/>
      <c r="K17" s="88"/>
      <c r="L17" s="88"/>
      <c r="M17" s="88"/>
      <c r="N17" s="88"/>
      <c r="O17" s="88"/>
      <c r="P17" s="88"/>
      <c r="Q17" s="77"/>
    </row>
    <row r="18" spans="1:17" ht="12" customHeight="1">
      <c r="A18" s="150"/>
      <c r="B18" s="152">
        <v>143.3</v>
      </c>
      <c r="C18" s="152">
        <v>140.1</v>
      </c>
      <c r="D18" s="152">
        <v>156.1</v>
      </c>
      <c r="E18" s="152">
        <v>134.5</v>
      </c>
      <c r="F18" s="152">
        <v>154.5</v>
      </c>
      <c r="G18" s="152">
        <v>142.3</v>
      </c>
      <c r="H18" s="152">
        <v>134.3</v>
      </c>
      <c r="I18" s="152">
        <v>138.8</v>
      </c>
      <c r="J18" s="152">
        <v>144.8</v>
      </c>
      <c r="K18" s="152">
        <v>132.9</v>
      </c>
      <c r="L18" s="152">
        <v>156.9</v>
      </c>
      <c r="M18" s="152">
        <v>115.4</v>
      </c>
      <c r="N18" s="152">
        <v>23.67632367632369</v>
      </c>
      <c r="O18" s="153"/>
      <c r="P18" s="153"/>
      <c r="Q18" s="154"/>
    </row>
    <row r="19" spans="1:17" ht="12" customHeight="1">
      <c r="A19" s="1" t="s">
        <v>29</v>
      </c>
      <c r="B19" s="152">
        <v>132.18462471108407</v>
      </c>
      <c r="C19" s="152">
        <v>126.83032265273701</v>
      </c>
      <c r="D19" s="152">
        <v>141.7616382647967</v>
      </c>
      <c r="E19" s="152">
        <v>116.58900822932364</v>
      </c>
      <c r="F19" s="152">
        <v>122.87201081839318</v>
      </c>
      <c r="G19" s="152">
        <v>129.56473484131786</v>
      </c>
      <c r="H19" s="152">
        <v>137.3004259987177</v>
      </c>
      <c r="I19" s="152">
        <v>119.08983594083071</v>
      </c>
      <c r="J19" s="152">
        <v>133.4676959145928</v>
      </c>
      <c r="K19" s="152">
        <v>146.86427875611565</v>
      </c>
      <c r="L19" s="152">
        <v>149.52939097766347</v>
      </c>
      <c r="M19" s="152">
        <v>121.66874251551552</v>
      </c>
      <c r="N19" s="152">
        <v>131.47689246842404</v>
      </c>
      <c r="O19" s="152" t="s">
        <v>187</v>
      </c>
      <c r="P19" s="155"/>
      <c r="Q19" s="156"/>
    </row>
    <row r="20" spans="1:17" ht="12" customHeight="1">
      <c r="A20" s="2">
        <v>2009</v>
      </c>
      <c r="B20" s="79">
        <v>92.5</v>
      </c>
      <c r="C20" s="79">
        <v>90.9</v>
      </c>
      <c r="D20" s="79">
        <v>103.3</v>
      </c>
      <c r="E20" s="79">
        <v>97.7</v>
      </c>
      <c r="F20" s="79">
        <v>96.5</v>
      </c>
      <c r="G20" s="79">
        <v>105.4</v>
      </c>
      <c r="H20" s="79">
        <v>115.6</v>
      </c>
      <c r="I20" s="79">
        <v>95.4</v>
      </c>
      <c r="J20" s="79">
        <v>116.9</v>
      </c>
      <c r="K20" s="79">
        <v>117.2</v>
      </c>
      <c r="L20" s="79">
        <v>113.4</v>
      </c>
      <c r="M20" s="79">
        <v>103.8</v>
      </c>
      <c r="N20" s="79">
        <v>104.05</v>
      </c>
      <c r="O20" s="157">
        <v>-23.973899879663705</v>
      </c>
      <c r="P20" s="157">
        <v>-30.022118531427353</v>
      </c>
      <c r="Q20" s="158">
        <v>-30.02211853142735</v>
      </c>
    </row>
    <row r="21" spans="1:17" ht="12" customHeight="1">
      <c r="A21" s="2">
        <v>2010</v>
      </c>
      <c r="B21" s="79">
        <v>110.6</v>
      </c>
      <c r="C21" s="79">
        <v>115.8</v>
      </c>
      <c r="D21" s="79">
        <v>140.8</v>
      </c>
      <c r="E21" s="79">
        <v>124.2</v>
      </c>
      <c r="F21" s="79">
        <v>120.7</v>
      </c>
      <c r="G21" s="79">
        <v>132.8</v>
      </c>
      <c r="H21" s="79">
        <v>121.4</v>
      </c>
      <c r="I21" s="79">
        <v>121.9</v>
      </c>
      <c r="J21" s="79">
        <v>132</v>
      </c>
      <c r="K21" s="79">
        <v>129.3</v>
      </c>
      <c r="L21" s="79">
        <v>137.8</v>
      </c>
      <c r="M21" s="79">
        <v>123.1</v>
      </c>
      <c r="N21" s="79">
        <v>125.86666666666666</v>
      </c>
      <c r="O21" s="157">
        <v>6.55105973025048</v>
      </c>
      <c r="P21" s="157">
        <v>19.56756756756756</v>
      </c>
      <c r="Q21" s="158">
        <v>19.56756756756756</v>
      </c>
    </row>
    <row r="22" spans="1:17" ht="12" customHeight="1">
      <c r="A22" s="2">
        <v>2011</v>
      </c>
      <c r="B22" s="90">
        <v>143.2</v>
      </c>
      <c r="C22" s="90">
        <v>140.2</v>
      </c>
      <c r="D22" s="90">
        <v>156.3</v>
      </c>
      <c r="E22" s="90">
        <v>134.1</v>
      </c>
      <c r="F22" s="90">
        <v>154.7</v>
      </c>
      <c r="G22" s="90">
        <v>141.4</v>
      </c>
      <c r="H22" s="90">
        <v>134.5</v>
      </c>
      <c r="I22" s="90">
        <v>139.3</v>
      </c>
      <c r="J22" s="90">
        <v>145</v>
      </c>
      <c r="K22" s="90">
        <v>132.5</v>
      </c>
      <c r="L22" s="90">
        <v>157.8</v>
      </c>
      <c r="M22" s="90">
        <v>115.1</v>
      </c>
      <c r="N22" s="79">
        <v>141.17499999999998</v>
      </c>
      <c r="O22" s="157">
        <v>16.328188464662873</v>
      </c>
      <c r="P22" s="157">
        <v>29.475587703435803</v>
      </c>
      <c r="Q22" s="158">
        <v>29.475587703435803</v>
      </c>
    </row>
    <row r="23" spans="1:17" ht="12" customHeight="1">
      <c r="A23" s="2">
        <v>2012</v>
      </c>
      <c r="B23" s="79">
        <v>145.1</v>
      </c>
      <c r="C23" s="79" t="s">
        <v>30</v>
      </c>
      <c r="D23" s="79" t="s">
        <v>30</v>
      </c>
      <c r="E23" s="79" t="s">
        <v>30</v>
      </c>
      <c r="F23" s="79" t="s">
        <v>30</v>
      </c>
      <c r="G23" s="79" t="s">
        <v>30</v>
      </c>
      <c r="H23" s="79" t="s">
        <v>30</v>
      </c>
      <c r="I23" s="79" t="s">
        <v>30</v>
      </c>
      <c r="J23" s="79" t="s">
        <v>30</v>
      </c>
      <c r="K23" s="79" t="s">
        <v>30</v>
      </c>
      <c r="L23" s="79" t="s">
        <v>30</v>
      </c>
      <c r="M23" s="79" t="s">
        <v>30</v>
      </c>
      <c r="N23" s="79">
        <v>145.1</v>
      </c>
      <c r="O23" s="157">
        <v>26.064291920069508</v>
      </c>
      <c r="P23" s="157">
        <v>1.3268156424581046</v>
      </c>
      <c r="Q23" s="158">
        <v>1.3268156424581048</v>
      </c>
    </row>
    <row r="24" spans="1:17" ht="12" customHeight="1">
      <c r="A24" s="159"/>
      <c r="B24" s="79"/>
      <c r="C24" s="79"/>
      <c r="D24" s="79"/>
      <c r="E24" s="79"/>
      <c r="F24" s="79"/>
      <c r="G24" s="79"/>
      <c r="H24" s="79"/>
      <c r="I24" s="79"/>
      <c r="J24" s="79"/>
      <c r="K24" s="79"/>
      <c r="L24" s="79"/>
      <c r="M24" s="79"/>
      <c r="Q24" s="158"/>
    </row>
    <row r="25" spans="1:17" ht="12" customHeight="1">
      <c r="A25" s="159"/>
      <c r="B25" s="152">
        <v>97.07761649519952</v>
      </c>
      <c r="C25" s="152">
        <v>89.1875513496296</v>
      </c>
      <c r="D25" s="152">
        <v>97.69559609931892</v>
      </c>
      <c r="E25" s="152">
        <v>90.58013416758072</v>
      </c>
      <c r="F25" s="152">
        <v>95.72635713366313</v>
      </c>
      <c r="G25" s="152">
        <v>106.01700725650231</v>
      </c>
      <c r="H25" s="152">
        <v>92.70919178477331</v>
      </c>
      <c r="I25" s="152">
        <v>90.96674847010992</v>
      </c>
      <c r="J25" s="152">
        <v>114.72379895310272</v>
      </c>
      <c r="K25" s="152">
        <v>107.61194277105935</v>
      </c>
      <c r="L25" s="152">
        <v>112.80918470553874</v>
      </c>
      <c r="M25" s="152">
        <v>104.89487081352141</v>
      </c>
      <c r="N25" s="152">
        <v>99.99999999999999</v>
      </c>
      <c r="O25" s="152"/>
      <c r="P25" s="152"/>
      <c r="Q25" s="152"/>
    </row>
    <row r="26" spans="1:17" ht="12" customHeight="1">
      <c r="A26" s="3" t="s">
        <v>31</v>
      </c>
      <c r="B26" s="152">
        <v>132.24861194690754</v>
      </c>
      <c r="C26" s="152">
        <v>118.49100142197089</v>
      </c>
      <c r="D26" s="152">
        <v>135.29860262551983</v>
      </c>
      <c r="E26" s="152">
        <v>120.29923703732493</v>
      </c>
      <c r="F26" s="152">
        <v>120.82127668459206</v>
      </c>
      <c r="G26" s="152">
        <v>125.29060806545174</v>
      </c>
      <c r="H26" s="152">
        <v>135.62330784479676</v>
      </c>
      <c r="I26" s="152">
        <v>117.18226112117193</v>
      </c>
      <c r="J26" s="152">
        <v>129.09178331661607</v>
      </c>
      <c r="K26" s="152">
        <v>139.318992606297</v>
      </c>
      <c r="L26" s="152">
        <v>142.83231917441327</v>
      </c>
      <c r="M26" s="152">
        <v>123.0304065138205</v>
      </c>
      <c r="N26" s="152">
        <v>128.29403402990684</v>
      </c>
      <c r="O26" s="152" t="s">
        <v>30</v>
      </c>
      <c r="P26" s="152" t="s">
        <v>30</v>
      </c>
      <c r="Q26" s="152"/>
    </row>
    <row r="27" spans="1:17" ht="12" customHeight="1">
      <c r="A27" s="2">
        <v>2009</v>
      </c>
      <c r="B27" s="79">
        <v>96.4</v>
      </c>
      <c r="C27" s="79">
        <v>100.1</v>
      </c>
      <c r="D27" s="79">
        <v>113.4</v>
      </c>
      <c r="E27" s="79">
        <v>109.5</v>
      </c>
      <c r="F27" s="79">
        <v>107.7</v>
      </c>
      <c r="G27" s="79">
        <v>115</v>
      </c>
      <c r="H27" s="79">
        <v>126.5</v>
      </c>
      <c r="I27" s="79">
        <v>107.4</v>
      </c>
      <c r="J27" s="79">
        <v>135.1</v>
      </c>
      <c r="K27" s="79">
        <v>135.4</v>
      </c>
      <c r="L27" s="79">
        <v>127.5</v>
      </c>
      <c r="M27" s="79">
        <v>122.2</v>
      </c>
      <c r="N27" s="79">
        <v>116.35000000000001</v>
      </c>
      <c r="O27" s="157">
        <v>-21.645386102848477</v>
      </c>
      <c r="P27" s="157">
        <v>-27.10698541115827</v>
      </c>
      <c r="Q27" s="158">
        <v>-27.10698541115827</v>
      </c>
    </row>
    <row r="28" spans="1:17" ht="12" customHeight="1">
      <c r="A28" s="2">
        <v>2010</v>
      </c>
      <c r="B28" s="79">
        <v>119</v>
      </c>
      <c r="C28" s="79">
        <v>124</v>
      </c>
      <c r="D28" s="79">
        <v>155.6</v>
      </c>
      <c r="E28" s="79">
        <v>139.8</v>
      </c>
      <c r="F28" s="79">
        <v>133</v>
      </c>
      <c r="G28" s="79">
        <v>147.4</v>
      </c>
      <c r="H28" s="79">
        <v>131.7</v>
      </c>
      <c r="I28" s="79">
        <v>140.9</v>
      </c>
      <c r="J28" s="79">
        <v>149.8</v>
      </c>
      <c r="K28" s="79">
        <v>147.4</v>
      </c>
      <c r="L28" s="79">
        <v>149.4</v>
      </c>
      <c r="M28" s="79">
        <v>138.5</v>
      </c>
      <c r="N28" s="79">
        <v>139.70833333333334</v>
      </c>
      <c r="O28" s="157">
        <v>-2.6186579378068764</v>
      </c>
      <c r="P28" s="157">
        <v>23.44398340248962</v>
      </c>
      <c r="Q28" s="158">
        <v>23.443983402489618</v>
      </c>
    </row>
    <row r="29" spans="1:17" ht="12" customHeight="1">
      <c r="A29" s="2">
        <v>2011</v>
      </c>
      <c r="B29" s="79">
        <v>151.7</v>
      </c>
      <c r="C29" s="90">
        <v>153</v>
      </c>
      <c r="D29" s="90">
        <v>166.6</v>
      </c>
      <c r="E29" s="90">
        <v>151</v>
      </c>
      <c r="F29" s="90">
        <v>177.3</v>
      </c>
      <c r="G29" s="90">
        <v>161.8</v>
      </c>
      <c r="H29" s="90">
        <v>150.9</v>
      </c>
      <c r="I29" s="90">
        <v>159.5</v>
      </c>
      <c r="J29" s="90">
        <v>163.1</v>
      </c>
      <c r="K29" s="90">
        <v>145.4</v>
      </c>
      <c r="L29" s="90">
        <v>182.3</v>
      </c>
      <c r="M29" s="79">
        <v>130.2</v>
      </c>
      <c r="N29" s="79">
        <v>157.73333333333332</v>
      </c>
      <c r="O29" s="157">
        <v>9.530685920577609</v>
      </c>
      <c r="P29" s="157">
        <v>27.478991596638647</v>
      </c>
      <c r="Q29" s="158">
        <v>27.478991596638647</v>
      </c>
    </row>
    <row r="30" spans="1:17" ht="12" customHeight="1">
      <c r="A30" s="2">
        <v>2012</v>
      </c>
      <c r="B30" s="79">
        <v>157.5</v>
      </c>
      <c r="C30" s="79" t="s">
        <v>30</v>
      </c>
      <c r="D30" s="79" t="s">
        <v>30</v>
      </c>
      <c r="E30" s="79" t="s">
        <v>30</v>
      </c>
      <c r="F30" s="79" t="s">
        <v>30</v>
      </c>
      <c r="G30" s="79" t="s">
        <v>30</v>
      </c>
      <c r="H30" s="79" t="s">
        <v>30</v>
      </c>
      <c r="I30" s="79" t="s">
        <v>30</v>
      </c>
      <c r="J30" s="79" t="s">
        <v>30</v>
      </c>
      <c r="K30" s="79" t="s">
        <v>30</v>
      </c>
      <c r="L30" s="79" t="s">
        <v>30</v>
      </c>
      <c r="M30" s="79" t="s">
        <v>30</v>
      </c>
      <c r="N30" s="79">
        <v>157.5</v>
      </c>
      <c r="O30" s="157">
        <v>20.96774193548388</v>
      </c>
      <c r="P30" s="157">
        <v>3.823335530652612</v>
      </c>
      <c r="Q30" s="158">
        <v>3.8233355306526113</v>
      </c>
    </row>
    <row r="31" spans="1:17" ht="12" customHeight="1">
      <c r="A31" s="159"/>
      <c r="B31" s="79"/>
      <c r="C31" s="79"/>
      <c r="D31" s="79"/>
      <c r="E31" s="79"/>
      <c r="F31" s="79"/>
      <c r="G31" s="79"/>
      <c r="H31" s="79"/>
      <c r="I31" s="79"/>
      <c r="J31" s="79"/>
      <c r="K31" s="79"/>
      <c r="L31" s="79"/>
      <c r="M31" s="79"/>
      <c r="Q31" s="78"/>
    </row>
    <row r="32" spans="1:17" ht="12" customHeight="1">
      <c r="A32" s="159"/>
      <c r="B32" s="152">
        <v>95.00003507767833</v>
      </c>
      <c r="C32" s="152">
        <v>105.02392171574498</v>
      </c>
      <c r="D32" s="152">
        <v>97.20149636779912</v>
      </c>
      <c r="E32" s="152">
        <v>90.07074486023163</v>
      </c>
      <c r="F32" s="152">
        <v>93.37246400023648</v>
      </c>
      <c r="G32" s="152">
        <v>98.65950732858425</v>
      </c>
      <c r="H32" s="152">
        <v>92.13667058952889</v>
      </c>
      <c r="I32" s="152">
        <v>84.69048727343166</v>
      </c>
      <c r="J32" s="152">
        <v>109.90969975818916</v>
      </c>
      <c r="K32" s="152">
        <v>106.68822839184445</v>
      </c>
      <c r="L32" s="152">
        <v>133.0227365709272</v>
      </c>
      <c r="M32" s="152">
        <v>94.22400806580434</v>
      </c>
      <c r="N32" s="152">
        <v>100.00000000000004</v>
      </c>
      <c r="O32" s="152"/>
      <c r="P32" s="152"/>
      <c r="Q32" s="152"/>
    </row>
    <row r="33" spans="1:17" ht="12" customHeight="1">
      <c r="A33" s="3" t="s">
        <v>32</v>
      </c>
      <c r="B33" s="152">
        <v>132.08491877810712</v>
      </c>
      <c r="C33" s="152">
        <v>139.82478620483664</v>
      </c>
      <c r="D33" s="152">
        <v>151.8324436369009</v>
      </c>
      <c r="E33" s="152">
        <v>110.80767043438975</v>
      </c>
      <c r="F33" s="152">
        <v>126.06749750361797</v>
      </c>
      <c r="G33" s="152">
        <v>136.2247474573498</v>
      </c>
      <c r="H33" s="152">
        <v>139.91373829604112</v>
      </c>
      <c r="I33" s="152">
        <v>122.06224949596624</v>
      </c>
      <c r="J33" s="152">
        <v>140.28631282453975</v>
      </c>
      <c r="K33" s="152">
        <v>158.6214641613568</v>
      </c>
      <c r="L33" s="152">
        <v>159.96487523890852</v>
      </c>
      <c r="M33" s="152">
        <v>119.54697592246207</v>
      </c>
      <c r="N33" s="152">
        <v>136.4364733295397</v>
      </c>
      <c r="O33" s="152"/>
      <c r="P33" s="152"/>
      <c r="Q33" s="152"/>
    </row>
    <row r="34" spans="1:17" ht="12" customHeight="1">
      <c r="A34" s="2">
        <v>2009</v>
      </c>
      <c r="B34" s="79">
        <v>86.6</v>
      </c>
      <c r="C34" s="79">
        <v>76.5</v>
      </c>
      <c r="D34" s="79">
        <v>87.5</v>
      </c>
      <c r="E34" s="79">
        <v>79.3</v>
      </c>
      <c r="F34" s="79">
        <v>79</v>
      </c>
      <c r="G34" s="79">
        <v>90.4</v>
      </c>
      <c r="H34" s="79">
        <v>98.7</v>
      </c>
      <c r="I34" s="79">
        <v>76.8</v>
      </c>
      <c r="J34" s="79">
        <v>88.6</v>
      </c>
      <c r="K34" s="79">
        <v>89</v>
      </c>
      <c r="L34" s="79">
        <v>91.6</v>
      </c>
      <c r="M34" s="79">
        <v>75.1</v>
      </c>
      <c r="N34" s="79">
        <v>84.925</v>
      </c>
      <c r="O34" s="157">
        <v>-27.559857259652823</v>
      </c>
      <c r="P34" s="157">
        <v>-34.43611821764332</v>
      </c>
      <c r="Q34" s="158">
        <v>-34.43611821764332</v>
      </c>
    </row>
    <row r="35" spans="1:17" ht="12" customHeight="1">
      <c r="A35" s="2">
        <v>2010</v>
      </c>
      <c r="B35" s="79">
        <v>97.6</v>
      </c>
      <c r="C35" s="79">
        <v>102.9</v>
      </c>
      <c r="D35" s="79">
        <v>117.8</v>
      </c>
      <c r="E35" s="79">
        <v>100</v>
      </c>
      <c r="F35" s="79">
        <v>101.7</v>
      </c>
      <c r="G35" s="79">
        <v>110.1</v>
      </c>
      <c r="H35" s="79">
        <v>105.4</v>
      </c>
      <c r="I35" s="79">
        <v>92.4</v>
      </c>
      <c r="J35" s="79">
        <v>104.1</v>
      </c>
      <c r="K35" s="79">
        <v>101.1</v>
      </c>
      <c r="L35" s="79">
        <v>119.8</v>
      </c>
      <c r="M35" s="79">
        <v>99.1</v>
      </c>
      <c r="N35" s="79">
        <v>104.33333333333331</v>
      </c>
      <c r="O35" s="157">
        <v>29.96005326231691</v>
      </c>
      <c r="P35" s="157">
        <v>12.702078521939955</v>
      </c>
      <c r="Q35" s="158">
        <v>12.702078521939955</v>
      </c>
    </row>
    <row r="36" spans="1:17" ht="12" customHeight="1">
      <c r="A36" s="2">
        <v>2011</v>
      </c>
      <c r="B36" s="90">
        <v>130.1</v>
      </c>
      <c r="C36" s="79">
        <v>120.3</v>
      </c>
      <c r="D36" s="90">
        <v>140.1</v>
      </c>
      <c r="E36" s="90">
        <v>107.7</v>
      </c>
      <c r="F36" s="90">
        <v>119.5</v>
      </c>
      <c r="G36" s="90">
        <v>109.5</v>
      </c>
      <c r="H36" s="90">
        <v>108.9</v>
      </c>
      <c r="I36" s="79">
        <v>107.8</v>
      </c>
      <c r="J36" s="90">
        <v>116.9</v>
      </c>
      <c r="K36" s="90">
        <v>112.3</v>
      </c>
      <c r="L36" s="90">
        <v>119.7</v>
      </c>
      <c r="M36" s="90">
        <v>91.6</v>
      </c>
      <c r="N36" s="79">
        <v>115.36666666666666</v>
      </c>
      <c r="O36" s="157">
        <v>31.281533804238144</v>
      </c>
      <c r="P36" s="157">
        <v>33.299180327868854</v>
      </c>
      <c r="Q36" s="158">
        <v>33.299180327868854</v>
      </c>
    </row>
    <row r="37" spans="1:17" ht="12" customHeight="1">
      <c r="A37" s="2">
        <v>2012</v>
      </c>
      <c r="B37" s="79">
        <v>125.8</v>
      </c>
      <c r="C37" s="79" t="s">
        <v>30</v>
      </c>
      <c r="D37" s="79" t="s">
        <v>30</v>
      </c>
      <c r="E37" s="79" t="s">
        <v>30</v>
      </c>
      <c r="F37" s="79" t="s">
        <v>30</v>
      </c>
      <c r="G37" s="79" t="s">
        <v>30</v>
      </c>
      <c r="H37" s="79" t="s">
        <v>30</v>
      </c>
      <c r="I37" s="79" t="s">
        <v>30</v>
      </c>
      <c r="J37" s="79" t="s">
        <v>30</v>
      </c>
      <c r="K37" s="79" t="s">
        <v>30</v>
      </c>
      <c r="L37" s="79" t="s">
        <v>30</v>
      </c>
      <c r="M37" s="79" t="s">
        <v>30</v>
      </c>
      <c r="N37" s="79">
        <v>125.8</v>
      </c>
      <c r="O37" s="157">
        <v>37.336244541484724</v>
      </c>
      <c r="P37" s="157">
        <v>-3.305149884704072</v>
      </c>
      <c r="Q37" s="158">
        <v>-3.305149884704072</v>
      </c>
    </row>
    <row r="38" spans="2:17" ht="12" customHeight="1">
      <c r="B38" s="160"/>
      <c r="C38" s="160"/>
      <c r="D38" s="160"/>
      <c r="E38" s="160"/>
      <c r="F38" s="160"/>
      <c r="G38" s="160"/>
      <c r="H38" s="160"/>
      <c r="I38" s="160"/>
      <c r="J38" s="160"/>
      <c r="K38" s="160"/>
      <c r="L38" s="160"/>
      <c r="M38" s="160"/>
      <c r="N38" s="79"/>
      <c r="Q38" s="158"/>
    </row>
    <row r="39" spans="1:17" ht="12" customHeight="1">
      <c r="A39" s="4"/>
      <c r="B39" s="79"/>
      <c r="C39" s="79"/>
      <c r="D39" s="79"/>
      <c r="E39" s="79"/>
      <c r="F39" s="79"/>
      <c r="G39" s="79"/>
      <c r="H39" s="79"/>
      <c r="I39" s="79"/>
      <c r="J39" s="79"/>
      <c r="K39" s="79"/>
      <c r="L39" s="79"/>
      <c r="M39" s="79"/>
      <c r="N39" s="79"/>
      <c r="O39" s="157"/>
      <c r="P39" s="157"/>
      <c r="Q39" s="158"/>
    </row>
    <row r="40" spans="1:17" ht="12" customHeight="1">
      <c r="A40" s="161"/>
      <c r="B40" s="90"/>
      <c r="C40" s="90"/>
      <c r="D40" s="90"/>
      <c r="E40" s="90"/>
      <c r="F40" s="90"/>
      <c r="G40" s="90"/>
      <c r="H40" s="90"/>
      <c r="I40" s="90"/>
      <c r="J40" s="79"/>
      <c r="K40" s="90"/>
      <c r="L40" s="90"/>
      <c r="M40" s="90"/>
      <c r="N40" s="77"/>
      <c r="O40" s="77"/>
      <c r="P40" s="77"/>
      <c r="Q40" s="78"/>
    </row>
    <row r="41" spans="1:17" ht="12" customHeight="1">
      <c r="A41" s="161"/>
      <c r="D41" s="88"/>
      <c r="M41" s="88"/>
      <c r="N41" s="88"/>
      <c r="O41" s="77"/>
      <c r="P41" s="77"/>
      <c r="Q41" s="78"/>
    </row>
    <row r="42" spans="1:17" ht="12" customHeight="1">
      <c r="A42" s="347" t="s">
        <v>33</v>
      </c>
      <c r="B42" s="347"/>
      <c r="C42" s="347"/>
      <c r="D42" s="347"/>
      <c r="E42" s="347"/>
      <c r="F42" s="347"/>
      <c r="G42" s="347"/>
      <c r="H42" s="347"/>
      <c r="I42" s="347"/>
      <c r="J42" s="347"/>
      <c r="K42" s="347"/>
      <c r="L42" s="347"/>
      <c r="M42" s="347"/>
      <c r="N42" s="347"/>
      <c r="O42" s="347"/>
      <c r="P42" s="347"/>
      <c r="Q42" s="347"/>
    </row>
    <row r="43" spans="1:17" ht="12" customHeight="1">
      <c r="A43" s="149"/>
      <c r="B43" s="162"/>
      <c r="C43" s="162"/>
      <c r="D43" s="162"/>
      <c r="E43" s="162"/>
      <c r="F43" s="162"/>
      <c r="G43" s="162"/>
      <c r="H43" s="162"/>
      <c r="I43" s="162"/>
      <c r="J43" s="162"/>
      <c r="K43" s="162"/>
      <c r="L43" s="162"/>
      <c r="M43" s="162"/>
      <c r="N43" s="149"/>
      <c r="O43" s="149"/>
      <c r="P43" s="149"/>
      <c r="Q43" s="149"/>
    </row>
    <row r="44" spans="1:17" ht="12" customHeight="1">
      <c r="A44" s="150"/>
      <c r="B44" s="88"/>
      <c r="C44" s="88"/>
      <c r="D44" s="88"/>
      <c r="E44" s="88"/>
      <c r="F44" s="88"/>
      <c r="G44" s="88"/>
      <c r="H44" s="88"/>
      <c r="I44" s="88"/>
      <c r="J44" s="88"/>
      <c r="K44" s="88"/>
      <c r="L44" s="88"/>
      <c r="M44" s="88"/>
      <c r="N44" s="88"/>
      <c r="O44" s="88"/>
      <c r="P44" s="88"/>
      <c r="Q44" s="78"/>
    </row>
    <row r="45" spans="2:17" ht="12" customHeight="1">
      <c r="B45" s="152">
        <v>97.83361745456978</v>
      </c>
      <c r="C45" s="152">
        <v>97.0355915581702</v>
      </c>
      <c r="D45" s="152">
        <v>98.48869258917851</v>
      </c>
      <c r="E45" s="152">
        <v>90.67517576627564</v>
      </c>
      <c r="F45" s="152">
        <v>94.72644805895503</v>
      </c>
      <c r="G45" s="152">
        <v>102.88678675273137</v>
      </c>
      <c r="H45" s="152">
        <v>92.10084293025818</v>
      </c>
      <c r="I45" s="152">
        <v>88.00043605897831</v>
      </c>
      <c r="J45" s="152">
        <v>112.3482138354215</v>
      </c>
      <c r="K45" s="152">
        <v>106.63779566143535</v>
      </c>
      <c r="L45" s="152">
        <v>119.44327641811428</v>
      </c>
      <c r="M45" s="152">
        <v>99.8231229159121</v>
      </c>
      <c r="N45" s="152">
        <v>100.00000000000001</v>
      </c>
      <c r="O45" s="152"/>
      <c r="P45" s="152"/>
      <c r="Q45" s="152"/>
    </row>
    <row r="46" spans="1:17" ht="12" customHeight="1">
      <c r="A46" s="1" t="s">
        <v>29</v>
      </c>
      <c r="B46" s="152">
        <v>131.72253652363722</v>
      </c>
      <c r="C46" s="152">
        <v>123.65835480519924</v>
      </c>
      <c r="D46" s="152">
        <v>138.84492802414997</v>
      </c>
      <c r="E46" s="152">
        <v>114.97479071602379</v>
      </c>
      <c r="F46" s="152">
        <v>119.85963803048305</v>
      </c>
      <c r="G46" s="152">
        <v>126.80589502355582</v>
      </c>
      <c r="H46" s="152">
        <v>132.49071779472578</v>
      </c>
      <c r="I46" s="152">
        <v>113.02143505833261</v>
      </c>
      <c r="J46" s="152">
        <v>128.01978011399015</v>
      </c>
      <c r="K46" s="152">
        <v>138.92432720567564</v>
      </c>
      <c r="L46" s="152">
        <v>139.02629923481175</v>
      </c>
      <c r="M46" s="152">
        <v>115.05982886086234</v>
      </c>
      <c r="N46" s="152">
        <v>126.86737761595394</v>
      </c>
      <c r="O46" s="152" t="s">
        <v>195</v>
      </c>
      <c r="P46" s="152"/>
      <c r="Q46" s="152"/>
    </row>
    <row r="47" spans="1:17" ht="12" customHeight="1">
      <c r="A47" s="2">
        <v>2009</v>
      </c>
      <c r="B47" s="79">
        <v>83.2</v>
      </c>
      <c r="C47" s="79">
        <v>82.7</v>
      </c>
      <c r="D47" s="79">
        <v>94.6</v>
      </c>
      <c r="E47" s="79">
        <v>92.1</v>
      </c>
      <c r="F47" s="79">
        <v>90</v>
      </c>
      <c r="G47" s="79">
        <v>97.5</v>
      </c>
      <c r="H47" s="79">
        <v>101.2</v>
      </c>
      <c r="I47" s="79">
        <v>86.8</v>
      </c>
      <c r="J47" s="79">
        <v>106.1</v>
      </c>
      <c r="K47" s="79">
        <v>105.8</v>
      </c>
      <c r="L47" s="79">
        <v>104.2</v>
      </c>
      <c r="M47" s="79">
        <v>90.5</v>
      </c>
      <c r="N47" s="79">
        <v>94.55833333333334</v>
      </c>
      <c r="O47" s="157">
        <v>-27.68979336775241</v>
      </c>
      <c r="P47" s="157">
        <v>-36.8369284438506</v>
      </c>
      <c r="Q47" s="158">
        <v>-36.8369284438506</v>
      </c>
    </row>
    <row r="48" spans="1:17" ht="12" customHeight="1">
      <c r="A48" s="2">
        <v>2010</v>
      </c>
      <c r="B48" s="79">
        <v>104.6</v>
      </c>
      <c r="C48" s="79">
        <v>107.1</v>
      </c>
      <c r="D48" s="79">
        <v>129.1</v>
      </c>
      <c r="E48" s="79">
        <v>115.3</v>
      </c>
      <c r="F48" s="79">
        <v>114.3</v>
      </c>
      <c r="G48" s="79">
        <v>125.7</v>
      </c>
      <c r="H48" s="79">
        <v>116.5</v>
      </c>
      <c r="I48" s="79">
        <v>114.9</v>
      </c>
      <c r="J48" s="79">
        <v>126.7</v>
      </c>
      <c r="K48" s="79">
        <v>123.2</v>
      </c>
      <c r="L48" s="79">
        <v>132.2</v>
      </c>
      <c r="M48" s="79">
        <v>115.9</v>
      </c>
      <c r="N48" s="79">
        <v>118.79166666666669</v>
      </c>
      <c r="O48" s="157">
        <v>15.580110497237564</v>
      </c>
      <c r="P48" s="157">
        <v>25.721153846153836</v>
      </c>
      <c r="Q48" s="158">
        <v>25.721153846153832</v>
      </c>
    </row>
    <row r="49" spans="1:17" ht="12" customHeight="1">
      <c r="A49" s="2">
        <v>2011</v>
      </c>
      <c r="B49" s="90">
        <v>139.3</v>
      </c>
      <c r="C49" s="90">
        <v>133.4</v>
      </c>
      <c r="D49" s="90">
        <v>147.6</v>
      </c>
      <c r="E49" s="90">
        <v>128.9</v>
      </c>
      <c r="F49" s="90">
        <v>147.8</v>
      </c>
      <c r="G49" s="90">
        <v>134.8</v>
      </c>
      <c r="H49" s="90">
        <v>129.5</v>
      </c>
      <c r="I49" s="90">
        <v>129.4</v>
      </c>
      <c r="J49" s="90">
        <v>137.3</v>
      </c>
      <c r="K49" s="90">
        <v>124.1</v>
      </c>
      <c r="L49" s="90">
        <v>141.2</v>
      </c>
      <c r="M49" s="90">
        <v>110.1</v>
      </c>
      <c r="N49" s="79">
        <v>133.61666666666665</v>
      </c>
      <c r="O49" s="157">
        <v>20.189818809318382</v>
      </c>
      <c r="P49" s="157">
        <v>33.17399617590824</v>
      </c>
      <c r="Q49" s="158">
        <v>33.173996175908236</v>
      </c>
    </row>
    <row r="50" spans="1:17" ht="12" customHeight="1">
      <c r="A50" s="2">
        <v>2012</v>
      </c>
      <c r="B50" s="79">
        <v>146.1</v>
      </c>
      <c r="C50" s="79" t="s">
        <v>30</v>
      </c>
      <c r="D50" s="79" t="s">
        <v>30</v>
      </c>
      <c r="E50" s="79" t="s">
        <v>30</v>
      </c>
      <c r="F50" s="79" t="s">
        <v>30</v>
      </c>
      <c r="G50" s="79" t="s">
        <v>30</v>
      </c>
      <c r="H50" s="79" t="s">
        <v>30</v>
      </c>
      <c r="I50" s="79" t="s">
        <v>30</v>
      </c>
      <c r="J50" s="79" t="s">
        <v>30</v>
      </c>
      <c r="K50" s="79" t="s">
        <v>30</v>
      </c>
      <c r="L50" s="79" t="s">
        <v>30</v>
      </c>
      <c r="M50" s="79" t="s">
        <v>30</v>
      </c>
      <c r="N50" s="79">
        <v>146.1</v>
      </c>
      <c r="O50" s="157">
        <v>32.69754768392371</v>
      </c>
      <c r="P50" s="157">
        <v>4.8815506101938135</v>
      </c>
      <c r="Q50" s="158">
        <v>4.8815506101938135</v>
      </c>
    </row>
    <row r="51" spans="1:17" ht="12" customHeight="1">
      <c r="A51" s="159"/>
      <c r="B51" s="79"/>
      <c r="C51" s="79"/>
      <c r="D51" s="79"/>
      <c r="E51" s="79"/>
      <c r="F51" s="79"/>
      <c r="G51" s="79"/>
      <c r="H51" s="79"/>
      <c r="I51" s="79"/>
      <c r="J51" s="79"/>
      <c r="K51" s="79"/>
      <c r="L51" s="79"/>
      <c r="M51" s="79"/>
      <c r="Q51" s="78"/>
    </row>
    <row r="52" spans="1:17" ht="12" customHeight="1">
      <c r="A52" s="159"/>
      <c r="B52" s="152">
        <v>98.34313075541976</v>
      </c>
      <c r="C52" s="152">
        <v>90.2441156372787</v>
      </c>
      <c r="D52" s="152">
        <v>98.35897360051453</v>
      </c>
      <c r="E52" s="152">
        <v>90.63573754341185</v>
      </c>
      <c r="F52" s="152">
        <v>95.63351217606046</v>
      </c>
      <c r="G52" s="152">
        <v>105.83115037753805</v>
      </c>
      <c r="H52" s="152">
        <v>92.34295577026165</v>
      </c>
      <c r="I52" s="152">
        <v>90.6008715718249</v>
      </c>
      <c r="J52" s="152">
        <v>114.19917006691603</v>
      </c>
      <c r="K52" s="152">
        <v>107.20182052565401</v>
      </c>
      <c r="L52" s="152">
        <v>112.15865357571077</v>
      </c>
      <c r="M52" s="152">
        <v>104.44990839940922</v>
      </c>
      <c r="N52" s="152">
        <v>99.99999999999999</v>
      </c>
      <c r="O52" s="152"/>
      <c r="P52" s="152"/>
      <c r="Q52" s="152"/>
    </row>
    <row r="53" spans="1:17" ht="12" customHeight="1">
      <c r="A53" s="3" t="s">
        <v>31</v>
      </c>
      <c r="B53" s="152">
        <v>132.95190014218363</v>
      </c>
      <c r="C53" s="152">
        <v>117.91830389805578</v>
      </c>
      <c r="D53" s="152">
        <v>133.8134472830469</v>
      </c>
      <c r="E53" s="152">
        <v>120.49806941301435</v>
      </c>
      <c r="F53" s="152">
        <v>119.77165850878606</v>
      </c>
      <c r="G53" s="152">
        <v>125.86950924477583</v>
      </c>
      <c r="H53" s="152">
        <v>134.96108483493845</v>
      </c>
      <c r="I53" s="152">
        <v>115.51495971600629</v>
      </c>
      <c r="J53" s="152">
        <v>125.8732438626678</v>
      </c>
      <c r="K53" s="152">
        <v>134.67024527683066</v>
      </c>
      <c r="L53" s="152">
        <v>137.59553900312866</v>
      </c>
      <c r="M53" s="152">
        <v>119.6153709027117</v>
      </c>
      <c r="N53" s="152">
        <v>126.58777767384551</v>
      </c>
      <c r="O53" s="152"/>
      <c r="P53" s="152" t="s">
        <v>30</v>
      </c>
      <c r="Q53" s="152"/>
    </row>
    <row r="54" spans="1:17" ht="12" customHeight="1">
      <c r="A54" s="2">
        <v>2009</v>
      </c>
      <c r="B54" s="79">
        <v>88.2</v>
      </c>
      <c r="C54" s="79">
        <v>91.3</v>
      </c>
      <c r="D54" s="79">
        <v>107.5</v>
      </c>
      <c r="E54" s="79">
        <v>102.6</v>
      </c>
      <c r="F54" s="79">
        <v>99</v>
      </c>
      <c r="G54" s="79">
        <v>104.5</v>
      </c>
      <c r="H54" s="79">
        <v>112.7</v>
      </c>
      <c r="I54" s="79">
        <v>95.5</v>
      </c>
      <c r="J54" s="79">
        <v>119.3</v>
      </c>
      <c r="K54" s="79">
        <v>118.5</v>
      </c>
      <c r="L54" s="79">
        <v>114.2</v>
      </c>
      <c r="M54" s="79">
        <v>102.1</v>
      </c>
      <c r="N54" s="79">
        <v>104.61666666666666</v>
      </c>
      <c r="O54" s="157">
        <v>-26.2636571417424</v>
      </c>
      <c r="P54" s="157">
        <v>-33.66021854093421</v>
      </c>
      <c r="Q54" s="158">
        <v>-33.6602185409342</v>
      </c>
    </row>
    <row r="55" spans="1:17" ht="12" customHeight="1">
      <c r="A55" s="2">
        <v>2010</v>
      </c>
      <c r="B55" s="79">
        <v>110.3</v>
      </c>
      <c r="C55" s="79">
        <v>111.2</v>
      </c>
      <c r="D55" s="79">
        <v>138.5</v>
      </c>
      <c r="E55" s="79">
        <v>125.7</v>
      </c>
      <c r="F55" s="79">
        <v>122.1</v>
      </c>
      <c r="G55" s="79">
        <v>135.8</v>
      </c>
      <c r="H55" s="79">
        <v>123.2</v>
      </c>
      <c r="I55" s="79">
        <v>130.5</v>
      </c>
      <c r="J55" s="79">
        <v>141</v>
      </c>
      <c r="K55" s="79">
        <v>138.3</v>
      </c>
      <c r="L55" s="79">
        <v>140.4</v>
      </c>
      <c r="M55" s="79">
        <v>127.8</v>
      </c>
      <c r="N55" s="79">
        <v>128.73333333333332</v>
      </c>
      <c r="O55" s="157">
        <v>8.031341821743391</v>
      </c>
      <c r="P55" s="157">
        <v>25.056689342403622</v>
      </c>
      <c r="Q55" s="158">
        <v>25.056689342403622</v>
      </c>
    </row>
    <row r="56" spans="1:17" ht="12" customHeight="1">
      <c r="A56" s="2">
        <v>2011</v>
      </c>
      <c r="B56" s="79">
        <v>146.9</v>
      </c>
      <c r="C56" s="90">
        <v>142.1</v>
      </c>
      <c r="D56" s="90">
        <v>156</v>
      </c>
      <c r="E56" s="90">
        <v>141.7</v>
      </c>
      <c r="F56" s="90">
        <v>163.4</v>
      </c>
      <c r="G56" s="90">
        <v>149.9</v>
      </c>
      <c r="H56" s="90">
        <v>143.4</v>
      </c>
      <c r="I56" s="90">
        <v>146.3</v>
      </c>
      <c r="J56" s="90">
        <v>150.2</v>
      </c>
      <c r="K56" s="90">
        <v>132.2</v>
      </c>
      <c r="L56" s="90">
        <v>154.5</v>
      </c>
      <c r="M56" s="90">
        <v>119.8</v>
      </c>
      <c r="N56" s="79">
        <v>145.53333333333333</v>
      </c>
      <c r="O56" s="157">
        <v>14.94522691705791</v>
      </c>
      <c r="P56" s="157">
        <v>33.18223028105169</v>
      </c>
      <c r="Q56" s="158">
        <v>33.18223028105168</v>
      </c>
    </row>
    <row r="57" spans="1:17" ht="12" customHeight="1">
      <c r="A57" s="2">
        <v>2012</v>
      </c>
      <c r="B57" s="79">
        <v>154.6</v>
      </c>
      <c r="C57" s="79" t="s">
        <v>30</v>
      </c>
      <c r="D57" s="79" t="s">
        <v>30</v>
      </c>
      <c r="E57" s="79" t="s">
        <v>30</v>
      </c>
      <c r="F57" s="79" t="s">
        <v>30</v>
      </c>
      <c r="G57" s="79" t="s">
        <v>30</v>
      </c>
      <c r="H57" s="79" t="s">
        <v>30</v>
      </c>
      <c r="I57" s="79" t="s">
        <v>30</v>
      </c>
      <c r="J57" s="79" t="s">
        <v>30</v>
      </c>
      <c r="K57" s="79" t="s">
        <v>30</v>
      </c>
      <c r="L57" s="79" t="s">
        <v>30</v>
      </c>
      <c r="M57" s="79" t="s">
        <v>30</v>
      </c>
      <c r="N57" s="79">
        <v>154.6</v>
      </c>
      <c r="O57" s="157">
        <v>29.048414023372285</v>
      </c>
      <c r="P57" s="157">
        <v>5.241660993873375</v>
      </c>
      <c r="Q57" s="158">
        <v>5.241660993873375</v>
      </c>
    </row>
    <row r="58" spans="1:17" ht="12" customHeight="1">
      <c r="A58" s="159"/>
      <c r="B58" s="79"/>
      <c r="C58" s="79"/>
      <c r="D58" s="79"/>
      <c r="E58" s="79"/>
      <c r="F58" s="79"/>
      <c r="G58" s="79"/>
      <c r="H58" s="79"/>
      <c r="I58" s="79"/>
      <c r="J58" s="79"/>
      <c r="K58" s="79"/>
      <c r="L58" s="79"/>
      <c r="M58" s="79"/>
      <c r="Q58" s="78"/>
    </row>
    <row r="59" spans="1:17" ht="12" customHeight="1">
      <c r="A59" s="159"/>
      <c r="B59" s="152">
        <v>97.03763077426719</v>
      </c>
      <c r="C59" s="152">
        <v>107.64556849813789</v>
      </c>
      <c r="D59" s="152">
        <v>98.69134595855391</v>
      </c>
      <c r="E59" s="152">
        <v>90.73678809325902</v>
      </c>
      <c r="F59" s="152">
        <v>93.30938798575993</v>
      </c>
      <c r="G59" s="152">
        <v>98.28695741873027</v>
      </c>
      <c r="H59" s="152">
        <v>91.72260237117656</v>
      </c>
      <c r="I59" s="152">
        <v>83.93790809796423</v>
      </c>
      <c r="J59" s="152">
        <v>109.45655918453248</v>
      </c>
      <c r="K59" s="152">
        <v>105.75664834196674</v>
      </c>
      <c r="L59" s="152">
        <v>130.8236716774878</v>
      </c>
      <c r="M59" s="152">
        <v>92.59493159816414</v>
      </c>
      <c r="N59" s="152">
        <v>100</v>
      </c>
      <c r="O59" s="152"/>
      <c r="P59" s="152"/>
      <c r="Q59" s="152"/>
    </row>
    <row r="60" spans="1:17" ht="12" customHeight="1">
      <c r="A60" s="3" t="s">
        <v>32</v>
      </c>
      <c r="B60" s="152">
        <v>129.80196435411955</v>
      </c>
      <c r="C60" s="152">
        <v>132.62574399547677</v>
      </c>
      <c r="D60" s="152">
        <v>146.70535413164427</v>
      </c>
      <c r="E60" s="152">
        <v>106.34605370941553</v>
      </c>
      <c r="F60" s="152">
        <v>119.99708395641537</v>
      </c>
      <c r="G60" s="152">
        <v>128.26876283542677</v>
      </c>
      <c r="H60" s="152">
        <v>128.63138918409402</v>
      </c>
      <c r="I60" s="152">
        <v>109.12592848136364</v>
      </c>
      <c r="J60" s="152">
        <v>131.37320437590597</v>
      </c>
      <c r="K60" s="152">
        <v>145.57026274185782</v>
      </c>
      <c r="L60" s="152">
        <v>141.2615030758624</v>
      </c>
      <c r="M60" s="152">
        <v>107.94293754355779</v>
      </c>
      <c r="N60" s="152">
        <v>127.30418236542833</v>
      </c>
      <c r="O60" s="152" t="s">
        <v>196</v>
      </c>
      <c r="P60" s="152" t="s">
        <v>197</v>
      </c>
      <c r="Q60" s="152"/>
    </row>
    <row r="61" spans="1:17" ht="12" customHeight="1">
      <c r="A61" s="2">
        <v>2009</v>
      </c>
      <c r="B61" s="79">
        <v>75.4</v>
      </c>
      <c r="C61" s="79">
        <v>69.5</v>
      </c>
      <c r="D61" s="79">
        <v>74.4</v>
      </c>
      <c r="E61" s="79">
        <v>75.7</v>
      </c>
      <c r="F61" s="79">
        <v>76</v>
      </c>
      <c r="G61" s="79">
        <v>86.6</v>
      </c>
      <c r="H61" s="79">
        <v>83.3</v>
      </c>
      <c r="I61" s="79">
        <v>73.1</v>
      </c>
      <c r="J61" s="79">
        <v>85.4</v>
      </c>
      <c r="K61" s="79">
        <v>86</v>
      </c>
      <c r="L61" s="79">
        <v>88.5</v>
      </c>
      <c r="M61" s="79">
        <v>72.4</v>
      </c>
      <c r="N61" s="79">
        <v>78.85833333333333</v>
      </c>
      <c r="O61" s="157">
        <v>-30.14827860361486</v>
      </c>
      <c r="P61" s="157">
        <v>-41.911510834845835</v>
      </c>
      <c r="Q61" s="158">
        <v>-41.911510834845835</v>
      </c>
    </row>
    <row r="62" spans="1:17" ht="12" customHeight="1">
      <c r="A62" s="2">
        <v>2010</v>
      </c>
      <c r="B62" s="79">
        <v>95.8</v>
      </c>
      <c r="C62" s="79">
        <v>100.7</v>
      </c>
      <c r="D62" s="79">
        <v>114.6</v>
      </c>
      <c r="E62" s="79">
        <v>99.2</v>
      </c>
      <c r="F62" s="79">
        <v>102.1</v>
      </c>
      <c r="G62" s="79">
        <v>110</v>
      </c>
      <c r="H62" s="79">
        <v>106.2</v>
      </c>
      <c r="I62" s="79">
        <v>90.5</v>
      </c>
      <c r="J62" s="79">
        <v>104.3</v>
      </c>
      <c r="K62" s="79">
        <v>99.5</v>
      </c>
      <c r="L62" s="79">
        <v>119.4</v>
      </c>
      <c r="M62" s="79">
        <v>97.3</v>
      </c>
      <c r="N62" s="79">
        <v>103.3</v>
      </c>
      <c r="O62" s="157">
        <v>32.320441988950265</v>
      </c>
      <c r="P62" s="157">
        <v>27.055702917771868</v>
      </c>
      <c r="Q62" s="158">
        <v>27.055702917771868</v>
      </c>
    </row>
    <row r="63" spans="1:17" ht="12" customHeight="1">
      <c r="A63" s="2">
        <v>2011</v>
      </c>
      <c r="B63" s="90">
        <v>127.5</v>
      </c>
      <c r="C63" s="90">
        <v>119.8</v>
      </c>
      <c r="D63" s="90">
        <v>134.4</v>
      </c>
      <c r="E63" s="90">
        <v>109</v>
      </c>
      <c r="F63" s="90">
        <v>123.3</v>
      </c>
      <c r="G63" s="90">
        <v>111.1</v>
      </c>
      <c r="H63" s="90">
        <v>107.8</v>
      </c>
      <c r="I63" s="90">
        <v>103</v>
      </c>
      <c r="J63" s="90">
        <v>117</v>
      </c>
      <c r="K63" s="90">
        <v>111.5</v>
      </c>
      <c r="L63" s="90">
        <v>120.5</v>
      </c>
      <c r="M63" s="90">
        <v>94.8</v>
      </c>
      <c r="N63" s="79">
        <v>114.97500000000001</v>
      </c>
      <c r="O63" s="157">
        <v>31.038026721479966</v>
      </c>
      <c r="P63" s="157">
        <v>33.08977035490606</v>
      </c>
      <c r="Q63" s="158">
        <v>33.08977035490606</v>
      </c>
    </row>
    <row r="64" spans="1:17" ht="12" customHeight="1">
      <c r="A64" s="2">
        <v>2012</v>
      </c>
      <c r="B64" s="79">
        <v>132.8</v>
      </c>
      <c r="C64" s="79" t="s">
        <v>30</v>
      </c>
      <c r="D64" s="79" t="s">
        <v>30</v>
      </c>
      <c r="E64" s="79" t="s">
        <v>30</v>
      </c>
      <c r="F64" s="79" t="s">
        <v>30</v>
      </c>
      <c r="G64" s="79" t="s">
        <v>30</v>
      </c>
      <c r="H64" s="79" t="s">
        <v>30</v>
      </c>
      <c r="I64" s="79" t="s">
        <v>30</v>
      </c>
      <c r="J64" s="79" t="s">
        <v>30</v>
      </c>
      <c r="K64" s="79" t="s">
        <v>30</v>
      </c>
      <c r="L64" s="79" t="s">
        <v>30</v>
      </c>
      <c r="M64" s="79" t="s">
        <v>30</v>
      </c>
      <c r="N64" s="79">
        <v>132.8</v>
      </c>
      <c r="O64" s="157">
        <v>40.08438818565402</v>
      </c>
      <c r="P64" s="157">
        <v>4.156862745098048</v>
      </c>
      <c r="Q64" s="158">
        <v>4.1568627450980475</v>
      </c>
    </row>
    <row r="65" spans="2:17" ht="12" customHeight="1">
      <c r="B65" s="79"/>
      <c r="C65" s="79"/>
      <c r="D65" s="79"/>
      <c r="E65" s="79"/>
      <c r="F65" s="79"/>
      <c r="G65" s="79"/>
      <c r="H65" s="79"/>
      <c r="I65" s="79"/>
      <c r="J65" s="79"/>
      <c r="K65" s="79"/>
      <c r="L65" s="79"/>
      <c r="M65" s="79"/>
      <c r="Q65" s="77"/>
    </row>
    <row r="66" spans="1:17" ht="12" customHeight="1">
      <c r="A66" s="161"/>
      <c r="B66" s="163"/>
      <c r="C66" s="163"/>
      <c r="D66" s="163"/>
      <c r="E66" s="163"/>
      <c r="F66" s="163"/>
      <c r="G66" s="163"/>
      <c r="H66" s="163"/>
      <c r="I66" s="163"/>
      <c r="J66" s="163"/>
      <c r="K66" s="163"/>
      <c r="L66" s="163"/>
      <c r="M66" s="163"/>
      <c r="N66" s="77"/>
      <c r="O66" s="77"/>
      <c r="P66" s="77"/>
      <c r="Q66" s="77"/>
    </row>
    <row r="67" spans="1:17" ht="12" customHeight="1">
      <c r="A67" s="348"/>
      <c r="B67" s="348"/>
      <c r="C67" s="348"/>
      <c r="D67" s="348"/>
      <c r="E67" s="348"/>
      <c r="F67" s="348"/>
      <c r="G67" s="348"/>
      <c r="H67" s="348"/>
      <c r="I67" s="348"/>
      <c r="J67" s="348"/>
      <c r="K67" s="348"/>
      <c r="L67" s="348"/>
      <c r="M67" s="348"/>
      <c r="N67" s="348"/>
      <c r="O67" s="348"/>
      <c r="P67" s="348"/>
      <c r="Q67" s="348"/>
    </row>
    <row r="68" spans="1:17" ht="12" customHeight="1">
      <c r="A68" s="117"/>
      <c r="B68" s="119"/>
      <c r="C68" s="119"/>
      <c r="D68" s="119"/>
      <c r="E68" s="119"/>
      <c r="F68" s="119"/>
      <c r="G68" s="119"/>
      <c r="H68" s="119"/>
      <c r="I68" s="119"/>
      <c r="J68" s="119"/>
      <c r="K68" s="119"/>
      <c r="L68" s="119"/>
      <c r="M68" s="119"/>
      <c r="N68" s="119"/>
      <c r="O68" s="119"/>
      <c r="P68" s="119"/>
      <c r="Q68" s="77"/>
    </row>
    <row r="69" spans="1:17" ht="12" customHeight="1">
      <c r="A69" s="339" t="s">
        <v>34</v>
      </c>
      <c r="B69" s="339"/>
      <c r="C69" s="339"/>
      <c r="D69" s="339"/>
      <c r="E69" s="339"/>
      <c r="F69" s="339"/>
      <c r="G69" s="339"/>
      <c r="H69" s="339"/>
      <c r="I69" s="339"/>
      <c r="J69" s="339"/>
      <c r="K69" s="339"/>
      <c r="L69" s="339"/>
      <c r="M69" s="339"/>
      <c r="N69" s="339"/>
      <c r="O69" s="339"/>
      <c r="P69" s="339"/>
      <c r="Q69" s="339"/>
    </row>
    <row r="70" spans="1:17" ht="12" customHeight="1">
      <c r="A70" s="338" t="s">
        <v>35</v>
      </c>
      <c r="B70" s="338"/>
      <c r="C70" s="338"/>
      <c r="D70" s="338"/>
      <c r="E70" s="338"/>
      <c r="F70" s="338"/>
      <c r="G70" s="338"/>
      <c r="H70" s="338"/>
      <c r="I70" s="338"/>
      <c r="J70" s="338"/>
      <c r="K70" s="338"/>
      <c r="L70" s="338"/>
      <c r="M70" s="338"/>
      <c r="N70" s="338"/>
      <c r="O70" s="338"/>
      <c r="P70" s="338"/>
      <c r="Q70" s="338"/>
    </row>
    <row r="71" spans="1:17" ht="12" customHeight="1">
      <c r="A71" s="338" t="s">
        <v>6</v>
      </c>
      <c r="B71" s="338"/>
      <c r="C71" s="338"/>
      <c r="D71" s="338"/>
      <c r="E71" s="338"/>
      <c r="F71" s="338"/>
      <c r="G71" s="338"/>
      <c r="H71" s="338"/>
      <c r="I71" s="338"/>
      <c r="J71" s="338"/>
      <c r="K71" s="338"/>
      <c r="L71" s="338"/>
      <c r="M71" s="338"/>
      <c r="N71" s="338"/>
      <c r="O71" s="338"/>
      <c r="P71" s="338"/>
      <c r="Q71" s="338"/>
    </row>
    <row r="72" spans="1:17" ht="12" customHeight="1">
      <c r="A72" s="117"/>
      <c r="B72" s="119"/>
      <c r="C72" s="119"/>
      <c r="D72" s="119"/>
      <c r="E72" s="119"/>
      <c r="F72" s="119"/>
      <c r="G72" s="119"/>
      <c r="H72" s="119"/>
      <c r="I72" s="119"/>
      <c r="J72" s="119"/>
      <c r="K72" s="119"/>
      <c r="L72" s="119"/>
      <c r="M72" s="119"/>
      <c r="N72" s="119"/>
      <c r="O72" s="119"/>
      <c r="P72" s="11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24"/>
      <c r="B74" s="125"/>
      <c r="C74" s="126"/>
      <c r="D74" s="126"/>
      <c r="E74" s="126"/>
      <c r="F74" s="126"/>
      <c r="G74" s="126"/>
      <c r="H74" s="126"/>
      <c r="I74" s="126"/>
      <c r="J74" s="126"/>
      <c r="K74" s="126"/>
      <c r="L74" s="126"/>
      <c r="M74" s="126"/>
      <c r="N74" s="127"/>
      <c r="O74" s="340" t="s">
        <v>7</v>
      </c>
      <c r="P74" s="341"/>
      <c r="Q74" s="342"/>
    </row>
    <row r="75" spans="1:17" ht="12" customHeight="1">
      <c r="A75" s="128"/>
      <c r="B75" s="129"/>
      <c r="C75" s="130"/>
      <c r="D75" s="130"/>
      <c r="E75" s="130"/>
      <c r="F75" s="130"/>
      <c r="G75" s="130"/>
      <c r="H75" s="130"/>
      <c r="I75" s="130"/>
      <c r="J75" s="130"/>
      <c r="K75" s="130"/>
      <c r="L75" s="130"/>
      <c r="M75" s="130"/>
      <c r="N75" s="137"/>
      <c r="O75" s="343" t="s">
        <v>194</v>
      </c>
      <c r="P75" s="344"/>
      <c r="Q75" s="133" t="s">
        <v>186</v>
      </c>
    </row>
    <row r="76" spans="1:17"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136" t="s">
        <v>21</v>
      </c>
      <c r="O76" s="345" t="s">
        <v>22</v>
      </c>
      <c r="P76" s="346"/>
      <c r="Q76" s="344"/>
    </row>
    <row r="77" spans="1:17" ht="12" customHeight="1">
      <c r="A77" s="128"/>
      <c r="B77" s="129"/>
      <c r="C77" s="130"/>
      <c r="D77" s="130"/>
      <c r="E77" s="130"/>
      <c r="F77" s="130"/>
      <c r="G77" s="130"/>
      <c r="H77" s="130"/>
      <c r="I77" s="130"/>
      <c r="J77" s="130"/>
      <c r="K77" s="130"/>
      <c r="L77" s="130"/>
      <c r="M77" s="130"/>
      <c r="N77" s="137"/>
      <c r="O77" s="136" t="s">
        <v>23</v>
      </c>
      <c r="P77" s="138" t="s">
        <v>24</v>
      </c>
      <c r="Q77" s="139" t="s">
        <v>24</v>
      </c>
    </row>
    <row r="78" spans="1:17" ht="12" customHeight="1">
      <c r="A78" s="140"/>
      <c r="B78" s="141"/>
      <c r="C78" s="142"/>
      <c r="D78" s="142"/>
      <c r="E78" s="142"/>
      <c r="F78" s="142"/>
      <c r="G78" s="142"/>
      <c r="H78" s="142"/>
      <c r="I78" s="142"/>
      <c r="J78" s="142"/>
      <c r="K78" s="142"/>
      <c r="L78" s="142"/>
      <c r="M78" s="142"/>
      <c r="N78" s="143"/>
      <c r="O78" s="144" t="s">
        <v>25</v>
      </c>
      <c r="P78" s="145" t="s">
        <v>26</v>
      </c>
      <c r="Q78" s="146" t="s">
        <v>27</v>
      </c>
    </row>
    <row r="79" spans="1:17" ht="12" customHeight="1">
      <c r="A79" s="84"/>
      <c r="B79" s="148"/>
      <c r="C79" s="148"/>
      <c r="D79" s="148"/>
      <c r="E79" s="148"/>
      <c r="F79" s="148"/>
      <c r="G79" s="148"/>
      <c r="H79" s="148"/>
      <c r="I79" s="148"/>
      <c r="J79" s="148"/>
      <c r="K79" s="148"/>
      <c r="L79" s="148"/>
      <c r="M79" s="148"/>
      <c r="N79" s="147"/>
      <c r="O79" s="138"/>
      <c r="P79" s="138"/>
      <c r="Q79" s="138"/>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47" t="s">
        <v>36</v>
      </c>
      <c r="B82" s="347"/>
      <c r="C82" s="347"/>
      <c r="D82" s="347"/>
      <c r="E82" s="347"/>
      <c r="F82" s="347"/>
      <c r="G82" s="347"/>
      <c r="H82" s="347"/>
      <c r="I82" s="347"/>
      <c r="J82" s="347"/>
      <c r="K82" s="347"/>
      <c r="L82" s="347"/>
      <c r="M82" s="347"/>
      <c r="N82" s="347"/>
      <c r="O82" s="347"/>
      <c r="P82" s="347"/>
      <c r="Q82" s="347"/>
    </row>
    <row r="83" spans="1:18" ht="12" customHeight="1">
      <c r="A83" s="149"/>
      <c r="B83" s="162"/>
      <c r="C83" s="162"/>
      <c r="D83" s="162"/>
      <c r="E83" s="162"/>
      <c r="F83" s="162"/>
      <c r="G83" s="162"/>
      <c r="H83" s="162"/>
      <c r="I83" s="162"/>
      <c r="J83" s="162"/>
      <c r="K83" s="162"/>
      <c r="L83" s="160"/>
      <c r="M83" s="164"/>
      <c r="N83" s="164"/>
      <c r="O83" s="160"/>
      <c r="P83" s="164"/>
      <c r="Q83" s="164"/>
      <c r="R83" s="160"/>
    </row>
    <row r="84" spans="1:17" ht="12" customHeight="1">
      <c r="A84" s="149"/>
      <c r="B84" s="149"/>
      <c r="C84" s="149"/>
      <c r="D84" s="149"/>
      <c r="E84" s="149"/>
      <c r="F84" s="149"/>
      <c r="G84" s="149"/>
      <c r="H84" s="149"/>
      <c r="I84" s="149"/>
      <c r="J84" s="149"/>
      <c r="K84" s="149"/>
      <c r="L84" s="149"/>
      <c r="M84" s="149"/>
      <c r="N84" s="149"/>
      <c r="O84" s="149"/>
      <c r="P84" s="149"/>
      <c r="Q84" s="149"/>
    </row>
    <row r="85" spans="2:17" ht="12" customHeight="1">
      <c r="B85" s="152">
        <v>94.28008852750432</v>
      </c>
      <c r="C85" s="152">
        <v>94.14338409140942</v>
      </c>
      <c r="D85" s="152">
        <v>93.7583567524106</v>
      </c>
      <c r="E85" s="152">
        <v>91.12739868334359</v>
      </c>
      <c r="F85" s="152">
        <v>96.6963876593707</v>
      </c>
      <c r="G85" s="152">
        <v>105.73127376032745</v>
      </c>
      <c r="H85" s="152">
        <v>104.52462883236524</v>
      </c>
      <c r="I85" s="152">
        <v>90.75319419322635</v>
      </c>
      <c r="J85" s="152">
        <v>110.22700847611497</v>
      </c>
      <c r="K85" s="152">
        <v>104.39101799018842</v>
      </c>
      <c r="L85" s="152">
        <v>112.14054922065199</v>
      </c>
      <c r="M85" s="152">
        <v>102.22671181308687</v>
      </c>
      <c r="N85" s="152"/>
      <c r="O85" s="152"/>
      <c r="P85" s="152"/>
      <c r="Q85" s="152"/>
    </row>
    <row r="86" spans="1:17" ht="12" customHeight="1">
      <c r="A86" s="1" t="s">
        <v>29</v>
      </c>
      <c r="B86" s="152">
        <v>135.73966637965725</v>
      </c>
      <c r="C86" s="152">
        <v>122.13458861200954</v>
      </c>
      <c r="D86" s="152">
        <v>141.21099256894408</v>
      </c>
      <c r="E86" s="152">
        <v>121.33297515233079</v>
      </c>
      <c r="F86" s="152">
        <v>123.7094580456116</v>
      </c>
      <c r="G86" s="152">
        <v>129.0817310907528</v>
      </c>
      <c r="H86" s="152">
        <v>130.77818690004187</v>
      </c>
      <c r="I86" s="152">
        <v>125.3882350552885</v>
      </c>
      <c r="J86" s="152">
        <v>130.90552192263075</v>
      </c>
      <c r="K86" s="152">
        <v>140.25361837689604</v>
      </c>
      <c r="L86" s="152">
        <v>140.10820672731154</v>
      </c>
      <c r="M86" s="152">
        <v>116.11705087395403</v>
      </c>
      <c r="N86" s="152">
        <v>129.73001930878573</v>
      </c>
      <c r="O86" s="152" t="s">
        <v>195</v>
      </c>
      <c r="P86" s="152"/>
      <c r="Q86" s="152"/>
    </row>
    <row r="87" spans="1:17" ht="12" customHeight="1">
      <c r="A87" s="2">
        <v>2009</v>
      </c>
      <c r="B87" s="79">
        <v>114</v>
      </c>
      <c r="C87" s="79">
        <v>111.2</v>
      </c>
      <c r="D87" s="79">
        <v>104.8</v>
      </c>
      <c r="E87" s="79">
        <v>120.8</v>
      </c>
      <c r="F87" s="79">
        <v>122.4</v>
      </c>
      <c r="G87" s="79">
        <v>131.9</v>
      </c>
      <c r="H87" s="79">
        <v>139.3</v>
      </c>
      <c r="I87" s="79">
        <v>122.2</v>
      </c>
      <c r="J87" s="79">
        <v>158.2</v>
      </c>
      <c r="K87" s="79">
        <v>158.7</v>
      </c>
      <c r="L87" s="79">
        <v>150.7</v>
      </c>
      <c r="M87" s="79">
        <v>150.6</v>
      </c>
      <c r="N87" s="79">
        <v>132.0666666666667</v>
      </c>
      <c r="O87" s="157">
        <v>-1.8232041358440145</v>
      </c>
      <c r="P87" s="157">
        <v>-16.015706358709075</v>
      </c>
      <c r="Q87" s="158">
        <v>-16.015706358709075</v>
      </c>
    </row>
    <row r="88" spans="1:18" ht="12" customHeight="1">
      <c r="A88" s="2">
        <v>2010</v>
      </c>
      <c r="B88" s="79">
        <v>137.6</v>
      </c>
      <c r="C88" s="79">
        <v>157.5</v>
      </c>
      <c r="D88" s="79">
        <v>187.2</v>
      </c>
      <c r="E88" s="79">
        <v>167.7</v>
      </c>
      <c r="F88" s="79">
        <v>153.4</v>
      </c>
      <c r="G88" s="79">
        <v>167.5</v>
      </c>
      <c r="H88" s="79">
        <v>165.7</v>
      </c>
      <c r="I88" s="79">
        <v>158.3</v>
      </c>
      <c r="J88" s="79">
        <v>169.2</v>
      </c>
      <c r="K88" s="79">
        <v>165.9</v>
      </c>
      <c r="L88" s="79">
        <v>172</v>
      </c>
      <c r="M88" s="79">
        <v>148.6</v>
      </c>
      <c r="N88" s="79">
        <v>162.54999999999998</v>
      </c>
      <c r="O88" s="157">
        <v>-8.632138114209827</v>
      </c>
      <c r="P88" s="157">
        <v>20.701754385964907</v>
      </c>
      <c r="Q88" s="158">
        <v>20.701754385964907</v>
      </c>
      <c r="R88" s="165"/>
    </row>
    <row r="89" spans="1:18" ht="12" customHeight="1">
      <c r="A89" s="2">
        <v>2011</v>
      </c>
      <c r="B89" s="90">
        <v>172.6</v>
      </c>
      <c r="C89" s="90">
        <v>179.2</v>
      </c>
      <c r="D89" s="90">
        <v>201.2</v>
      </c>
      <c r="E89" s="90">
        <v>177</v>
      </c>
      <c r="F89" s="90">
        <v>201.4</v>
      </c>
      <c r="G89" s="90">
        <v>186.5</v>
      </c>
      <c r="H89" s="90">
        <v>173.2</v>
      </c>
      <c r="I89" s="90">
        <v>201.2</v>
      </c>
      <c r="J89" s="90">
        <v>190.8</v>
      </c>
      <c r="K89" s="90">
        <v>171.7</v>
      </c>
      <c r="L89" s="90">
        <v>214.8</v>
      </c>
      <c r="M89" s="90">
        <v>147.6</v>
      </c>
      <c r="N89" s="79">
        <v>184.76666666666668</v>
      </c>
      <c r="O89" s="157">
        <v>16.150740242261104</v>
      </c>
      <c r="P89" s="157">
        <v>25.436046511627907</v>
      </c>
      <c r="Q89" s="158">
        <v>25.436046511627907</v>
      </c>
      <c r="R89" s="165"/>
    </row>
    <row r="90" spans="1:17" ht="12" customHeight="1">
      <c r="A90" s="2">
        <v>2012</v>
      </c>
      <c r="B90" s="79">
        <v>167.4</v>
      </c>
      <c r="C90" s="79" t="s">
        <v>30</v>
      </c>
      <c r="D90" s="79" t="s">
        <v>30</v>
      </c>
      <c r="E90" s="79" t="s">
        <v>30</v>
      </c>
      <c r="F90" s="79" t="s">
        <v>30</v>
      </c>
      <c r="G90" s="79" t="s">
        <v>30</v>
      </c>
      <c r="H90" s="79" t="s">
        <v>30</v>
      </c>
      <c r="I90" s="79" t="s">
        <v>30</v>
      </c>
      <c r="J90" s="79" t="s">
        <v>30</v>
      </c>
      <c r="K90" s="79" t="s">
        <v>30</v>
      </c>
      <c r="L90" s="79" t="s">
        <v>30</v>
      </c>
      <c r="M90" s="79" t="s">
        <v>30</v>
      </c>
      <c r="N90" s="79">
        <v>167.4</v>
      </c>
      <c r="O90" s="157">
        <v>13.414634146341472</v>
      </c>
      <c r="P90" s="157">
        <v>-3.012746234067201</v>
      </c>
      <c r="Q90" s="158">
        <v>-3.0127462340672007</v>
      </c>
    </row>
    <row r="91" spans="1:17" ht="12" customHeight="1">
      <c r="A91" s="159"/>
      <c r="B91" s="79"/>
      <c r="C91" s="79"/>
      <c r="D91" s="79"/>
      <c r="E91" s="79"/>
      <c r="F91" s="79"/>
      <c r="G91" s="79"/>
      <c r="H91" s="79"/>
      <c r="I91" s="79"/>
      <c r="J91" s="79"/>
      <c r="K91" s="79"/>
      <c r="L91" s="79"/>
      <c r="M91" s="79"/>
      <c r="Q91" s="158"/>
    </row>
    <row r="92" spans="1:17" ht="12" customHeight="1">
      <c r="A92" s="159"/>
      <c r="B92" s="166"/>
      <c r="C92" s="167"/>
      <c r="D92" s="167"/>
      <c r="E92" s="167"/>
      <c r="F92" s="167"/>
      <c r="G92" s="168"/>
      <c r="H92" s="167"/>
      <c r="I92" s="167"/>
      <c r="J92" s="152">
        <v>116.52221621839114</v>
      </c>
      <c r="K92" s="152">
        <v>102.80004173595425</v>
      </c>
      <c r="L92" s="152">
        <v>114.0464286387726</v>
      </c>
      <c r="M92" s="152">
        <v>106.35144215909185</v>
      </c>
      <c r="N92" s="152"/>
      <c r="O92" s="152"/>
      <c r="P92" s="152"/>
      <c r="Q92" s="152"/>
    </row>
    <row r="93" spans="1:17" ht="12" customHeight="1">
      <c r="A93" s="3" t="s">
        <v>31</v>
      </c>
      <c r="B93" s="152">
        <v>135.47257258567635</v>
      </c>
      <c r="C93" s="152">
        <v>125.77600498513681</v>
      </c>
      <c r="D93" s="152">
        <v>134.3828758915508</v>
      </c>
      <c r="E93" s="152">
        <v>121.23261678259492</v>
      </c>
      <c r="F93" s="152">
        <v>123.51259685957719</v>
      </c>
      <c r="G93" s="152">
        <v>133.863759074318</v>
      </c>
      <c r="H93" s="152">
        <v>130.5009431272798</v>
      </c>
      <c r="I93" s="152">
        <v>128.80769376336752</v>
      </c>
      <c r="J93" s="152">
        <v>131.31201591181005</v>
      </c>
      <c r="K93" s="152">
        <v>137.4757887728662</v>
      </c>
      <c r="L93" s="152">
        <v>142.23392028848076</v>
      </c>
      <c r="M93" s="152">
        <v>116.66324079689238</v>
      </c>
      <c r="N93" s="152">
        <v>130.10283573662926</v>
      </c>
      <c r="O93" s="152" t="s">
        <v>190</v>
      </c>
      <c r="P93" s="152" t="s">
        <v>195</v>
      </c>
      <c r="Q93" s="152"/>
    </row>
    <row r="94" spans="1:17" ht="12" customHeight="1">
      <c r="A94" s="2">
        <v>2009</v>
      </c>
      <c r="B94" s="79">
        <v>121.8</v>
      </c>
      <c r="C94" s="79">
        <v>119.3</v>
      </c>
      <c r="D94" s="79">
        <v>115.7</v>
      </c>
      <c r="E94" s="79">
        <v>128.3</v>
      </c>
      <c r="F94" s="79">
        <v>131.5</v>
      </c>
      <c r="G94" s="79">
        <v>145.6</v>
      </c>
      <c r="H94" s="79">
        <v>150.9</v>
      </c>
      <c r="I94" s="79">
        <v>133.1</v>
      </c>
      <c r="J94" s="79">
        <v>170.9</v>
      </c>
      <c r="K94" s="79">
        <v>172.6</v>
      </c>
      <c r="L94" s="79">
        <v>163.2</v>
      </c>
      <c r="M94" s="79">
        <v>172.9</v>
      </c>
      <c r="N94" s="79">
        <v>143.8166666666667</v>
      </c>
      <c r="O94" s="157">
        <v>4.40306575406265</v>
      </c>
      <c r="P94" s="157">
        <v>-10.092502360231967</v>
      </c>
      <c r="Q94" s="158">
        <v>-10.092502360231967</v>
      </c>
    </row>
    <row r="95" spans="1:17" ht="12" customHeight="1">
      <c r="A95" s="2">
        <v>2010</v>
      </c>
      <c r="B95" s="79">
        <v>141.5</v>
      </c>
      <c r="C95" s="79">
        <v>161</v>
      </c>
      <c r="D95" s="79">
        <v>200.1</v>
      </c>
      <c r="E95" s="79">
        <v>181.6</v>
      </c>
      <c r="F95" s="79">
        <v>166.4</v>
      </c>
      <c r="G95" s="79">
        <v>178.7</v>
      </c>
      <c r="H95" s="79">
        <v>169.5</v>
      </c>
      <c r="I95" s="79">
        <v>164.1</v>
      </c>
      <c r="J95" s="79">
        <v>179.6</v>
      </c>
      <c r="K95" s="79">
        <v>179.1</v>
      </c>
      <c r="L95" s="79">
        <v>176.3</v>
      </c>
      <c r="M95" s="79">
        <v>158.1</v>
      </c>
      <c r="N95" s="79">
        <v>171.3333333333333</v>
      </c>
      <c r="O95" s="157">
        <v>-18.160786581839215</v>
      </c>
      <c r="P95" s="157">
        <v>16.174055829228244</v>
      </c>
      <c r="Q95" s="158">
        <v>16.174055829228244</v>
      </c>
    </row>
    <row r="96" spans="1:17" ht="12" customHeight="1">
      <c r="A96" s="2">
        <v>2011</v>
      </c>
      <c r="B96" s="79">
        <v>167.1</v>
      </c>
      <c r="C96" s="90">
        <v>186</v>
      </c>
      <c r="D96" s="90">
        <v>205.2</v>
      </c>
      <c r="E96" s="90">
        <v>184.1</v>
      </c>
      <c r="F96" s="90">
        <v>222.5</v>
      </c>
      <c r="G96" s="90">
        <v>200.3</v>
      </c>
      <c r="H96" s="90">
        <v>181.6</v>
      </c>
      <c r="I96" s="90">
        <v>208.6</v>
      </c>
      <c r="J96" s="90">
        <v>197.8</v>
      </c>
      <c r="K96" s="90">
        <v>184.7</v>
      </c>
      <c r="L96" s="90">
        <v>237.3</v>
      </c>
      <c r="M96" s="90">
        <v>156.2</v>
      </c>
      <c r="N96" s="79">
        <v>194.2833333333333</v>
      </c>
      <c r="O96" s="157">
        <v>5.692599620493358</v>
      </c>
      <c r="P96" s="157">
        <v>18.09187279151943</v>
      </c>
      <c r="Q96" s="158">
        <v>18.09187279151943</v>
      </c>
    </row>
    <row r="97" spans="1:17" ht="12" customHeight="1">
      <c r="A97" s="2">
        <v>2012</v>
      </c>
      <c r="B97" s="79">
        <v>166.3</v>
      </c>
      <c r="C97" s="79" t="s">
        <v>30</v>
      </c>
      <c r="D97" s="79" t="s">
        <v>30</v>
      </c>
      <c r="E97" s="79" t="s">
        <v>30</v>
      </c>
      <c r="F97" s="79" t="s">
        <v>30</v>
      </c>
      <c r="G97" s="79" t="s">
        <v>30</v>
      </c>
      <c r="H97" s="79" t="s">
        <v>30</v>
      </c>
      <c r="I97" s="79" t="s">
        <v>30</v>
      </c>
      <c r="J97" s="79" t="s">
        <v>30</v>
      </c>
      <c r="K97" s="79" t="s">
        <v>30</v>
      </c>
      <c r="L97" s="79" t="s">
        <v>30</v>
      </c>
      <c r="M97" s="79" t="s">
        <v>30</v>
      </c>
      <c r="N97" s="79">
        <v>166.3</v>
      </c>
      <c r="O97" s="157">
        <v>6.466069142125495</v>
      </c>
      <c r="P97" s="157">
        <v>-0.47875523638538775</v>
      </c>
      <c r="Q97" s="158">
        <v>-0.4787552363853878</v>
      </c>
    </row>
    <row r="98" spans="1:17" ht="12" customHeight="1">
      <c r="A98" s="159"/>
      <c r="B98" s="79"/>
      <c r="C98" s="79"/>
      <c r="D98" s="79"/>
      <c r="E98" s="79"/>
      <c r="F98" s="79"/>
      <c r="G98" s="79"/>
      <c r="H98" s="79"/>
      <c r="I98" s="79"/>
      <c r="J98" s="79"/>
      <c r="K98" s="79"/>
      <c r="L98" s="79"/>
      <c r="M98" s="79"/>
      <c r="Q98" s="78"/>
    </row>
    <row r="99" spans="1:17" ht="12" customHeight="1">
      <c r="A99" s="159"/>
      <c r="B99" s="152">
        <v>91.34915002761656</v>
      </c>
      <c r="C99" s="152">
        <v>112.60118192673599</v>
      </c>
      <c r="D99" s="152">
        <v>90.93101858427067</v>
      </c>
      <c r="E99" s="152">
        <v>98.38891534660715</v>
      </c>
      <c r="F99" s="152">
        <v>101.9531398491744</v>
      </c>
      <c r="G99" s="152">
        <v>104.37165528397534</v>
      </c>
      <c r="H99" s="152">
        <v>110.0679618548539</v>
      </c>
      <c r="I99" s="152">
        <v>84.36422943026741</v>
      </c>
      <c r="J99" s="152">
        <v>96.73181880934152</v>
      </c>
      <c r="K99" s="152">
        <v>107.80163241074747</v>
      </c>
      <c r="L99" s="152">
        <v>108.05486924272047</v>
      </c>
      <c r="M99" s="152">
        <v>93.38442723368915</v>
      </c>
      <c r="N99" s="152"/>
      <c r="O99" s="152"/>
      <c r="P99" s="152"/>
      <c r="Q99" s="152"/>
    </row>
    <row r="100" spans="1:17" ht="12" customHeight="1">
      <c r="A100" s="3" t="s">
        <v>32</v>
      </c>
      <c r="B100" s="152">
        <v>136.3122418300882</v>
      </c>
      <c r="C100" s="152">
        <v>114.32839592975195</v>
      </c>
      <c r="D100" s="152">
        <v>155.8485920574343</v>
      </c>
      <c r="E100" s="152">
        <v>121.54811582594812</v>
      </c>
      <c r="F100" s="152">
        <v>124.13147414934058</v>
      </c>
      <c r="G100" s="152">
        <v>118.83038160840866</v>
      </c>
      <c r="H100" s="152">
        <v>131.37252110639835</v>
      </c>
      <c r="I100" s="152">
        <v>118.0578584080928</v>
      </c>
      <c r="J100" s="152">
        <v>130.03411088951452</v>
      </c>
      <c r="K100" s="152">
        <v>146.20851913682026</v>
      </c>
      <c r="L100" s="152">
        <v>135.55126295998184</v>
      </c>
      <c r="M100" s="152">
        <v>114.94617027622058</v>
      </c>
      <c r="N100" s="152">
        <v>128.9308036815</v>
      </c>
      <c r="O100" s="152" t="s">
        <v>195</v>
      </c>
      <c r="P100" s="152" t="s">
        <v>131</v>
      </c>
      <c r="Q100" s="152"/>
    </row>
    <row r="101" spans="1:17" ht="12" customHeight="1">
      <c r="A101" s="2">
        <v>2009</v>
      </c>
      <c r="B101" s="79">
        <v>97.3</v>
      </c>
      <c r="C101" s="79">
        <v>93.9</v>
      </c>
      <c r="D101" s="79">
        <v>81.5</v>
      </c>
      <c r="E101" s="79">
        <v>104.7</v>
      </c>
      <c r="F101" s="79">
        <v>102.9</v>
      </c>
      <c r="G101" s="79">
        <v>102.6</v>
      </c>
      <c r="H101" s="79">
        <v>114.4</v>
      </c>
      <c r="I101" s="79">
        <v>98.8</v>
      </c>
      <c r="J101" s="79">
        <v>131</v>
      </c>
      <c r="K101" s="79">
        <v>129</v>
      </c>
      <c r="L101" s="79">
        <v>123.8</v>
      </c>
      <c r="M101" s="79">
        <v>102.7</v>
      </c>
      <c r="N101" s="79">
        <v>106.88333333333333</v>
      </c>
      <c r="O101" s="157">
        <v>-15.351681777492962</v>
      </c>
      <c r="P101" s="157">
        <v>-28.61976393779552</v>
      </c>
      <c r="Q101" s="158">
        <v>-28.61976393779552</v>
      </c>
    </row>
    <row r="102" spans="1:17" ht="12" customHeight="1">
      <c r="A102" s="2">
        <v>2010</v>
      </c>
      <c r="B102" s="79">
        <v>129.2</v>
      </c>
      <c r="C102" s="79">
        <v>149.9</v>
      </c>
      <c r="D102" s="79">
        <v>159.7</v>
      </c>
      <c r="E102" s="79">
        <v>138.1</v>
      </c>
      <c r="F102" s="79">
        <v>125.5</v>
      </c>
      <c r="G102" s="79">
        <v>143.5</v>
      </c>
      <c r="H102" s="79">
        <v>157.4</v>
      </c>
      <c r="I102" s="79">
        <v>145.9</v>
      </c>
      <c r="J102" s="79">
        <v>146.9</v>
      </c>
      <c r="K102" s="79">
        <v>137.5</v>
      </c>
      <c r="L102" s="79">
        <v>162.9</v>
      </c>
      <c r="M102" s="79">
        <v>128.3</v>
      </c>
      <c r="N102" s="79">
        <v>143.73333333333335</v>
      </c>
      <c r="O102" s="157">
        <v>25.803310613437183</v>
      </c>
      <c r="P102" s="157">
        <v>32.78520041109968</v>
      </c>
      <c r="Q102" s="158">
        <v>32.78520041109969</v>
      </c>
    </row>
    <row r="103" spans="1:17" ht="12" customHeight="1">
      <c r="A103" s="2">
        <v>2011</v>
      </c>
      <c r="B103" s="90">
        <v>184.3</v>
      </c>
      <c r="C103" s="90">
        <v>164.5</v>
      </c>
      <c r="D103" s="90">
        <v>192.6</v>
      </c>
      <c r="E103" s="90">
        <v>161.8</v>
      </c>
      <c r="F103" s="90">
        <v>156.1</v>
      </c>
      <c r="G103" s="90">
        <v>157</v>
      </c>
      <c r="H103" s="90">
        <v>155.1</v>
      </c>
      <c r="I103" s="90">
        <v>185.3</v>
      </c>
      <c r="J103" s="90">
        <v>175.8</v>
      </c>
      <c r="K103" s="90">
        <v>143.7</v>
      </c>
      <c r="L103" s="90">
        <v>166.6</v>
      </c>
      <c r="M103" s="90">
        <v>129.2</v>
      </c>
      <c r="N103" s="79">
        <v>164.33333333333334</v>
      </c>
      <c r="O103" s="157">
        <v>43.6477007014809</v>
      </c>
      <c r="P103" s="157">
        <v>42.64705882352943</v>
      </c>
      <c r="Q103" s="158">
        <v>42.647058823529434</v>
      </c>
    </row>
    <row r="104" spans="1:17" ht="12" customHeight="1">
      <c r="A104" s="2">
        <v>2012</v>
      </c>
      <c r="B104" s="79">
        <v>169.9</v>
      </c>
      <c r="C104" s="79" t="s">
        <v>30</v>
      </c>
      <c r="D104" s="79" t="s">
        <v>30</v>
      </c>
      <c r="E104" s="79" t="s">
        <v>30</v>
      </c>
      <c r="F104" s="79" t="s">
        <v>30</v>
      </c>
      <c r="G104" s="79" t="s">
        <v>30</v>
      </c>
      <c r="H104" s="79" t="s">
        <v>30</v>
      </c>
      <c r="I104" s="79" t="s">
        <v>30</v>
      </c>
      <c r="J104" s="79" t="s">
        <v>30</v>
      </c>
      <c r="K104" s="79" t="s">
        <v>30</v>
      </c>
      <c r="L104" s="79" t="s">
        <v>30</v>
      </c>
      <c r="M104" s="79" t="s">
        <v>30</v>
      </c>
      <c r="N104" s="79">
        <v>169.9</v>
      </c>
      <c r="O104" s="157">
        <v>31.501547987616117</v>
      </c>
      <c r="P104" s="157">
        <v>-7.813347802495932</v>
      </c>
      <c r="Q104" s="158">
        <v>-7.813347802495933</v>
      </c>
    </row>
    <row r="105" spans="2:17" ht="12" customHeight="1">
      <c r="B105" s="79"/>
      <c r="C105" s="79"/>
      <c r="D105" s="79"/>
      <c r="E105" s="79"/>
      <c r="F105" s="79"/>
      <c r="G105" s="79"/>
      <c r="H105" s="79"/>
      <c r="I105" s="79"/>
      <c r="J105" s="79"/>
      <c r="K105" s="79"/>
      <c r="L105" s="79"/>
      <c r="M105" s="79"/>
      <c r="Q105" s="77"/>
    </row>
    <row r="106" spans="1:17" ht="12" customHeight="1">
      <c r="A106" s="4"/>
      <c r="B106" s="79"/>
      <c r="C106" s="79"/>
      <c r="D106" s="79"/>
      <c r="E106" s="79"/>
      <c r="F106" s="79"/>
      <c r="G106" s="79"/>
      <c r="H106" s="79"/>
      <c r="I106" s="79"/>
      <c r="J106" s="79"/>
      <c r="K106" s="79"/>
      <c r="L106" s="79"/>
      <c r="M106" s="79"/>
      <c r="N106" s="79"/>
      <c r="O106" s="157"/>
      <c r="P106" s="157"/>
      <c r="Q106" s="77"/>
    </row>
    <row r="107" spans="1:17" ht="12" customHeight="1">
      <c r="A107" s="161"/>
      <c r="B107" s="79"/>
      <c r="C107" s="79"/>
      <c r="D107" s="79"/>
      <c r="E107" s="79"/>
      <c r="F107" s="79"/>
      <c r="G107" s="79"/>
      <c r="H107" s="79"/>
      <c r="I107" s="79"/>
      <c r="J107" s="79"/>
      <c r="K107" s="79"/>
      <c r="L107" s="79"/>
      <c r="M107" s="79"/>
      <c r="N107" s="169"/>
      <c r="O107" s="169"/>
      <c r="P107" s="169"/>
      <c r="Q107" s="77"/>
    </row>
    <row r="108" spans="1:17" ht="12" customHeight="1">
      <c r="A108" s="161"/>
      <c r="B108" s="170"/>
      <c r="C108" s="170"/>
      <c r="D108" s="170"/>
      <c r="E108" s="170"/>
      <c r="F108" s="170"/>
      <c r="G108" s="170"/>
      <c r="H108" s="170"/>
      <c r="I108" s="170"/>
      <c r="J108" s="170"/>
      <c r="K108" s="170"/>
      <c r="L108" s="170"/>
      <c r="M108" s="170"/>
      <c r="N108" s="169"/>
      <c r="O108" s="169"/>
      <c r="P108" s="169"/>
      <c r="Q108" s="77"/>
    </row>
    <row r="109" spans="1:17" ht="12" customHeight="1">
      <c r="A109" s="347" t="s">
        <v>37</v>
      </c>
      <c r="B109" s="347"/>
      <c r="C109" s="347"/>
      <c r="D109" s="347"/>
      <c r="E109" s="347"/>
      <c r="F109" s="347"/>
      <c r="G109" s="347"/>
      <c r="H109" s="347"/>
      <c r="I109" s="347"/>
      <c r="J109" s="347"/>
      <c r="K109" s="347"/>
      <c r="L109" s="347"/>
      <c r="M109" s="347"/>
      <c r="N109" s="347"/>
      <c r="O109" s="347"/>
      <c r="P109" s="347"/>
      <c r="Q109" s="347"/>
    </row>
    <row r="110" spans="1:17" ht="12" customHeight="1">
      <c r="A110" s="149"/>
      <c r="B110" s="162"/>
      <c r="C110" s="162"/>
      <c r="D110" s="162"/>
      <c r="E110" s="162"/>
      <c r="F110" s="162"/>
      <c r="G110" s="162"/>
      <c r="H110" s="162"/>
      <c r="I110" s="162"/>
      <c r="J110" s="162"/>
      <c r="K110" s="162"/>
      <c r="L110" s="162"/>
      <c r="M110" s="162"/>
      <c r="N110" s="149"/>
      <c r="O110" s="149"/>
      <c r="P110" s="149"/>
      <c r="Q110" s="149"/>
    </row>
    <row r="111" spans="1:17" ht="12" customHeight="1">
      <c r="A111" s="149"/>
      <c r="B111" s="149"/>
      <c r="C111" s="149"/>
      <c r="D111" s="149"/>
      <c r="E111" s="149"/>
      <c r="F111" s="149"/>
      <c r="G111" s="149"/>
      <c r="H111" s="149"/>
      <c r="I111" s="149"/>
      <c r="J111" s="149"/>
      <c r="K111" s="149"/>
      <c r="L111" s="149"/>
      <c r="M111" s="149"/>
      <c r="N111" s="149"/>
      <c r="O111" s="149"/>
      <c r="P111" s="149"/>
      <c r="Q111" s="77"/>
    </row>
    <row r="112" spans="2:17" ht="12" customHeight="1">
      <c r="B112" s="152">
        <v>96.66769843994045</v>
      </c>
      <c r="C112" s="152">
        <v>95.847505217017</v>
      </c>
      <c r="D112" s="152">
        <v>98.32364642428588</v>
      </c>
      <c r="E112" s="152">
        <v>89.60626519975543</v>
      </c>
      <c r="F112" s="152">
        <v>93.54780251483145</v>
      </c>
      <c r="G112" s="152">
        <v>101.98929060742455</v>
      </c>
      <c r="H112" s="152">
        <v>84.35058498963255</v>
      </c>
      <c r="I112" s="152">
        <v>86.90620841231815</v>
      </c>
      <c r="J112" s="152">
        <v>115.25022436439549</v>
      </c>
      <c r="K112" s="152">
        <v>109.42651682733633</v>
      </c>
      <c r="L112" s="152">
        <v>127.02062082978567</v>
      </c>
      <c r="M112" s="152">
        <v>101.06363617327705</v>
      </c>
      <c r="N112" s="152"/>
      <c r="O112" s="152"/>
      <c r="P112" s="152"/>
      <c r="Q112" s="152"/>
    </row>
    <row r="113" spans="1:17" ht="12" customHeight="1">
      <c r="A113" s="1" t="s">
        <v>29</v>
      </c>
      <c r="B113" s="152">
        <v>130.49675003272307</v>
      </c>
      <c r="C113" s="152">
        <v>131.2093574546651</v>
      </c>
      <c r="D113" s="152">
        <v>143.22961025093173</v>
      </c>
      <c r="E113" s="152">
        <v>114.65095392560387</v>
      </c>
      <c r="F113" s="152">
        <v>123.45530912947113</v>
      </c>
      <c r="G113" s="152">
        <v>132.36191996834373</v>
      </c>
      <c r="H113" s="152">
        <v>142.88813644126498</v>
      </c>
      <c r="I113" s="152">
        <v>114.3803991300887</v>
      </c>
      <c r="J113" s="152">
        <v>136.6302765355351</v>
      </c>
      <c r="K113" s="152">
        <v>152.3721692199231</v>
      </c>
      <c r="L113" s="152">
        <v>157.76390639556465</v>
      </c>
      <c r="M113" s="152">
        <v>126.96216683041284</v>
      </c>
      <c r="N113" s="152">
        <v>133.86674627621068</v>
      </c>
      <c r="O113" s="152" t="s">
        <v>191</v>
      </c>
      <c r="P113" s="152" t="s">
        <v>198</v>
      </c>
      <c r="Q113" s="152"/>
    </row>
    <row r="114" spans="1:17" ht="12" customHeight="1">
      <c r="A114" s="2">
        <v>2009</v>
      </c>
      <c r="B114" s="79">
        <v>77.5</v>
      </c>
      <c r="C114" s="79">
        <v>78</v>
      </c>
      <c r="D114" s="79">
        <v>101.4</v>
      </c>
      <c r="E114" s="79">
        <v>82.7</v>
      </c>
      <c r="F114" s="79">
        <v>78.7</v>
      </c>
      <c r="G114" s="79">
        <v>86.7</v>
      </c>
      <c r="H114" s="79">
        <v>99.4</v>
      </c>
      <c r="I114" s="79">
        <v>77.4</v>
      </c>
      <c r="J114" s="79">
        <v>88.8</v>
      </c>
      <c r="K114" s="79">
        <v>88.5</v>
      </c>
      <c r="L114" s="79">
        <v>87.6</v>
      </c>
      <c r="M114" s="79">
        <v>71.9</v>
      </c>
      <c r="N114" s="79">
        <v>84.88333333333333</v>
      </c>
      <c r="O114" s="157">
        <v>-38.95819366132979</v>
      </c>
      <c r="P114" s="157">
        <v>-40.61154781205947</v>
      </c>
      <c r="Q114" s="158">
        <v>-40.61154781205948</v>
      </c>
    </row>
    <row r="115" spans="1:17" ht="12" customHeight="1">
      <c r="A115" s="2">
        <v>2010</v>
      </c>
      <c r="B115" s="79">
        <v>91.2</v>
      </c>
      <c r="C115" s="79">
        <v>88.1</v>
      </c>
      <c r="D115" s="79">
        <v>107.9</v>
      </c>
      <c r="E115" s="79">
        <v>95.9</v>
      </c>
      <c r="F115" s="79">
        <v>99.9</v>
      </c>
      <c r="G115" s="79">
        <v>109.5</v>
      </c>
      <c r="H115" s="79">
        <v>89.2</v>
      </c>
      <c r="I115" s="79">
        <v>96.3</v>
      </c>
      <c r="J115" s="79">
        <v>106.9</v>
      </c>
      <c r="K115" s="79">
        <v>103.2</v>
      </c>
      <c r="L115" s="79">
        <v>113.9</v>
      </c>
      <c r="M115" s="79">
        <v>106</v>
      </c>
      <c r="N115" s="79">
        <v>100.66666666666667</v>
      </c>
      <c r="O115" s="157">
        <v>26.84283727399165</v>
      </c>
      <c r="P115" s="157">
        <v>17.67741935483871</v>
      </c>
      <c r="Q115" s="158">
        <v>17.677419354838715</v>
      </c>
    </row>
    <row r="116" spans="1:17" ht="12" customHeight="1">
      <c r="A116" s="2">
        <v>2011</v>
      </c>
      <c r="B116" s="79">
        <v>122.7</v>
      </c>
      <c r="C116" s="79">
        <v>113.6</v>
      </c>
      <c r="D116" s="79">
        <v>125</v>
      </c>
      <c r="E116" s="90">
        <v>104.4</v>
      </c>
      <c r="F116" s="90">
        <v>123</v>
      </c>
      <c r="G116" s="90">
        <v>108.6</v>
      </c>
      <c r="H116" s="90">
        <v>108.1</v>
      </c>
      <c r="I116" s="90">
        <v>95.8</v>
      </c>
      <c r="J116" s="90">
        <v>113.1</v>
      </c>
      <c r="K116" s="90">
        <v>105.2</v>
      </c>
      <c r="L116" s="90">
        <v>117.5</v>
      </c>
      <c r="M116" s="90">
        <v>88.3</v>
      </c>
      <c r="N116" s="79">
        <v>110.44166666666666</v>
      </c>
      <c r="O116" s="157">
        <v>15.754716981132077</v>
      </c>
      <c r="P116" s="157">
        <v>34.53947368421053</v>
      </c>
      <c r="Q116" s="158">
        <v>34.53947368421053</v>
      </c>
    </row>
    <row r="117" spans="1:17" ht="12" customHeight="1">
      <c r="A117" s="2">
        <v>2012</v>
      </c>
      <c r="B117" s="79">
        <v>126.8</v>
      </c>
      <c r="C117" s="79" t="s">
        <v>30</v>
      </c>
      <c r="D117" s="79" t="s">
        <v>30</v>
      </c>
      <c r="E117" s="79" t="s">
        <v>30</v>
      </c>
      <c r="F117" s="79" t="s">
        <v>30</v>
      </c>
      <c r="G117" s="79" t="s">
        <v>30</v>
      </c>
      <c r="H117" s="79" t="s">
        <v>30</v>
      </c>
      <c r="I117" s="79" t="s">
        <v>30</v>
      </c>
      <c r="J117" s="79" t="s">
        <v>30</v>
      </c>
      <c r="K117" s="79" t="s">
        <v>30</v>
      </c>
      <c r="L117" s="79" t="s">
        <v>30</v>
      </c>
      <c r="M117" s="79" t="s">
        <v>30</v>
      </c>
      <c r="N117" s="79">
        <v>126.8</v>
      </c>
      <c r="O117" s="157">
        <v>43.60135900339751</v>
      </c>
      <c r="P117" s="157">
        <v>3.3414832925835323</v>
      </c>
      <c r="Q117" s="158">
        <v>3.3414832925835323</v>
      </c>
    </row>
    <row r="118" spans="1:17" ht="12" customHeight="1">
      <c r="A118" s="159"/>
      <c r="B118" s="79"/>
      <c r="C118" s="79"/>
      <c r="D118" s="79"/>
      <c r="E118" s="79"/>
      <c r="F118" s="79"/>
      <c r="G118" s="79"/>
      <c r="H118" s="79"/>
      <c r="I118" s="79"/>
      <c r="J118" s="79"/>
      <c r="K118" s="79"/>
      <c r="L118" s="79"/>
      <c r="M118" s="79"/>
      <c r="Q118" s="78"/>
    </row>
    <row r="119" spans="1:17" ht="12" customHeight="1">
      <c r="A119" s="159"/>
      <c r="B119" s="152">
        <v>97.21182058622657</v>
      </c>
      <c r="C119" s="152">
        <v>91.4105081352585</v>
      </c>
      <c r="D119" s="152">
        <v>99.18874241109677</v>
      </c>
      <c r="E119" s="152">
        <v>91.73807514809573</v>
      </c>
      <c r="F119" s="152">
        <v>96.80926324609405</v>
      </c>
      <c r="G119" s="152">
        <v>105.8528155299042</v>
      </c>
      <c r="H119" s="152">
        <v>84.67888656616834</v>
      </c>
      <c r="I119" s="152">
        <v>88.76225171836724</v>
      </c>
      <c r="J119" s="152">
        <v>114.01862442299193</v>
      </c>
      <c r="K119" s="152">
        <v>112.82518433292093</v>
      </c>
      <c r="L119" s="152">
        <v>111.98768690138772</v>
      </c>
      <c r="M119" s="152">
        <v>105.51614100148812</v>
      </c>
      <c r="N119" s="152"/>
      <c r="O119" s="152"/>
      <c r="P119" s="152"/>
      <c r="Q119" s="152"/>
    </row>
    <row r="120" spans="1:17" ht="12" customHeight="1">
      <c r="A120" s="3" t="s">
        <v>31</v>
      </c>
      <c r="B120" s="152">
        <v>130.82300467685033</v>
      </c>
      <c r="C120" s="152">
        <v>113.3634912326801</v>
      </c>
      <c r="D120" s="152">
        <v>137.08379223995018</v>
      </c>
      <c r="E120" s="152">
        <v>121.13915249952372</v>
      </c>
      <c r="F120" s="152">
        <v>119.76848652958556</v>
      </c>
      <c r="G120" s="152">
        <v>120.6193785374032</v>
      </c>
      <c r="H120" s="152">
        <v>141.39328617408518</v>
      </c>
      <c r="I120" s="152">
        <v>108.97520494808015</v>
      </c>
      <c r="J120" s="152">
        <v>129.11641746606685</v>
      </c>
      <c r="K120" s="152">
        <v>143.09853597788924</v>
      </c>
      <c r="L120" s="152">
        <v>144.80063921401216</v>
      </c>
      <c r="M120" s="152">
        <v>128.70685238031228</v>
      </c>
      <c r="N120" s="152">
        <v>128.24068682303658</v>
      </c>
      <c r="O120" s="152"/>
      <c r="P120" s="152"/>
      <c r="Q120" s="152"/>
    </row>
    <row r="121" spans="1:17" ht="12" customHeight="1">
      <c r="A121" s="2">
        <v>2009</v>
      </c>
      <c r="B121" s="79">
        <v>76.3</v>
      </c>
      <c r="C121" s="79">
        <v>86.4</v>
      </c>
      <c r="D121" s="79">
        <v>111.4</v>
      </c>
      <c r="E121" s="79">
        <v>95.7</v>
      </c>
      <c r="F121" s="79">
        <v>88.6</v>
      </c>
      <c r="G121" s="79">
        <v>90.1</v>
      </c>
      <c r="H121" s="79">
        <v>108.3</v>
      </c>
      <c r="I121" s="79">
        <v>87.2</v>
      </c>
      <c r="J121" s="79">
        <v>107</v>
      </c>
      <c r="K121" s="79">
        <v>105.3</v>
      </c>
      <c r="L121" s="79">
        <v>98.2</v>
      </c>
      <c r="M121" s="79">
        <v>83.4</v>
      </c>
      <c r="N121" s="79">
        <v>94.825</v>
      </c>
      <c r="O121" s="157">
        <v>-40.71799706938426</v>
      </c>
      <c r="P121" s="157">
        <v>-41.676924338750034</v>
      </c>
      <c r="Q121" s="158">
        <v>-41.67692433875004</v>
      </c>
    </row>
    <row r="122" spans="1:17" ht="12" customHeight="1">
      <c r="A122" s="2">
        <v>2010</v>
      </c>
      <c r="B122" s="79">
        <v>100.1</v>
      </c>
      <c r="C122" s="79">
        <v>94.3</v>
      </c>
      <c r="D122" s="79">
        <v>117.2</v>
      </c>
      <c r="E122" s="79">
        <v>107.6</v>
      </c>
      <c r="F122" s="79">
        <v>107.8</v>
      </c>
      <c r="G122" s="79">
        <v>122.9</v>
      </c>
      <c r="H122" s="79">
        <v>101.3</v>
      </c>
      <c r="I122" s="79">
        <v>121.6</v>
      </c>
      <c r="J122" s="79">
        <v>126.9</v>
      </c>
      <c r="K122" s="79">
        <v>121.6</v>
      </c>
      <c r="L122" s="79">
        <v>127.8</v>
      </c>
      <c r="M122" s="79">
        <v>123.4</v>
      </c>
      <c r="N122" s="79">
        <v>114.37499999999999</v>
      </c>
      <c r="O122" s="157">
        <v>20.023980815347706</v>
      </c>
      <c r="P122" s="157">
        <v>31.19266055045871</v>
      </c>
      <c r="Q122" s="158">
        <v>31.19266055045871</v>
      </c>
    </row>
    <row r="123" spans="1:17" ht="12" customHeight="1">
      <c r="A123" s="2">
        <v>2011</v>
      </c>
      <c r="B123" s="79">
        <v>139.3</v>
      </c>
      <c r="C123" s="79">
        <v>125.8</v>
      </c>
      <c r="D123" s="79">
        <v>135.3</v>
      </c>
      <c r="E123" s="90">
        <v>124.7</v>
      </c>
      <c r="F123" s="79">
        <v>141</v>
      </c>
      <c r="G123" s="90">
        <v>129.9</v>
      </c>
      <c r="H123" s="90">
        <v>126.5</v>
      </c>
      <c r="I123" s="90">
        <v>117.9</v>
      </c>
      <c r="J123" s="90">
        <v>135.5</v>
      </c>
      <c r="K123" s="90">
        <v>113</v>
      </c>
      <c r="L123" s="90">
        <v>135.9</v>
      </c>
      <c r="M123" s="90">
        <v>106.3</v>
      </c>
      <c r="N123" s="79">
        <v>127.59166666666668</v>
      </c>
      <c r="O123" s="157">
        <v>12.88492706645057</v>
      </c>
      <c r="P123" s="157">
        <v>39.16083916083918</v>
      </c>
      <c r="Q123" s="158">
        <v>39.16083916083918</v>
      </c>
    </row>
    <row r="124" spans="1:17" ht="12" customHeight="1">
      <c r="A124" s="2">
        <v>2012</v>
      </c>
      <c r="B124" s="79">
        <v>147.5</v>
      </c>
      <c r="C124" s="79" t="s">
        <v>30</v>
      </c>
      <c r="D124" s="79" t="s">
        <v>30</v>
      </c>
      <c r="E124" s="79" t="s">
        <v>30</v>
      </c>
      <c r="F124" s="79" t="s">
        <v>30</v>
      </c>
      <c r="G124" s="79" t="s">
        <v>30</v>
      </c>
      <c r="H124" s="79" t="s">
        <v>30</v>
      </c>
      <c r="I124" s="79" t="s">
        <v>30</v>
      </c>
      <c r="J124" s="79" t="s">
        <v>30</v>
      </c>
      <c r="K124" s="79" t="s">
        <v>30</v>
      </c>
      <c r="L124" s="79" t="s">
        <v>30</v>
      </c>
      <c r="M124" s="79" t="s">
        <v>30</v>
      </c>
      <c r="N124" s="79">
        <v>147.5</v>
      </c>
      <c r="O124" s="157">
        <v>38.758231420508</v>
      </c>
      <c r="P124" s="157">
        <v>5.886575735821959</v>
      </c>
      <c r="Q124" s="158">
        <v>5.886575735821959</v>
      </c>
    </row>
    <row r="125" spans="1:17" ht="12" customHeight="1">
      <c r="A125" s="159"/>
      <c r="B125" s="79"/>
      <c r="C125" s="79"/>
      <c r="D125" s="79"/>
      <c r="E125" s="79"/>
      <c r="F125" s="79"/>
      <c r="G125" s="79"/>
      <c r="H125" s="79"/>
      <c r="I125" s="79"/>
      <c r="J125" s="79"/>
      <c r="K125" s="79"/>
      <c r="L125" s="79"/>
      <c r="M125" s="79"/>
      <c r="Q125" s="78"/>
    </row>
    <row r="126" spans="1:17" ht="12" customHeight="1">
      <c r="A126" s="159"/>
      <c r="B126" s="152">
        <v>95.97553083099237</v>
      </c>
      <c r="C126" s="152">
        <v>101.4917262470786</v>
      </c>
      <c r="D126" s="152">
        <v>97.22317399398969</v>
      </c>
      <c r="E126" s="152">
        <v>86.89442962249426</v>
      </c>
      <c r="F126" s="152">
        <v>89.39895929746862</v>
      </c>
      <c r="G126" s="152">
        <v>97.07457278908774</v>
      </c>
      <c r="H126" s="152">
        <v>83.93295869231008</v>
      </c>
      <c r="I126" s="152">
        <v>84.54517042476203</v>
      </c>
      <c r="J126" s="152">
        <v>116.81691962287812</v>
      </c>
      <c r="K126" s="152">
        <v>105.10313543768599</v>
      </c>
      <c r="L126" s="152">
        <v>146.14373501235386</v>
      </c>
      <c r="M126" s="152">
        <v>95.39968802889835</v>
      </c>
      <c r="N126" s="152">
        <v>99.99999999999996</v>
      </c>
      <c r="O126" s="152"/>
      <c r="P126" s="152"/>
      <c r="Q126" s="152"/>
    </row>
    <row r="127" spans="1:17" ht="12" customHeight="1">
      <c r="A127" s="3" t="s">
        <v>32</v>
      </c>
      <c r="B127" s="152">
        <v>130.08172759984635</v>
      </c>
      <c r="C127" s="152">
        <v>153.91075021507527</v>
      </c>
      <c r="D127" s="152">
        <v>151.04759043557615</v>
      </c>
      <c r="E127" s="152">
        <v>106.39743782826618</v>
      </c>
      <c r="F127" s="152">
        <v>128.1452472270037</v>
      </c>
      <c r="G127" s="152">
        <v>147.299387374704</v>
      </c>
      <c r="H127" s="152">
        <v>144.78970751722912</v>
      </c>
      <c r="I127" s="152">
        <v>121.25624558919156</v>
      </c>
      <c r="J127" s="152">
        <v>146.1885161726916</v>
      </c>
      <c r="K127" s="152">
        <v>164.16898467985584</v>
      </c>
      <c r="L127" s="152">
        <v>174.2542362056142</v>
      </c>
      <c r="M127" s="152">
        <v>124.74278496242117</v>
      </c>
      <c r="N127" s="152">
        <v>141.0235513172896</v>
      </c>
      <c r="O127" s="152" t="s">
        <v>188</v>
      </c>
      <c r="P127" s="152" t="s">
        <v>196</v>
      </c>
      <c r="Q127" s="152"/>
    </row>
    <row r="128" spans="1:17" ht="12" customHeight="1">
      <c r="A128" s="2">
        <v>2009</v>
      </c>
      <c r="B128" s="79">
        <v>79</v>
      </c>
      <c r="C128" s="79">
        <v>67.3</v>
      </c>
      <c r="D128" s="79">
        <v>88.5</v>
      </c>
      <c r="E128" s="79">
        <v>66.2</v>
      </c>
      <c r="F128" s="79">
        <v>66.1</v>
      </c>
      <c r="G128" s="79">
        <v>82.4</v>
      </c>
      <c r="H128" s="79">
        <v>87.9</v>
      </c>
      <c r="I128" s="79">
        <v>64.8</v>
      </c>
      <c r="J128" s="79">
        <v>65.7</v>
      </c>
      <c r="K128" s="79">
        <v>67.1</v>
      </c>
      <c r="L128" s="79">
        <v>74</v>
      </c>
      <c r="M128" s="79">
        <v>57.3</v>
      </c>
      <c r="N128" s="79">
        <v>72.19166666666666</v>
      </c>
      <c r="O128" s="157">
        <v>-36.669683922962925</v>
      </c>
      <c r="P128" s="157">
        <v>-39.26894925395093</v>
      </c>
      <c r="Q128" s="158">
        <v>-39.26894925395093</v>
      </c>
    </row>
    <row r="129" spans="1:17" ht="12" customHeight="1">
      <c r="A129" s="2">
        <v>2010</v>
      </c>
      <c r="B129" s="79">
        <v>79.9</v>
      </c>
      <c r="C129" s="79">
        <v>80.3</v>
      </c>
      <c r="D129" s="79">
        <v>96</v>
      </c>
      <c r="E129" s="79">
        <v>81</v>
      </c>
      <c r="F129" s="79">
        <v>89.7</v>
      </c>
      <c r="G129" s="79">
        <v>92.6</v>
      </c>
      <c r="H129" s="79">
        <v>73.8</v>
      </c>
      <c r="I129" s="79">
        <v>64.1</v>
      </c>
      <c r="J129" s="79">
        <v>81.4</v>
      </c>
      <c r="K129" s="79">
        <v>79.9</v>
      </c>
      <c r="L129" s="79">
        <v>96.2</v>
      </c>
      <c r="M129" s="79">
        <v>83.8</v>
      </c>
      <c r="N129" s="79">
        <v>83.225</v>
      </c>
      <c r="O129" s="157">
        <v>39.44153577661433</v>
      </c>
      <c r="P129" s="157">
        <v>1.139240506329121</v>
      </c>
      <c r="Q129" s="158">
        <v>1.139240506329121</v>
      </c>
    </row>
    <row r="130" spans="1:17" ht="12" customHeight="1">
      <c r="A130" s="2">
        <v>2011</v>
      </c>
      <c r="B130" s="79">
        <v>101.5</v>
      </c>
      <c r="C130" s="79">
        <v>98.2</v>
      </c>
      <c r="D130" s="79">
        <v>112</v>
      </c>
      <c r="E130" s="79">
        <v>78.6</v>
      </c>
      <c r="F130" s="90">
        <v>100</v>
      </c>
      <c r="G130" s="90">
        <v>81.5</v>
      </c>
      <c r="H130" s="90">
        <v>84.6</v>
      </c>
      <c r="I130" s="90">
        <v>67.6</v>
      </c>
      <c r="J130" s="90">
        <v>84.8</v>
      </c>
      <c r="K130" s="90">
        <v>95.3</v>
      </c>
      <c r="L130" s="79">
        <v>94.1</v>
      </c>
      <c r="M130" s="90">
        <v>65.3</v>
      </c>
      <c r="N130" s="79">
        <v>88.625</v>
      </c>
      <c r="O130" s="157">
        <v>21.12171837708831</v>
      </c>
      <c r="P130" s="157">
        <v>27.033792240300368</v>
      </c>
      <c r="Q130" s="158">
        <v>27.033792240300365</v>
      </c>
    </row>
    <row r="131" spans="1:17" ht="12" customHeight="1">
      <c r="A131" s="2">
        <v>2012</v>
      </c>
      <c r="B131" s="79">
        <v>100.4</v>
      </c>
      <c r="C131" s="79" t="s">
        <v>30</v>
      </c>
      <c r="D131" s="79" t="s">
        <v>30</v>
      </c>
      <c r="E131" s="79" t="s">
        <v>30</v>
      </c>
      <c r="F131" s="79" t="s">
        <v>30</v>
      </c>
      <c r="G131" s="79" t="s">
        <v>30</v>
      </c>
      <c r="H131" s="79" t="s">
        <v>30</v>
      </c>
      <c r="I131" s="79" t="s">
        <v>30</v>
      </c>
      <c r="J131" s="79" t="s">
        <v>30</v>
      </c>
      <c r="K131" s="79" t="s">
        <v>30</v>
      </c>
      <c r="L131" s="79" t="s">
        <v>30</v>
      </c>
      <c r="M131" s="79" t="s">
        <v>30</v>
      </c>
      <c r="N131" s="79">
        <v>100.4</v>
      </c>
      <c r="O131" s="157">
        <v>53.7519142419602</v>
      </c>
      <c r="P131" s="157">
        <v>-1.0837438423645265</v>
      </c>
      <c r="Q131" s="158">
        <v>-1.0837438423645265</v>
      </c>
    </row>
    <row r="132" spans="2:17" ht="12" customHeight="1">
      <c r="B132" s="79"/>
      <c r="C132" s="79"/>
      <c r="D132" s="79"/>
      <c r="E132" s="79"/>
      <c r="F132" s="79"/>
      <c r="G132" s="79"/>
      <c r="H132" s="79"/>
      <c r="I132" s="79"/>
      <c r="J132" s="79"/>
      <c r="K132" s="79"/>
      <c r="L132" s="79"/>
      <c r="M132" s="79"/>
      <c r="Q132" s="158"/>
    </row>
    <row r="133" spans="1:17" ht="12" customHeight="1">
      <c r="A133" s="348"/>
      <c r="B133" s="348"/>
      <c r="C133" s="348"/>
      <c r="D133" s="348"/>
      <c r="E133" s="348"/>
      <c r="F133" s="348"/>
      <c r="G133" s="348"/>
      <c r="H133" s="348"/>
      <c r="I133" s="348"/>
      <c r="J133" s="348"/>
      <c r="K133" s="348"/>
      <c r="L133" s="348"/>
      <c r="M133" s="348"/>
      <c r="N133" s="348"/>
      <c r="O133" s="348"/>
      <c r="P133" s="348"/>
      <c r="Q133" s="348"/>
    </row>
    <row r="134" spans="1:17" ht="12" customHeight="1">
      <c r="A134" s="117"/>
      <c r="B134" s="88"/>
      <c r="C134" s="88"/>
      <c r="D134" s="88"/>
      <c r="E134" s="88"/>
      <c r="F134" s="88"/>
      <c r="G134" s="88"/>
      <c r="H134" s="88"/>
      <c r="I134" s="88"/>
      <c r="J134" s="88"/>
      <c r="K134" s="88"/>
      <c r="L134" s="88"/>
      <c r="M134" s="88"/>
      <c r="N134" s="171"/>
      <c r="O134" s="171"/>
      <c r="P134" s="171"/>
      <c r="Q134" s="78"/>
    </row>
    <row r="135" spans="1:17" ht="12" customHeight="1">
      <c r="A135" s="338" t="s">
        <v>38</v>
      </c>
      <c r="B135" s="338"/>
      <c r="C135" s="338"/>
      <c r="D135" s="338"/>
      <c r="E135" s="338"/>
      <c r="F135" s="338"/>
      <c r="G135" s="338"/>
      <c r="H135" s="338"/>
      <c r="I135" s="338"/>
      <c r="J135" s="338"/>
      <c r="K135" s="338"/>
      <c r="L135" s="338"/>
      <c r="M135" s="338"/>
      <c r="N135" s="338"/>
      <c r="O135" s="338"/>
      <c r="P135" s="338"/>
      <c r="Q135" s="338"/>
    </row>
    <row r="136" spans="1:17" ht="12" customHeight="1">
      <c r="A136" s="338" t="s">
        <v>39</v>
      </c>
      <c r="B136" s="338"/>
      <c r="C136" s="338"/>
      <c r="D136" s="338"/>
      <c r="E136" s="338"/>
      <c r="F136" s="338"/>
      <c r="G136" s="338"/>
      <c r="H136" s="338"/>
      <c r="I136" s="338"/>
      <c r="J136" s="338"/>
      <c r="K136" s="338"/>
      <c r="L136" s="338"/>
      <c r="M136" s="338"/>
      <c r="N136" s="338"/>
      <c r="O136" s="338"/>
      <c r="P136" s="338"/>
      <c r="Q136" s="338"/>
    </row>
    <row r="137" spans="1:17" ht="12" customHeight="1">
      <c r="A137" s="338" t="s">
        <v>6</v>
      </c>
      <c r="B137" s="338"/>
      <c r="C137" s="338"/>
      <c r="D137" s="338"/>
      <c r="E137" s="338"/>
      <c r="F137" s="338"/>
      <c r="G137" s="338"/>
      <c r="H137" s="338"/>
      <c r="I137" s="338"/>
      <c r="J137" s="338"/>
      <c r="K137" s="338"/>
      <c r="L137" s="338"/>
      <c r="M137" s="338"/>
      <c r="N137" s="338"/>
      <c r="O137" s="338"/>
      <c r="P137" s="338"/>
      <c r="Q137" s="338"/>
    </row>
    <row r="138" spans="1:17" ht="12" customHeight="1">
      <c r="A138" s="117"/>
      <c r="B138" s="119"/>
      <c r="C138" s="119"/>
      <c r="D138" s="119"/>
      <c r="E138" s="119"/>
      <c r="F138" s="119"/>
      <c r="G138" s="119"/>
      <c r="H138" s="119"/>
      <c r="I138" s="119"/>
      <c r="J138" s="119"/>
      <c r="K138" s="119"/>
      <c r="L138" s="119"/>
      <c r="M138" s="119"/>
      <c r="N138" s="119"/>
      <c r="O138" s="119"/>
      <c r="P138" s="11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24"/>
      <c r="B140" s="125"/>
      <c r="C140" s="126"/>
      <c r="D140" s="126"/>
      <c r="E140" s="126"/>
      <c r="F140" s="126"/>
      <c r="G140" s="126"/>
      <c r="H140" s="126"/>
      <c r="I140" s="126"/>
      <c r="J140" s="126"/>
      <c r="K140" s="126"/>
      <c r="L140" s="126"/>
      <c r="M140" s="126"/>
      <c r="N140" s="127"/>
      <c r="O140" s="340" t="s">
        <v>7</v>
      </c>
      <c r="P140" s="341"/>
      <c r="Q140" s="342"/>
    </row>
    <row r="141" spans="1:17" ht="12" customHeight="1">
      <c r="A141" s="128"/>
      <c r="B141" s="129"/>
      <c r="C141" s="130"/>
      <c r="D141" s="130"/>
      <c r="E141" s="130"/>
      <c r="F141" s="130"/>
      <c r="G141" s="130"/>
      <c r="H141" s="130"/>
      <c r="I141" s="130"/>
      <c r="J141" s="130"/>
      <c r="K141" s="130"/>
      <c r="L141" s="130"/>
      <c r="M141" s="130"/>
      <c r="N141" s="137"/>
      <c r="O141" s="343" t="s">
        <v>194</v>
      </c>
      <c r="P141" s="344"/>
      <c r="Q141" s="133" t="s">
        <v>186</v>
      </c>
    </row>
    <row r="142" spans="1:17"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136" t="s">
        <v>21</v>
      </c>
      <c r="O142" s="345" t="s">
        <v>22</v>
      </c>
      <c r="P142" s="346"/>
      <c r="Q142" s="344"/>
    </row>
    <row r="143" spans="1:17" ht="12" customHeight="1">
      <c r="A143" s="128"/>
      <c r="B143" s="129"/>
      <c r="C143" s="130"/>
      <c r="D143" s="130"/>
      <c r="E143" s="130"/>
      <c r="F143" s="130"/>
      <c r="G143" s="130"/>
      <c r="H143" s="130"/>
      <c r="I143" s="130"/>
      <c r="J143" s="130"/>
      <c r="K143" s="130"/>
      <c r="L143" s="130"/>
      <c r="M143" s="130"/>
      <c r="N143" s="137"/>
      <c r="O143" s="136" t="s">
        <v>23</v>
      </c>
      <c r="P143" s="138" t="s">
        <v>24</v>
      </c>
      <c r="Q143" s="139" t="s">
        <v>24</v>
      </c>
    </row>
    <row r="144" spans="1:17" ht="12" customHeight="1">
      <c r="A144" s="140"/>
      <c r="B144" s="141"/>
      <c r="C144" s="142"/>
      <c r="D144" s="142"/>
      <c r="E144" s="142"/>
      <c r="F144" s="142"/>
      <c r="G144" s="142"/>
      <c r="H144" s="142"/>
      <c r="I144" s="142"/>
      <c r="J144" s="142"/>
      <c r="K144" s="142"/>
      <c r="L144" s="142"/>
      <c r="M144" s="142"/>
      <c r="N144" s="143"/>
      <c r="O144" s="144" t="s">
        <v>25</v>
      </c>
      <c r="P144" s="145" t="s">
        <v>26</v>
      </c>
      <c r="Q144" s="146" t="s">
        <v>27</v>
      </c>
    </row>
    <row r="145" spans="1:17" ht="12" customHeight="1">
      <c r="A145" s="84"/>
      <c r="B145" s="148"/>
      <c r="C145" s="148"/>
      <c r="D145" s="148"/>
      <c r="E145" s="148"/>
      <c r="F145" s="148"/>
      <c r="G145" s="148"/>
      <c r="H145" s="148"/>
      <c r="I145" s="148"/>
      <c r="J145" s="148"/>
      <c r="K145" s="148"/>
      <c r="L145" s="148"/>
      <c r="M145" s="148"/>
      <c r="N145" s="147"/>
      <c r="O145" s="138"/>
      <c r="P145" s="138"/>
      <c r="Q145" s="138"/>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47" t="s">
        <v>40</v>
      </c>
      <c r="B148" s="347"/>
      <c r="C148" s="347"/>
      <c r="D148" s="347"/>
      <c r="E148" s="347"/>
      <c r="F148" s="347"/>
      <c r="G148" s="347"/>
      <c r="H148" s="347"/>
      <c r="I148" s="347"/>
      <c r="J148" s="347"/>
      <c r="K148" s="347"/>
      <c r="L148" s="347"/>
      <c r="M148" s="347"/>
      <c r="N148" s="347"/>
      <c r="O148" s="347"/>
      <c r="P148" s="347"/>
      <c r="Q148" s="347"/>
    </row>
    <row r="149" spans="1:17" ht="12" customHeight="1">
      <c r="A149" s="149"/>
      <c r="B149" s="162"/>
      <c r="C149" s="162"/>
      <c r="D149" s="162"/>
      <c r="E149" s="162"/>
      <c r="F149" s="162"/>
      <c r="G149" s="162"/>
      <c r="H149" s="162"/>
      <c r="I149" s="162"/>
      <c r="J149" s="162"/>
      <c r="K149" s="162"/>
      <c r="L149" s="162"/>
      <c r="M149" s="162"/>
      <c r="N149" s="149"/>
      <c r="O149" s="149"/>
      <c r="P149" s="149"/>
      <c r="Q149" s="149"/>
    </row>
    <row r="150" spans="1:17" ht="12" customHeight="1">
      <c r="A150" s="172"/>
      <c r="B150" s="169"/>
      <c r="C150" s="169"/>
      <c r="D150" s="169"/>
      <c r="E150" s="169"/>
      <c r="F150" s="169"/>
      <c r="G150" s="169"/>
      <c r="H150" s="169"/>
      <c r="I150" s="169"/>
      <c r="J150" s="169"/>
      <c r="K150" s="169"/>
      <c r="L150" s="169"/>
      <c r="M150" s="169"/>
      <c r="N150" s="169"/>
      <c r="O150" s="169"/>
      <c r="P150" s="169"/>
      <c r="Q150" s="77"/>
    </row>
    <row r="151" spans="2:17" ht="12" customHeight="1">
      <c r="B151" s="152">
        <v>111.62940318812333</v>
      </c>
      <c r="C151" s="152">
        <v>103.75702658510204</v>
      </c>
      <c r="D151" s="152">
        <v>125.47114529206304</v>
      </c>
      <c r="E151" s="152">
        <v>84.2121807515181</v>
      </c>
      <c r="F151" s="152">
        <v>93.16186445148283</v>
      </c>
      <c r="G151" s="152">
        <v>91.96926889996014</v>
      </c>
      <c r="H151" s="152">
        <v>89.55075347010579</v>
      </c>
      <c r="I151" s="152">
        <v>84.31166312043194</v>
      </c>
      <c r="J151" s="152">
        <v>108.45635751363439</v>
      </c>
      <c r="K151" s="152">
        <v>105.94019767348777</v>
      </c>
      <c r="L151" s="152">
        <v>115.3790889164668</v>
      </c>
      <c r="M151" s="152">
        <v>86.16105013762395</v>
      </c>
      <c r="N151" s="152"/>
      <c r="O151" s="152"/>
      <c r="P151" s="152"/>
      <c r="Q151" s="152"/>
    </row>
    <row r="152" spans="1:17" ht="12" customHeight="1">
      <c r="A152" s="1" t="s">
        <v>29</v>
      </c>
      <c r="B152" s="152">
        <v>143.17375876918354</v>
      </c>
      <c r="C152" s="152">
        <v>111.54126213790208</v>
      </c>
      <c r="D152" s="152">
        <v>135.61049139828359</v>
      </c>
      <c r="E152" s="152">
        <v>100.46775104948296</v>
      </c>
      <c r="F152" s="152">
        <v>111.88063278328273</v>
      </c>
      <c r="G152" s="152">
        <v>92.593451876323</v>
      </c>
      <c r="H152" s="152">
        <v>124.22976509227486</v>
      </c>
      <c r="I152" s="152">
        <v>135.54972411595628</v>
      </c>
      <c r="J152" s="152">
        <v>113.85213357702591</v>
      </c>
      <c r="K152" s="152">
        <v>143.92474000883192</v>
      </c>
      <c r="L152" s="152">
        <v>126.04160927809961</v>
      </c>
      <c r="M152" s="152">
        <v>113.23132884332729</v>
      </c>
      <c r="N152" s="152">
        <v>121.00805407749782</v>
      </c>
      <c r="O152" s="152" t="s">
        <v>193</v>
      </c>
      <c r="P152" s="152"/>
      <c r="Q152" s="152"/>
    </row>
    <row r="153" spans="1:17" ht="12" customHeight="1">
      <c r="A153" s="2">
        <v>2009</v>
      </c>
      <c r="B153" s="79">
        <v>108.9</v>
      </c>
      <c r="C153" s="79">
        <v>79.7</v>
      </c>
      <c r="D153" s="79">
        <v>114.8</v>
      </c>
      <c r="E153" s="79">
        <v>92.4</v>
      </c>
      <c r="F153" s="79">
        <v>104.3</v>
      </c>
      <c r="G153" s="79">
        <v>136.1</v>
      </c>
      <c r="H153" s="79">
        <v>130.5</v>
      </c>
      <c r="I153" s="79">
        <v>102.6</v>
      </c>
      <c r="J153" s="79">
        <v>138.7</v>
      </c>
      <c r="K153" s="79">
        <v>150.1</v>
      </c>
      <c r="L153" s="79">
        <v>134.6</v>
      </c>
      <c r="M153" s="79">
        <v>137.9</v>
      </c>
      <c r="N153" s="79">
        <v>119.21666666666665</v>
      </c>
      <c r="O153" s="157">
        <v>-3.82520357887907</v>
      </c>
      <c r="P153" s="157">
        <v>-23.938575800358574</v>
      </c>
      <c r="Q153" s="158">
        <v>-23.93857580035857</v>
      </c>
    </row>
    <row r="154" spans="1:17" ht="12" customHeight="1">
      <c r="A154" s="2">
        <v>2010</v>
      </c>
      <c r="B154" s="79">
        <v>154.6</v>
      </c>
      <c r="C154" s="79">
        <v>118.4</v>
      </c>
      <c r="D154" s="79">
        <v>190.9</v>
      </c>
      <c r="E154" s="79">
        <v>128.3</v>
      </c>
      <c r="F154" s="79">
        <v>124.6</v>
      </c>
      <c r="G154" s="79">
        <v>150.5</v>
      </c>
      <c r="H154" s="79">
        <v>194.6</v>
      </c>
      <c r="I154" s="79">
        <v>169.7</v>
      </c>
      <c r="J154" s="79">
        <v>161.7</v>
      </c>
      <c r="K154" s="79">
        <v>186.9</v>
      </c>
      <c r="L154" s="79">
        <v>181.5</v>
      </c>
      <c r="M154" s="79">
        <v>159.5</v>
      </c>
      <c r="N154" s="79">
        <v>160.10000000000002</v>
      </c>
      <c r="O154" s="157">
        <v>12.110224800580122</v>
      </c>
      <c r="P154" s="157">
        <v>41.965105601469226</v>
      </c>
      <c r="Q154" s="158">
        <v>41.965105601469226</v>
      </c>
    </row>
    <row r="155" spans="1:17" ht="12" customHeight="1">
      <c r="A155" s="2">
        <v>2011</v>
      </c>
      <c r="B155" s="90">
        <v>187.4</v>
      </c>
      <c r="C155" s="79">
        <v>173.2</v>
      </c>
      <c r="D155" s="90">
        <v>203</v>
      </c>
      <c r="E155" s="79">
        <v>176.2</v>
      </c>
      <c r="F155" s="79">
        <v>188.8</v>
      </c>
      <c r="G155" s="79">
        <v>215.9</v>
      </c>
      <c r="H155" s="79">
        <v>165.5</v>
      </c>
      <c r="I155" s="79">
        <v>199.3</v>
      </c>
      <c r="J155" s="90">
        <v>191</v>
      </c>
      <c r="K155" s="79">
        <v>164</v>
      </c>
      <c r="L155" s="79">
        <v>203.2</v>
      </c>
      <c r="M155" s="79">
        <v>231.6</v>
      </c>
      <c r="N155" s="79">
        <v>191.59166666666667</v>
      </c>
      <c r="O155" s="157">
        <v>17.49216300940439</v>
      </c>
      <c r="P155" s="157">
        <v>21.21604139715395</v>
      </c>
      <c r="Q155" s="158">
        <v>21.216041397153955</v>
      </c>
    </row>
    <row r="156" spans="1:17" ht="12" customHeight="1">
      <c r="A156" s="2">
        <v>2012</v>
      </c>
      <c r="B156" s="79">
        <v>241.1</v>
      </c>
      <c r="C156" s="79" t="s">
        <v>30</v>
      </c>
      <c r="D156" s="79" t="s">
        <v>30</v>
      </c>
      <c r="E156" s="79" t="s">
        <v>30</v>
      </c>
      <c r="F156" s="79" t="s">
        <v>30</v>
      </c>
      <c r="G156" s="79" t="s">
        <v>30</v>
      </c>
      <c r="H156" s="79" t="s">
        <v>30</v>
      </c>
      <c r="I156" s="79" t="s">
        <v>30</v>
      </c>
      <c r="J156" s="79" t="s">
        <v>30</v>
      </c>
      <c r="K156" s="79" t="s">
        <v>30</v>
      </c>
      <c r="L156" s="79" t="s">
        <v>30</v>
      </c>
      <c r="M156" s="79" t="s">
        <v>30</v>
      </c>
      <c r="N156" s="79">
        <v>241.1</v>
      </c>
      <c r="O156" s="157">
        <v>4.101899827288428</v>
      </c>
      <c r="P156" s="157">
        <v>28.655282817502663</v>
      </c>
      <c r="Q156" s="158">
        <v>28.65528281750266</v>
      </c>
    </row>
    <row r="157" spans="1:17" ht="12" customHeight="1">
      <c r="A157" s="159"/>
      <c r="B157" s="79"/>
      <c r="C157" s="79"/>
      <c r="D157" s="79"/>
      <c r="E157" s="79"/>
      <c r="F157" s="79"/>
      <c r="G157" s="79"/>
      <c r="H157" s="79"/>
      <c r="I157" s="79"/>
      <c r="J157" s="79"/>
      <c r="K157" s="79"/>
      <c r="L157" s="79"/>
      <c r="M157" s="79"/>
      <c r="Q157" s="158"/>
    </row>
    <row r="158" spans="1:17" ht="12" customHeight="1">
      <c r="A158" s="159"/>
      <c r="B158" s="152">
        <v>118.05487640811299</v>
      </c>
      <c r="C158" s="152">
        <v>99.7669648575526</v>
      </c>
      <c r="D158" s="152">
        <v>105.02472266850351</v>
      </c>
      <c r="E158" s="152">
        <v>89.499775189413</v>
      </c>
      <c r="F158" s="152">
        <v>98.26223570559446</v>
      </c>
      <c r="G158" s="152">
        <v>101.62391192240415</v>
      </c>
      <c r="H158" s="152">
        <v>91.26801312324847</v>
      </c>
      <c r="I158" s="152">
        <v>84.01581770277718</v>
      </c>
      <c r="J158" s="152">
        <v>116.04799637077525</v>
      </c>
      <c r="K158" s="152">
        <v>88.18443275169655</v>
      </c>
      <c r="L158" s="152">
        <v>118.81695278589224</v>
      </c>
      <c r="M158" s="152">
        <v>89.43430051402972</v>
      </c>
      <c r="N158" s="152"/>
      <c r="O158" s="152"/>
      <c r="P158" s="152"/>
      <c r="Q158" s="152"/>
    </row>
    <row r="159" spans="1:17" ht="12" customHeight="1">
      <c r="A159" s="3" t="s">
        <v>31</v>
      </c>
      <c r="B159" s="152">
        <v>146.04019111587306</v>
      </c>
      <c r="C159" s="152">
        <v>115.74653991579625</v>
      </c>
      <c r="D159" s="152">
        <v>139.5876815614226</v>
      </c>
      <c r="E159" s="152">
        <v>106.72922233448574</v>
      </c>
      <c r="F159" s="152">
        <v>116.42748555519995</v>
      </c>
      <c r="G159" s="152">
        <v>97.37665986564264</v>
      </c>
      <c r="H159" s="152">
        <v>122.74051049481018</v>
      </c>
      <c r="I159" s="152">
        <v>98.92253555703168</v>
      </c>
      <c r="J159" s="152">
        <v>108.24231660897698</v>
      </c>
      <c r="K159" s="152">
        <v>121.78776124134379</v>
      </c>
      <c r="L159" s="152">
        <v>130.99042983271548</v>
      </c>
      <c r="M159" s="152">
        <v>150.82467057442943</v>
      </c>
      <c r="N159" s="152">
        <v>121.28466705481067</v>
      </c>
      <c r="O159" s="152" t="s">
        <v>187</v>
      </c>
      <c r="P159" s="152" t="s">
        <v>192</v>
      </c>
      <c r="Q159" s="152"/>
    </row>
    <row r="160" spans="1:17" ht="12" customHeight="1">
      <c r="A160" s="2">
        <v>2009</v>
      </c>
      <c r="B160" s="79">
        <v>100.7</v>
      </c>
      <c r="C160" s="79">
        <v>86.6</v>
      </c>
      <c r="D160" s="79">
        <v>129.2</v>
      </c>
      <c r="E160" s="79">
        <v>112.9</v>
      </c>
      <c r="F160" s="79">
        <v>122.5</v>
      </c>
      <c r="G160" s="79">
        <v>148.3</v>
      </c>
      <c r="H160" s="79">
        <v>124.7</v>
      </c>
      <c r="I160" s="79">
        <v>115.9</v>
      </c>
      <c r="J160" s="79">
        <v>150.6</v>
      </c>
      <c r="K160" s="79">
        <v>175.3</v>
      </c>
      <c r="L160" s="79">
        <v>157.8</v>
      </c>
      <c r="M160" s="79">
        <v>133.7</v>
      </c>
      <c r="N160" s="79">
        <v>129.85</v>
      </c>
      <c r="O160" s="157">
        <v>-33.23373449683336</v>
      </c>
      <c r="P160" s="157">
        <v>-31.046378924482966</v>
      </c>
      <c r="Q160" s="158">
        <v>7.062172946658213</v>
      </c>
    </row>
    <row r="161" spans="1:17" ht="12" customHeight="1">
      <c r="A161" s="2">
        <v>2010</v>
      </c>
      <c r="B161" s="79">
        <v>160.5</v>
      </c>
      <c r="C161" s="79">
        <v>132.5</v>
      </c>
      <c r="D161" s="79">
        <v>237.4</v>
      </c>
      <c r="E161" s="79">
        <v>137.6</v>
      </c>
      <c r="F161" s="79">
        <v>139.9</v>
      </c>
      <c r="G161" s="79">
        <v>167.7</v>
      </c>
      <c r="H161" s="79">
        <v>165.9</v>
      </c>
      <c r="I161" s="79">
        <v>200.6</v>
      </c>
      <c r="J161" s="79">
        <v>183.6</v>
      </c>
      <c r="K161" s="79">
        <v>200.3</v>
      </c>
      <c r="L161" s="79">
        <v>191.6</v>
      </c>
      <c r="M161" s="79">
        <v>188.8</v>
      </c>
      <c r="N161" s="79">
        <v>175.5333333333333</v>
      </c>
      <c r="O161" s="157">
        <v>20.044876589379214</v>
      </c>
      <c r="P161" s="157">
        <v>59.384309831181724</v>
      </c>
      <c r="Q161" s="158">
        <v>35.181619817738394</v>
      </c>
    </row>
    <row r="162" spans="1:17" ht="12" customHeight="1">
      <c r="A162" s="2">
        <v>2011</v>
      </c>
      <c r="B162" s="90">
        <v>207.9</v>
      </c>
      <c r="C162" s="79">
        <v>231.8</v>
      </c>
      <c r="D162" s="90">
        <v>234</v>
      </c>
      <c r="E162" s="79">
        <v>208.5</v>
      </c>
      <c r="F162" s="79">
        <v>236.6</v>
      </c>
      <c r="G162" s="79">
        <v>237.9</v>
      </c>
      <c r="H162" s="79">
        <v>191.5</v>
      </c>
      <c r="I162" s="79">
        <v>246.2</v>
      </c>
      <c r="J162" s="90">
        <v>213</v>
      </c>
      <c r="K162" s="79">
        <v>201</v>
      </c>
      <c r="L162" s="79">
        <v>250.8</v>
      </c>
      <c r="M162" s="79">
        <v>226.5</v>
      </c>
      <c r="N162" s="79">
        <v>223.80833333333337</v>
      </c>
      <c r="O162" s="157">
        <v>10.116525423728811</v>
      </c>
      <c r="P162" s="157">
        <v>29.532710280373838</v>
      </c>
      <c r="Q162" s="158">
        <v>27.50189897455378</v>
      </c>
    </row>
    <row r="163" spans="1:17" ht="12" customHeight="1">
      <c r="A163" s="2">
        <v>2012</v>
      </c>
      <c r="B163" s="79">
        <v>273.4</v>
      </c>
      <c r="C163" s="79" t="s">
        <v>30</v>
      </c>
      <c r="D163" s="79" t="s">
        <v>30</v>
      </c>
      <c r="E163" s="79" t="s">
        <v>30</v>
      </c>
      <c r="F163" s="79" t="s">
        <v>30</v>
      </c>
      <c r="G163" s="79" t="s">
        <v>30</v>
      </c>
      <c r="H163" s="79" t="s">
        <v>30</v>
      </c>
      <c r="I163" s="79" t="s">
        <v>30</v>
      </c>
      <c r="J163" s="79" t="s">
        <v>30</v>
      </c>
      <c r="K163" s="79" t="s">
        <v>30</v>
      </c>
      <c r="L163" s="79" t="s">
        <v>30</v>
      </c>
      <c r="M163" s="79" t="s">
        <v>30</v>
      </c>
      <c r="N163" s="79">
        <v>273.4</v>
      </c>
      <c r="O163" s="157">
        <v>20.706401766004408</v>
      </c>
      <c r="P163" s="157">
        <v>31.50553150553149</v>
      </c>
      <c r="Q163" s="158" t="e">
        <v>#VALUE!</v>
      </c>
    </row>
    <row r="164" spans="1:17" ht="12" customHeight="1">
      <c r="A164" s="159"/>
      <c r="B164" s="79"/>
      <c r="C164" s="79"/>
      <c r="D164" s="79"/>
      <c r="E164" s="79"/>
      <c r="F164" s="79"/>
      <c r="G164" s="79"/>
      <c r="H164" s="79"/>
      <c r="I164" s="79"/>
      <c r="J164" s="79"/>
      <c r="K164" s="79"/>
      <c r="L164" s="79"/>
      <c r="M164" s="79"/>
      <c r="Q164" s="158"/>
    </row>
    <row r="165" spans="1:17" ht="12" customHeight="1">
      <c r="A165" s="159"/>
      <c r="B165" s="152">
        <v>104.08204831815738</v>
      </c>
      <c r="C165" s="152">
        <v>108.44374938042844</v>
      </c>
      <c r="D165" s="152">
        <v>149.48749429515672</v>
      </c>
      <c r="E165" s="152">
        <v>78.00137724103134</v>
      </c>
      <c r="F165" s="152">
        <v>87.17097311859267</v>
      </c>
      <c r="G165" s="152">
        <v>80.62893418242746</v>
      </c>
      <c r="H165" s="152">
        <v>87.53366187818672</v>
      </c>
      <c r="I165" s="152">
        <v>84.65916287294006</v>
      </c>
      <c r="J165" s="152">
        <v>99.53922557054037</v>
      </c>
      <c r="K165" s="152">
        <v>126.79610264178626</v>
      </c>
      <c r="L165" s="152">
        <v>111.34097721187398</v>
      </c>
      <c r="M165" s="152">
        <v>82.31629328887881</v>
      </c>
      <c r="N165" s="152"/>
      <c r="O165" s="152"/>
      <c r="P165" s="152"/>
      <c r="Q165" s="152"/>
    </row>
    <row r="166" spans="1:17" ht="12" customHeight="1">
      <c r="A166" s="3" t="s">
        <v>32</v>
      </c>
      <c r="B166" s="152">
        <v>139.80684999989447</v>
      </c>
      <c r="C166" s="152">
        <v>106.60174676994289</v>
      </c>
      <c r="D166" s="152">
        <v>130.93888753054603</v>
      </c>
      <c r="E166" s="152">
        <v>93.11303269986799</v>
      </c>
      <c r="F166" s="152">
        <v>106.53990374493138</v>
      </c>
      <c r="G166" s="152">
        <v>86.97510021936756</v>
      </c>
      <c r="H166" s="152">
        <v>125.97904215778763</v>
      </c>
      <c r="I166" s="152">
        <v>178.57198574228454</v>
      </c>
      <c r="J166" s="152">
        <v>120.44141937183774</v>
      </c>
      <c r="K166" s="152">
        <v>169.92681468675008</v>
      </c>
      <c r="L166" s="152">
        <v>120.22872925592935</v>
      </c>
      <c r="M166" s="152">
        <v>69.07422459926292</v>
      </c>
      <c r="N166" s="152">
        <v>120.68314473153355</v>
      </c>
      <c r="O166" s="152" t="s">
        <v>199</v>
      </c>
      <c r="P166" s="152" t="s">
        <v>192</v>
      </c>
      <c r="Q166" s="152"/>
    </row>
    <row r="167" spans="1:17" ht="12" customHeight="1">
      <c r="A167" s="2">
        <v>2009</v>
      </c>
      <c r="B167" s="79">
        <v>118.6</v>
      </c>
      <c r="C167" s="79">
        <v>71.5</v>
      </c>
      <c r="D167" s="79">
        <v>98</v>
      </c>
      <c r="E167" s="79">
        <v>68.2</v>
      </c>
      <c r="F167" s="79">
        <v>82.9</v>
      </c>
      <c r="G167" s="79">
        <v>121.7</v>
      </c>
      <c r="H167" s="79">
        <v>137.4</v>
      </c>
      <c r="I167" s="79">
        <v>87</v>
      </c>
      <c r="J167" s="79">
        <v>124.8</v>
      </c>
      <c r="K167" s="79">
        <v>120.5</v>
      </c>
      <c r="L167" s="79">
        <v>107.4</v>
      </c>
      <c r="M167" s="79">
        <v>143</v>
      </c>
      <c r="N167" s="79">
        <v>106.75</v>
      </c>
      <c r="O167" s="157">
        <v>71.69935773881356</v>
      </c>
      <c r="P167" s="157">
        <v>-15.16867735730437</v>
      </c>
      <c r="Q167" s="158">
        <v>-11.545228426495358</v>
      </c>
    </row>
    <row r="168" spans="1:17" ht="12" customHeight="1">
      <c r="A168" s="2">
        <v>2010</v>
      </c>
      <c r="B168" s="79">
        <v>147.7</v>
      </c>
      <c r="C168" s="79">
        <v>101.8</v>
      </c>
      <c r="D168" s="79">
        <v>136.3</v>
      </c>
      <c r="E168" s="79">
        <v>117.4</v>
      </c>
      <c r="F168" s="79">
        <v>106.5</v>
      </c>
      <c r="G168" s="79">
        <v>130.3</v>
      </c>
      <c r="H168" s="79">
        <v>228.2</v>
      </c>
      <c r="I168" s="79">
        <v>133.5</v>
      </c>
      <c r="J168" s="79">
        <v>135.9</v>
      </c>
      <c r="K168" s="79">
        <v>171.2</v>
      </c>
      <c r="L168" s="79">
        <v>169.7</v>
      </c>
      <c r="M168" s="79">
        <v>125</v>
      </c>
      <c r="N168" s="79">
        <v>141.95833333333334</v>
      </c>
      <c r="O168" s="157">
        <v>3.2867132867132787</v>
      </c>
      <c r="P168" s="157">
        <v>24.5362563237774</v>
      </c>
      <c r="Q168" s="158">
        <v>32.982045277127256</v>
      </c>
    </row>
    <row r="169" spans="1:17" ht="12" customHeight="1">
      <c r="A169" s="2">
        <v>2011</v>
      </c>
      <c r="B169" s="90">
        <v>163.4</v>
      </c>
      <c r="C169" s="79">
        <v>104.4</v>
      </c>
      <c r="D169" s="90">
        <v>166.7</v>
      </c>
      <c r="E169" s="79">
        <v>138.4</v>
      </c>
      <c r="F169" s="79">
        <v>132.7</v>
      </c>
      <c r="G169" s="79">
        <v>190.1</v>
      </c>
      <c r="H169" s="79">
        <v>135</v>
      </c>
      <c r="I169" s="79">
        <v>144.1</v>
      </c>
      <c r="J169" s="90">
        <v>165</v>
      </c>
      <c r="K169" s="79">
        <v>120.4</v>
      </c>
      <c r="L169" s="79">
        <v>147.3</v>
      </c>
      <c r="M169" s="79">
        <v>237.5</v>
      </c>
      <c r="N169" s="79">
        <v>153.74999999999997</v>
      </c>
      <c r="O169" s="157">
        <v>30.720000000000002</v>
      </c>
      <c r="P169" s="157">
        <v>10.629654705484102</v>
      </c>
      <c r="Q169" s="158">
        <v>8.306427942471355</v>
      </c>
    </row>
    <row r="170" spans="1:17" ht="12" customHeight="1">
      <c r="A170" s="2">
        <v>2012</v>
      </c>
      <c r="B170" s="79">
        <v>203.2</v>
      </c>
      <c r="C170" s="79" t="s">
        <v>30</v>
      </c>
      <c r="D170" s="79" t="s">
        <v>30</v>
      </c>
      <c r="E170" s="79" t="s">
        <v>30</v>
      </c>
      <c r="F170" s="79" t="s">
        <v>30</v>
      </c>
      <c r="G170" s="79" t="s">
        <v>30</v>
      </c>
      <c r="H170" s="79" t="s">
        <v>30</v>
      </c>
      <c r="I170" s="79" t="s">
        <v>30</v>
      </c>
      <c r="J170" s="79" t="s">
        <v>30</v>
      </c>
      <c r="K170" s="79" t="s">
        <v>30</v>
      </c>
      <c r="L170" s="79" t="s">
        <v>30</v>
      </c>
      <c r="M170" s="79" t="s">
        <v>30</v>
      </c>
      <c r="N170" s="79">
        <v>203.2</v>
      </c>
      <c r="O170" s="157">
        <v>-14.442105263157899</v>
      </c>
      <c r="P170" s="157">
        <v>24.35740514075886</v>
      </c>
      <c r="Q170" s="158" t="e">
        <v>#VALUE!</v>
      </c>
    </row>
    <row r="171" spans="2:17" ht="12" customHeight="1">
      <c r="B171" s="79"/>
      <c r="C171" s="79"/>
      <c r="D171" s="79"/>
      <c r="E171" s="79"/>
      <c r="F171" s="79"/>
      <c r="G171" s="79"/>
      <c r="H171" s="79"/>
      <c r="I171" s="79"/>
      <c r="J171" s="79"/>
      <c r="K171" s="79"/>
      <c r="L171" s="79"/>
      <c r="M171" s="79"/>
      <c r="Q171" s="158"/>
    </row>
    <row r="172" spans="1:17" ht="12" customHeight="1">
      <c r="A172" s="4"/>
      <c r="B172" s="79"/>
      <c r="C172" s="79"/>
      <c r="D172" s="79"/>
      <c r="E172" s="79"/>
      <c r="F172" s="79"/>
      <c r="G172" s="79"/>
      <c r="H172" s="79"/>
      <c r="I172" s="79"/>
      <c r="J172" s="79"/>
      <c r="K172" s="79"/>
      <c r="L172" s="79"/>
      <c r="M172" s="79"/>
      <c r="N172" s="79"/>
      <c r="O172" s="157"/>
      <c r="P172" s="157"/>
      <c r="Q172" s="158"/>
    </row>
    <row r="173" spans="1:17" ht="12" customHeight="1">
      <c r="A173" s="84"/>
      <c r="B173" s="84"/>
      <c r="C173" s="84"/>
      <c r="D173" s="84"/>
      <c r="E173" s="84"/>
      <c r="F173" s="84"/>
      <c r="G173" s="84"/>
      <c r="H173" s="84"/>
      <c r="I173" s="84"/>
      <c r="J173" s="84"/>
      <c r="K173" s="84"/>
      <c r="L173" s="84"/>
      <c r="M173" s="84"/>
      <c r="N173" s="173"/>
      <c r="O173" s="138"/>
      <c r="P173" s="138"/>
      <c r="Q173" s="78"/>
    </row>
    <row r="174" spans="1:17" ht="12" customHeight="1">
      <c r="A174" s="148"/>
      <c r="B174" s="148"/>
      <c r="C174" s="148"/>
      <c r="D174" s="148"/>
      <c r="E174" s="148"/>
      <c r="F174" s="148"/>
      <c r="G174" s="148"/>
      <c r="H174" s="148"/>
      <c r="I174" s="148"/>
      <c r="J174" s="148"/>
      <c r="K174" s="148"/>
      <c r="L174" s="148"/>
      <c r="M174" s="148"/>
      <c r="N174" s="171"/>
      <c r="O174" s="138"/>
      <c r="P174" s="138"/>
      <c r="Q174" s="78"/>
    </row>
    <row r="175" spans="1:17" ht="12" customHeight="1">
      <c r="A175" s="347" t="s">
        <v>41</v>
      </c>
      <c r="B175" s="347"/>
      <c r="C175" s="347"/>
      <c r="D175" s="347"/>
      <c r="E175" s="347"/>
      <c r="F175" s="347"/>
      <c r="G175" s="347"/>
      <c r="H175" s="347"/>
      <c r="I175" s="347"/>
      <c r="J175" s="347"/>
      <c r="K175" s="347"/>
      <c r="L175" s="347"/>
      <c r="M175" s="347"/>
      <c r="N175" s="347"/>
      <c r="O175" s="347"/>
      <c r="P175" s="347"/>
      <c r="Q175" s="347"/>
    </row>
    <row r="176" spans="1:17" ht="12" customHeight="1">
      <c r="A176" s="149"/>
      <c r="B176" s="162"/>
      <c r="C176" s="162"/>
      <c r="D176" s="162"/>
      <c r="E176" s="162"/>
      <c r="F176" s="162"/>
      <c r="G176" s="162"/>
      <c r="H176" s="162"/>
      <c r="I176" s="162"/>
      <c r="J176" s="162"/>
      <c r="K176" s="162"/>
      <c r="L176" s="162"/>
      <c r="M176" s="162"/>
      <c r="N176" s="149"/>
      <c r="O176" s="149"/>
      <c r="P176" s="149"/>
      <c r="Q176" s="149"/>
    </row>
    <row r="177" spans="1:17" ht="12" customHeight="1">
      <c r="A177" s="148"/>
      <c r="B177" s="148"/>
      <c r="C177" s="148"/>
      <c r="D177" s="148"/>
      <c r="E177" s="148"/>
      <c r="F177" s="148"/>
      <c r="G177" s="148"/>
      <c r="H177" s="148"/>
      <c r="I177" s="148"/>
      <c r="J177" s="148"/>
      <c r="K177" s="148"/>
      <c r="L177" s="148"/>
      <c r="M177" s="148"/>
      <c r="N177" s="173"/>
      <c r="O177" s="138"/>
      <c r="P177" s="138"/>
      <c r="Q177" s="78"/>
    </row>
    <row r="178" spans="2:17" ht="12" customHeight="1">
      <c r="B178" s="152">
        <v>101.48561473232391</v>
      </c>
      <c r="C178" s="152">
        <v>93.72214017350545</v>
      </c>
      <c r="D178" s="152">
        <v>106.92392839513012</v>
      </c>
      <c r="E178" s="152">
        <v>107.79880893802564</v>
      </c>
      <c r="F178" s="152">
        <v>97.26250526245647</v>
      </c>
      <c r="G178" s="152">
        <v>102.26733303916949</v>
      </c>
      <c r="H178" s="152">
        <v>100.70968833316698</v>
      </c>
      <c r="I178" s="152">
        <v>98.21477053683122</v>
      </c>
      <c r="J178" s="152">
        <v>99.0567282537862</v>
      </c>
      <c r="K178" s="152">
        <v>100.89533153894472</v>
      </c>
      <c r="L178" s="152">
        <v>110.0426725435103</v>
      </c>
      <c r="M178" s="152">
        <v>81.62047825314956</v>
      </c>
      <c r="N178" s="152">
        <v>99.99999999999999</v>
      </c>
      <c r="O178" s="152"/>
      <c r="P178" s="152"/>
      <c r="Q178" s="152"/>
    </row>
    <row r="179" spans="1:17" ht="12" customHeight="1">
      <c r="A179" s="1" t="s">
        <v>29</v>
      </c>
      <c r="B179" s="152">
        <v>95.7407446533823</v>
      </c>
      <c r="C179" s="152">
        <v>111.26962599258394</v>
      </c>
      <c r="D179" s="152">
        <v>117.52233624899782</v>
      </c>
      <c r="E179" s="152">
        <v>103.482720721482</v>
      </c>
      <c r="F179" s="152">
        <v>104.55620065102897</v>
      </c>
      <c r="G179" s="152">
        <v>108.93647959686217</v>
      </c>
      <c r="H179" s="152">
        <v>118.66823878891634</v>
      </c>
      <c r="I179" s="152">
        <v>110.76770281111567</v>
      </c>
      <c r="J179" s="152">
        <v>118.13795721994624</v>
      </c>
      <c r="K179" s="152">
        <v>117.60189175857016</v>
      </c>
      <c r="L179" s="152">
        <v>124.42858879629841</v>
      </c>
      <c r="M179" s="152">
        <v>85.67777774918498</v>
      </c>
      <c r="N179" s="152">
        <v>109.7325220823641</v>
      </c>
      <c r="O179" s="152" t="s">
        <v>187</v>
      </c>
      <c r="P179" s="152" t="s">
        <v>189</v>
      </c>
      <c r="Q179" s="152"/>
    </row>
    <row r="180" spans="1:17" ht="12" customHeight="1">
      <c r="A180" s="2">
        <v>2009</v>
      </c>
      <c r="B180" s="79">
        <v>91.4</v>
      </c>
      <c r="C180" s="79">
        <v>89.2</v>
      </c>
      <c r="D180" s="79">
        <v>113.3</v>
      </c>
      <c r="E180" s="79">
        <v>95.6</v>
      </c>
      <c r="F180" s="79">
        <v>103.6</v>
      </c>
      <c r="G180" s="79">
        <v>91.8</v>
      </c>
      <c r="H180" s="79">
        <v>109.1</v>
      </c>
      <c r="I180" s="79">
        <v>94</v>
      </c>
      <c r="J180" s="79">
        <v>104.7</v>
      </c>
      <c r="K180" s="79">
        <v>104.2</v>
      </c>
      <c r="L180" s="79">
        <v>116</v>
      </c>
      <c r="M180" s="79">
        <v>78.4</v>
      </c>
      <c r="N180" s="79">
        <v>99.27500000000002</v>
      </c>
      <c r="O180" s="157">
        <v>6.678770623073794</v>
      </c>
      <c r="P180" s="157">
        <v>-4.53385303101352</v>
      </c>
      <c r="Q180" s="158">
        <v>-9.530011599036037</v>
      </c>
    </row>
    <row r="181" spans="1:17" ht="12" customHeight="1">
      <c r="A181" s="2">
        <v>2010</v>
      </c>
      <c r="B181" s="79">
        <v>90.1</v>
      </c>
      <c r="C181" s="79">
        <v>110.7</v>
      </c>
      <c r="D181" s="79">
        <v>128.2</v>
      </c>
      <c r="E181" s="79">
        <v>101.4</v>
      </c>
      <c r="F181" s="79">
        <v>89.4</v>
      </c>
      <c r="G181" s="79">
        <v>114.4</v>
      </c>
      <c r="H181" s="79">
        <v>98.9</v>
      </c>
      <c r="I181" s="79">
        <v>96.2</v>
      </c>
      <c r="J181" s="79">
        <v>97</v>
      </c>
      <c r="K181" s="79">
        <v>99</v>
      </c>
      <c r="L181" s="79">
        <v>111.3</v>
      </c>
      <c r="M181" s="79">
        <v>74.5</v>
      </c>
      <c r="N181" s="79">
        <v>100.925</v>
      </c>
      <c r="O181" s="157">
        <v>14.923469387755086</v>
      </c>
      <c r="P181" s="157">
        <v>-1.4223194748358985</v>
      </c>
      <c r="Q181" s="158">
        <v>1.6620498614958217</v>
      </c>
    </row>
    <row r="182" spans="1:17" ht="12" customHeight="1">
      <c r="A182" s="2">
        <v>2011</v>
      </c>
      <c r="B182" s="79">
        <v>109.8</v>
      </c>
      <c r="C182" s="79">
        <v>111.8</v>
      </c>
      <c r="D182" s="79">
        <v>129.9</v>
      </c>
      <c r="E182" s="79">
        <v>106.8</v>
      </c>
      <c r="F182" s="90">
        <v>126.7</v>
      </c>
      <c r="G182" s="90">
        <v>115.3</v>
      </c>
      <c r="H182" s="90">
        <v>110.4</v>
      </c>
      <c r="I182" s="79">
        <v>123</v>
      </c>
      <c r="J182" s="79">
        <v>121.7</v>
      </c>
      <c r="K182" s="79">
        <v>121.2</v>
      </c>
      <c r="L182" s="79">
        <v>164</v>
      </c>
      <c r="M182" s="79">
        <v>102.9</v>
      </c>
      <c r="N182" s="79">
        <v>120.29166666666667</v>
      </c>
      <c r="O182" s="157">
        <v>47.382550335570464</v>
      </c>
      <c r="P182" s="157">
        <v>21.864594894561602</v>
      </c>
      <c r="Q182" s="158">
        <v>19.18916687309059</v>
      </c>
    </row>
    <row r="183" spans="1:17" ht="12" customHeight="1">
      <c r="A183" s="2">
        <v>2012</v>
      </c>
      <c r="B183" s="79">
        <v>110.9</v>
      </c>
      <c r="C183" s="79" t="s">
        <v>30</v>
      </c>
      <c r="D183" s="79" t="s">
        <v>30</v>
      </c>
      <c r="E183" s="79" t="s">
        <v>30</v>
      </c>
      <c r="F183" s="79" t="s">
        <v>30</v>
      </c>
      <c r="G183" s="79" t="s">
        <v>30</v>
      </c>
      <c r="H183" s="79" t="s">
        <v>30</v>
      </c>
      <c r="I183" s="79" t="s">
        <v>30</v>
      </c>
      <c r="J183" s="79" t="s">
        <v>30</v>
      </c>
      <c r="K183" s="79" t="s">
        <v>30</v>
      </c>
      <c r="L183" s="79" t="s">
        <v>30</v>
      </c>
      <c r="M183" s="79" t="s">
        <v>30</v>
      </c>
      <c r="N183" s="79">
        <v>110.9</v>
      </c>
      <c r="O183" s="157">
        <v>7.774538386783284</v>
      </c>
      <c r="P183" s="157">
        <v>1.00182149362478</v>
      </c>
      <c r="Q183" s="158" t="e">
        <v>#VALUE!</v>
      </c>
    </row>
    <row r="184" spans="1:17" ht="12" customHeight="1">
      <c r="A184" s="159"/>
      <c r="B184" s="79"/>
      <c r="C184" s="79"/>
      <c r="D184" s="79"/>
      <c r="E184" s="79"/>
      <c r="F184" s="79"/>
      <c r="G184" s="79"/>
      <c r="H184" s="79"/>
      <c r="I184" s="79"/>
      <c r="J184" s="79"/>
      <c r="K184" s="79"/>
      <c r="L184" s="79"/>
      <c r="M184" s="79"/>
      <c r="Q184" s="158"/>
    </row>
    <row r="185" spans="1:17" ht="12" customHeight="1">
      <c r="A185" s="159"/>
      <c r="B185" s="152">
        <v>98.06662596936542</v>
      </c>
      <c r="C185" s="152">
        <v>94.7366281400768</v>
      </c>
      <c r="D185" s="152">
        <v>104.23072014618052</v>
      </c>
      <c r="E185" s="152">
        <v>117.98213106903219</v>
      </c>
      <c r="F185" s="152">
        <v>95.69620670345563</v>
      </c>
      <c r="G185" s="152">
        <v>108.02615511085737</v>
      </c>
      <c r="H185" s="152">
        <v>107.04596338999015</v>
      </c>
      <c r="I185" s="152">
        <v>97.61086411872029</v>
      </c>
      <c r="J185" s="152">
        <v>96.03915044782711</v>
      </c>
      <c r="K185" s="152">
        <v>98.23108771680276</v>
      </c>
      <c r="L185" s="152">
        <v>102.2073952824228</v>
      </c>
      <c r="M185" s="152">
        <v>80.12707190526912</v>
      </c>
      <c r="N185" s="152">
        <v>100</v>
      </c>
      <c r="O185" s="152"/>
      <c r="P185" s="152"/>
      <c r="Q185" s="152"/>
    </row>
    <row r="186" spans="1:17" ht="12" customHeight="1">
      <c r="A186" s="3" t="s">
        <v>31</v>
      </c>
      <c r="B186" s="152">
        <v>90.19352406141003</v>
      </c>
      <c r="C186" s="152">
        <v>103.70696110122321</v>
      </c>
      <c r="D186" s="152">
        <v>106.70500113109476</v>
      </c>
      <c r="E186" s="152">
        <v>98.21121717026038</v>
      </c>
      <c r="F186" s="152">
        <v>99.65392305045732</v>
      </c>
      <c r="G186" s="152">
        <v>103.09853697810615</v>
      </c>
      <c r="H186" s="152">
        <v>112.1922031960079</v>
      </c>
      <c r="I186" s="152">
        <v>109.07083394644421</v>
      </c>
      <c r="J186" s="152">
        <v>109.61539049924328</v>
      </c>
      <c r="K186" s="152">
        <v>105.60282355919159</v>
      </c>
      <c r="L186" s="152">
        <v>121.46058282804336</v>
      </c>
      <c r="M186" s="152">
        <v>81.19881366995149</v>
      </c>
      <c r="N186" s="152">
        <v>103.39248426595282</v>
      </c>
      <c r="O186" s="152" t="s">
        <v>187</v>
      </c>
      <c r="P186" s="152" t="s">
        <v>192</v>
      </c>
      <c r="Q186" s="152"/>
    </row>
    <row r="187" spans="1:17" ht="12" customHeight="1">
      <c r="A187" s="2">
        <v>2009</v>
      </c>
      <c r="B187" s="79">
        <v>78.7</v>
      </c>
      <c r="C187" s="79">
        <v>74.4</v>
      </c>
      <c r="D187" s="79">
        <v>98.1</v>
      </c>
      <c r="E187" s="79">
        <v>76.1</v>
      </c>
      <c r="F187" s="79">
        <v>90</v>
      </c>
      <c r="G187" s="79">
        <v>81.7</v>
      </c>
      <c r="H187" s="79">
        <v>89.5</v>
      </c>
      <c r="I187" s="79">
        <v>84.9</v>
      </c>
      <c r="J187" s="79">
        <v>96.6</v>
      </c>
      <c r="K187" s="79">
        <v>91.4</v>
      </c>
      <c r="L187" s="79">
        <v>101.7</v>
      </c>
      <c r="M187" s="79">
        <v>59.3</v>
      </c>
      <c r="N187" s="79">
        <v>85.2</v>
      </c>
      <c r="O187" s="157">
        <v>-3.0774016971582943</v>
      </c>
      <c r="P187" s="157">
        <v>-12.743181044333555</v>
      </c>
      <c r="Q187" s="158">
        <v>-17.595557738178467</v>
      </c>
    </row>
    <row r="188" spans="1:17" ht="12" customHeight="1">
      <c r="A188" s="2">
        <v>2010</v>
      </c>
      <c r="B188" s="79">
        <v>88.4</v>
      </c>
      <c r="C188" s="79">
        <v>111.3</v>
      </c>
      <c r="D188" s="79">
        <v>120.2</v>
      </c>
      <c r="E188" s="79">
        <v>104.2</v>
      </c>
      <c r="F188" s="79">
        <v>79.6</v>
      </c>
      <c r="G188" s="79">
        <v>107.3</v>
      </c>
      <c r="H188" s="79">
        <v>90</v>
      </c>
      <c r="I188" s="79">
        <v>88.4</v>
      </c>
      <c r="J188" s="79">
        <v>84.5</v>
      </c>
      <c r="K188" s="79">
        <v>93.5</v>
      </c>
      <c r="L188" s="79">
        <v>99.8</v>
      </c>
      <c r="M188" s="79">
        <v>64.8</v>
      </c>
      <c r="N188" s="79">
        <v>94.33333333333331</v>
      </c>
      <c r="O188" s="157">
        <v>49.072512647554824</v>
      </c>
      <c r="P188" s="157">
        <v>12.325285895806864</v>
      </c>
      <c r="Q188" s="158">
        <v>10.71987480438182</v>
      </c>
    </row>
    <row r="189" spans="1:17" ht="12" customHeight="1">
      <c r="A189" s="2">
        <v>2011</v>
      </c>
      <c r="B189" s="79">
        <v>87.6</v>
      </c>
      <c r="C189" s="79">
        <v>77.3</v>
      </c>
      <c r="D189" s="79">
        <v>98.7</v>
      </c>
      <c r="E189" s="79">
        <v>78.4</v>
      </c>
      <c r="F189" s="90">
        <v>106.2</v>
      </c>
      <c r="G189" s="90">
        <v>97.7</v>
      </c>
      <c r="H189" s="90">
        <v>95.8</v>
      </c>
      <c r="I189" s="79">
        <v>109.4</v>
      </c>
      <c r="J189" s="79">
        <v>99.5</v>
      </c>
      <c r="K189" s="79">
        <v>95.8</v>
      </c>
      <c r="L189" s="79">
        <v>152</v>
      </c>
      <c r="M189" s="79">
        <v>91.9</v>
      </c>
      <c r="N189" s="79">
        <v>99.19166666666666</v>
      </c>
      <c r="O189" s="157">
        <v>35.185185185185176</v>
      </c>
      <c r="P189" s="157">
        <v>-0.9049773755656236</v>
      </c>
      <c r="Q189" s="158">
        <v>5.150176678445247</v>
      </c>
    </row>
    <row r="190" spans="1:17" ht="12" customHeight="1">
      <c r="A190" s="2">
        <v>2012</v>
      </c>
      <c r="B190" s="79">
        <v>99.9</v>
      </c>
      <c r="C190" s="79" t="s">
        <v>30</v>
      </c>
      <c r="D190" s="79" t="s">
        <v>30</v>
      </c>
      <c r="E190" s="79" t="s">
        <v>30</v>
      </c>
      <c r="F190" s="79" t="s">
        <v>30</v>
      </c>
      <c r="G190" s="79" t="s">
        <v>30</v>
      </c>
      <c r="H190" s="79" t="s">
        <v>30</v>
      </c>
      <c r="I190" s="79" t="s">
        <v>30</v>
      </c>
      <c r="J190" s="79" t="s">
        <v>30</v>
      </c>
      <c r="K190" s="79" t="s">
        <v>30</v>
      </c>
      <c r="L190" s="79" t="s">
        <v>30</v>
      </c>
      <c r="M190" s="79" t="s">
        <v>30</v>
      </c>
      <c r="N190" s="79">
        <v>99.9</v>
      </c>
      <c r="O190" s="157">
        <v>8.705114254624592</v>
      </c>
      <c r="P190" s="157">
        <v>14.041095890410972</v>
      </c>
      <c r="Q190" s="158" t="e">
        <v>#VALUE!</v>
      </c>
    </row>
    <row r="191" spans="1:17" ht="12" customHeight="1">
      <c r="A191" s="159"/>
      <c r="B191" s="79"/>
      <c r="C191" s="79"/>
      <c r="D191" s="79"/>
      <c r="E191" s="79"/>
      <c r="F191" s="79"/>
      <c r="G191" s="79"/>
      <c r="H191" s="79"/>
      <c r="I191" s="79"/>
      <c r="J191" s="79"/>
      <c r="K191" s="79"/>
      <c r="L191" s="79"/>
      <c r="M191" s="79"/>
      <c r="Q191" s="158"/>
    </row>
    <row r="192" spans="1:17" ht="12" customHeight="1">
      <c r="A192" s="159"/>
      <c r="B192" s="152"/>
      <c r="C192" s="152"/>
      <c r="D192" s="152"/>
      <c r="E192" s="152"/>
      <c r="F192" s="152"/>
      <c r="G192" s="152"/>
      <c r="H192" s="152"/>
      <c r="I192" s="152"/>
      <c r="J192" s="152"/>
      <c r="K192" s="152"/>
      <c r="L192" s="152"/>
      <c r="M192" s="152"/>
      <c r="N192" s="152"/>
      <c r="O192" s="152"/>
      <c r="P192" s="152"/>
      <c r="Q192" s="152"/>
    </row>
    <row r="193" spans="1:17" ht="12" customHeight="1">
      <c r="A193" s="3" t="s">
        <v>32</v>
      </c>
      <c r="B193" s="152">
        <v>111.1073722365003</v>
      </c>
      <c r="C193" s="152">
        <v>132.21933458892863</v>
      </c>
      <c r="D193" s="152">
        <v>147.4879663231211</v>
      </c>
      <c r="E193" s="152">
        <v>118.08557101950954</v>
      </c>
      <c r="F193" s="152">
        <v>118.1362400505912</v>
      </c>
      <c r="G193" s="152">
        <v>125.10845051214542</v>
      </c>
      <c r="H193" s="152">
        <v>136.60782231931628</v>
      </c>
      <c r="I193" s="152">
        <v>115.46828240200671</v>
      </c>
      <c r="J193" s="152">
        <v>141.746736910237</v>
      </c>
      <c r="K193" s="152">
        <v>150.84109854820463</v>
      </c>
      <c r="L193" s="152">
        <v>132.65040756525994</v>
      </c>
      <c r="M193" s="152">
        <v>98.08517562035448</v>
      </c>
      <c r="N193" s="152">
        <v>127.29537150801458</v>
      </c>
      <c r="O193" s="152" t="s">
        <v>187</v>
      </c>
      <c r="P193" s="152" t="s">
        <v>189</v>
      </c>
      <c r="Q193" s="152"/>
    </row>
    <row r="194" spans="1:17" ht="12" customHeight="1">
      <c r="A194" s="2">
        <v>2009</v>
      </c>
      <c r="B194" s="79">
        <v>126.4</v>
      </c>
      <c r="C194" s="79">
        <v>130.4</v>
      </c>
      <c r="D194" s="79">
        <v>155.7</v>
      </c>
      <c r="E194" s="79">
        <v>149.8</v>
      </c>
      <c r="F194" s="79">
        <v>141.3</v>
      </c>
      <c r="G194" s="79">
        <v>119.7</v>
      </c>
      <c r="H194" s="79">
        <v>163.3</v>
      </c>
      <c r="I194" s="79">
        <v>119.1</v>
      </c>
      <c r="J194" s="79">
        <v>127.2</v>
      </c>
      <c r="K194" s="79">
        <v>139.7</v>
      </c>
      <c r="L194" s="79">
        <v>155.6</v>
      </c>
      <c r="M194" s="79">
        <v>131.4</v>
      </c>
      <c r="N194" s="79">
        <v>138.29999999999998</v>
      </c>
      <c r="O194" s="157">
        <v>28.86758799233845</v>
      </c>
      <c r="P194" s="157">
        <v>13.7638281381979</v>
      </c>
      <c r="Q194" s="158">
        <v>8.644955713328935</v>
      </c>
    </row>
    <row r="195" spans="1:17" ht="12" customHeight="1">
      <c r="A195" s="2">
        <v>2010</v>
      </c>
      <c r="B195" s="79">
        <v>94.9</v>
      </c>
      <c r="C195" s="79">
        <v>109</v>
      </c>
      <c r="D195" s="79">
        <v>150.5</v>
      </c>
      <c r="E195" s="79">
        <v>93.7</v>
      </c>
      <c r="F195" s="79">
        <v>116.3</v>
      </c>
      <c r="G195" s="79">
        <v>133.9</v>
      </c>
      <c r="H195" s="79">
        <v>123.5</v>
      </c>
      <c r="I195" s="79">
        <v>117.8</v>
      </c>
      <c r="J195" s="79">
        <v>131.8</v>
      </c>
      <c r="K195" s="79">
        <v>114.2</v>
      </c>
      <c r="L195" s="79">
        <v>143.2</v>
      </c>
      <c r="M195" s="79">
        <v>101.2</v>
      </c>
      <c r="N195" s="79">
        <v>119.16666666666667</v>
      </c>
      <c r="O195" s="157">
        <v>-27.777777777777775</v>
      </c>
      <c r="P195" s="157">
        <v>-24.920886075949365</v>
      </c>
      <c r="Q195" s="158">
        <v>-13.834658953964796</v>
      </c>
    </row>
    <row r="196" spans="1:17" ht="12" customHeight="1">
      <c r="A196" s="2">
        <v>2011</v>
      </c>
      <c r="B196" s="79">
        <v>171.4</v>
      </c>
      <c r="C196" s="79">
        <v>207.2</v>
      </c>
      <c r="D196" s="79">
        <v>216.2</v>
      </c>
      <c r="E196" s="79">
        <v>185.4</v>
      </c>
      <c r="F196" s="90">
        <v>183.2</v>
      </c>
      <c r="G196" s="79">
        <v>163.9</v>
      </c>
      <c r="H196" s="90">
        <v>151</v>
      </c>
      <c r="I196" s="79">
        <v>160.8</v>
      </c>
      <c r="J196" s="79">
        <v>183.1</v>
      </c>
      <c r="K196" s="79">
        <v>191.7</v>
      </c>
      <c r="L196" s="79">
        <v>197.3</v>
      </c>
      <c r="M196" s="79">
        <v>133.4</v>
      </c>
      <c r="N196" s="79">
        <v>178.71666666666667</v>
      </c>
      <c r="O196" s="157">
        <v>69.36758893280633</v>
      </c>
      <c r="P196" s="157">
        <v>80.61116965226553</v>
      </c>
      <c r="Q196" s="158">
        <v>49.972027972027966</v>
      </c>
    </row>
    <row r="197" spans="1:17" ht="12" customHeight="1">
      <c r="A197" s="2">
        <v>2012</v>
      </c>
      <c r="B197" s="79">
        <v>141.5</v>
      </c>
      <c r="C197" s="79" t="s">
        <v>30</v>
      </c>
      <c r="D197" s="79" t="s">
        <v>30</v>
      </c>
      <c r="E197" s="79" t="s">
        <v>30</v>
      </c>
      <c r="F197" s="79" t="s">
        <v>30</v>
      </c>
      <c r="G197" s="79" t="s">
        <v>30</v>
      </c>
      <c r="H197" s="79" t="s">
        <v>30</v>
      </c>
      <c r="I197" s="79" t="s">
        <v>30</v>
      </c>
      <c r="J197" s="79" t="s">
        <v>30</v>
      </c>
      <c r="K197" s="79" t="s">
        <v>30</v>
      </c>
      <c r="L197" s="79" t="s">
        <v>30</v>
      </c>
      <c r="M197" s="79" t="s">
        <v>30</v>
      </c>
      <c r="N197" s="79">
        <v>141.5</v>
      </c>
      <c r="O197" s="157">
        <v>6.071964017991</v>
      </c>
      <c r="P197" s="157">
        <v>-17.444574095682615</v>
      </c>
      <c r="Q197" s="158" t="e">
        <v>#VALUE!</v>
      </c>
    </row>
    <row r="198" spans="2:17" ht="12" customHeight="1">
      <c r="B198" s="79"/>
      <c r="C198" s="79"/>
      <c r="D198" s="79"/>
      <c r="E198" s="79"/>
      <c r="F198" s="79"/>
      <c r="G198" s="79"/>
      <c r="H198" s="79"/>
      <c r="I198" s="79"/>
      <c r="J198" s="79"/>
      <c r="K198" s="79"/>
      <c r="L198" s="79"/>
      <c r="M198" s="79"/>
      <c r="Q198" s="77"/>
    </row>
    <row r="199" spans="1:17" ht="12" customHeight="1">
      <c r="A199" s="348"/>
      <c r="B199" s="348"/>
      <c r="C199" s="348"/>
      <c r="D199" s="348"/>
      <c r="E199" s="348"/>
      <c r="F199" s="348"/>
      <c r="G199" s="348"/>
      <c r="H199" s="348"/>
      <c r="I199" s="348"/>
      <c r="J199" s="348"/>
      <c r="K199" s="348"/>
      <c r="L199" s="348"/>
      <c r="M199" s="348"/>
      <c r="N199" s="348"/>
      <c r="O199" s="348"/>
      <c r="P199" s="348"/>
      <c r="Q199" s="348"/>
    </row>
    <row r="200" spans="1:17" ht="12" customHeight="1">
      <c r="A200" s="117"/>
      <c r="B200" s="119"/>
      <c r="C200" s="119"/>
      <c r="D200" s="119"/>
      <c r="E200" s="119"/>
      <c r="F200" s="119"/>
      <c r="G200" s="119"/>
      <c r="H200" s="119"/>
      <c r="I200" s="119"/>
      <c r="J200" s="119"/>
      <c r="K200" s="119"/>
      <c r="L200" s="119"/>
      <c r="M200" s="119"/>
      <c r="N200" s="119"/>
      <c r="O200" s="119"/>
      <c r="P200" s="119"/>
      <c r="Q200" s="77"/>
    </row>
    <row r="201" spans="1:17" ht="12" customHeight="1">
      <c r="A201" s="338" t="s">
        <v>38</v>
      </c>
      <c r="B201" s="338"/>
      <c r="C201" s="338"/>
      <c r="D201" s="338"/>
      <c r="E201" s="338"/>
      <c r="F201" s="338"/>
      <c r="G201" s="338"/>
      <c r="H201" s="338"/>
      <c r="I201" s="338"/>
      <c r="J201" s="338"/>
      <c r="K201" s="338"/>
      <c r="L201" s="338"/>
      <c r="M201" s="338"/>
      <c r="N201" s="338"/>
      <c r="O201" s="338"/>
      <c r="P201" s="338"/>
      <c r="Q201" s="338"/>
    </row>
    <row r="202" spans="1:17" ht="12" customHeight="1">
      <c r="A202" s="338" t="s">
        <v>42</v>
      </c>
      <c r="B202" s="338"/>
      <c r="C202" s="338"/>
      <c r="D202" s="338"/>
      <c r="E202" s="338"/>
      <c r="F202" s="338"/>
      <c r="G202" s="338"/>
      <c r="H202" s="338"/>
      <c r="I202" s="338"/>
      <c r="J202" s="338"/>
      <c r="K202" s="338"/>
      <c r="L202" s="338"/>
      <c r="M202" s="338"/>
      <c r="N202" s="338"/>
      <c r="O202" s="338"/>
      <c r="P202" s="338"/>
      <c r="Q202" s="338"/>
    </row>
    <row r="203" spans="1:17" ht="12" customHeight="1">
      <c r="A203" s="338" t="s">
        <v>6</v>
      </c>
      <c r="B203" s="338"/>
      <c r="C203" s="338"/>
      <c r="D203" s="338"/>
      <c r="E203" s="338"/>
      <c r="F203" s="338"/>
      <c r="G203" s="338"/>
      <c r="H203" s="338"/>
      <c r="I203" s="338"/>
      <c r="J203" s="338"/>
      <c r="K203" s="338"/>
      <c r="L203" s="338"/>
      <c r="M203" s="338"/>
      <c r="N203" s="338"/>
      <c r="O203" s="338"/>
      <c r="P203" s="338"/>
      <c r="Q203" s="338"/>
    </row>
    <row r="204" spans="1:17" ht="12" customHeight="1">
      <c r="A204" s="117"/>
      <c r="B204" s="119"/>
      <c r="C204" s="119"/>
      <c r="D204" s="119"/>
      <c r="E204" s="119"/>
      <c r="F204" s="119"/>
      <c r="G204" s="119"/>
      <c r="H204" s="119"/>
      <c r="I204" s="119"/>
      <c r="J204" s="119"/>
      <c r="K204" s="119"/>
      <c r="L204" s="119"/>
      <c r="M204" s="119"/>
      <c r="N204" s="119"/>
      <c r="O204" s="119"/>
      <c r="P204" s="119"/>
      <c r="Q204" s="77"/>
    </row>
    <row r="205" spans="1:17" ht="12" customHeight="1">
      <c r="A205" s="77"/>
      <c r="B205" s="163"/>
      <c r="C205" s="163"/>
      <c r="D205" s="163"/>
      <c r="E205" s="163"/>
      <c r="F205" s="163"/>
      <c r="G205" s="163"/>
      <c r="H205" s="163"/>
      <c r="I205" s="163"/>
      <c r="J205" s="163"/>
      <c r="K205" s="163"/>
      <c r="L205" s="163"/>
      <c r="M205" s="163"/>
      <c r="N205" s="77"/>
      <c r="O205" s="77"/>
      <c r="P205" s="77"/>
      <c r="Q205" s="77"/>
    </row>
    <row r="206" spans="1:17" ht="12" customHeight="1">
      <c r="A206" s="124"/>
      <c r="B206" s="125"/>
      <c r="C206" s="126"/>
      <c r="D206" s="126"/>
      <c r="E206" s="126"/>
      <c r="F206" s="126"/>
      <c r="G206" s="126"/>
      <c r="H206" s="126"/>
      <c r="I206" s="126"/>
      <c r="J206" s="126"/>
      <c r="K206" s="126"/>
      <c r="L206" s="126"/>
      <c r="M206" s="126"/>
      <c r="N206" s="127"/>
      <c r="O206" s="340" t="s">
        <v>7</v>
      </c>
      <c r="P206" s="341"/>
      <c r="Q206" s="342"/>
    </row>
    <row r="207" spans="1:17" ht="12" customHeight="1">
      <c r="A207" s="128"/>
      <c r="B207" s="129"/>
      <c r="C207" s="130"/>
      <c r="D207" s="130"/>
      <c r="E207" s="130"/>
      <c r="F207" s="130"/>
      <c r="G207" s="130"/>
      <c r="H207" s="130"/>
      <c r="I207" s="130"/>
      <c r="J207" s="130"/>
      <c r="K207" s="130"/>
      <c r="L207" s="130"/>
      <c r="M207" s="130"/>
      <c r="N207" s="137"/>
      <c r="O207" s="343" t="s">
        <v>194</v>
      </c>
      <c r="P207" s="344"/>
      <c r="Q207" s="133" t="s">
        <v>186</v>
      </c>
    </row>
    <row r="208" spans="1:17" ht="12" customHeight="1">
      <c r="A208" s="135" t="s">
        <v>9</v>
      </c>
      <c r="B208" s="129" t="s">
        <v>10</v>
      </c>
      <c r="C208" s="130" t="s">
        <v>11</v>
      </c>
      <c r="D208" s="130" t="s">
        <v>12</v>
      </c>
      <c r="E208" s="130" t="s">
        <v>13</v>
      </c>
      <c r="F208" s="130" t="s">
        <v>14</v>
      </c>
      <c r="G208" s="130" t="s">
        <v>15</v>
      </c>
      <c r="H208" s="130" t="s">
        <v>8</v>
      </c>
      <c r="I208" s="130" t="s">
        <v>16</v>
      </c>
      <c r="J208" s="130" t="s">
        <v>17</v>
      </c>
      <c r="K208" s="130" t="s">
        <v>18</v>
      </c>
      <c r="L208" s="130" t="s">
        <v>19</v>
      </c>
      <c r="M208" s="130" t="s">
        <v>20</v>
      </c>
      <c r="N208" s="136" t="s">
        <v>21</v>
      </c>
      <c r="O208" s="345" t="s">
        <v>22</v>
      </c>
      <c r="P208" s="346"/>
      <c r="Q208" s="344"/>
    </row>
    <row r="209" spans="1:17" ht="12" customHeight="1">
      <c r="A209" s="128"/>
      <c r="B209" s="129"/>
      <c r="C209" s="130"/>
      <c r="D209" s="130"/>
      <c r="E209" s="130"/>
      <c r="F209" s="130"/>
      <c r="G209" s="130"/>
      <c r="H209" s="130"/>
      <c r="I209" s="130"/>
      <c r="J209" s="130"/>
      <c r="K209" s="130"/>
      <c r="L209" s="130"/>
      <c r="M209" s="130"/>
      <c r="N209" s="137"/>
      <c r="O209" s="136" t="s">
        <v>23</v>
      </c>
      <c r="P209" s="138" t="s">
        <v>24</v>
      </c>
      <c r="Q209" s="139" t="s">
        <v>24</v>
      </c>
    </row>
    <row r="210" spans="1:17" ht="12" customHeight="1">
      <c r="A210" s="140"/>
      <c r="B210" s="141"/>
      <c r="C210" s="142"/>
      <c r="D210" s="142"/>
      <c r="E210" s="142"/>
      <c r="F210" s="142"/>
      <c r="G210" s="142"/>
      <c r="H210" s="142"/>
      <c r="I210" s="142"/>
      <c r="J210" s="142"/>
      <c r="K210" s="142"/>
      <c r="L210" s="142"/>
      <c r="M210" s="142"/>
      <c r="N210" s="143"/>
      <c r="O210" s="144" t="s">
        <v>25</v>
      </c>
      <c r="P210" s="145" t="s">
        <v>26</v>
      </c>
      <c r="Q210" s="146" t="s">
        <v>27</v>
      </c>
    </row>
    <row r="211" spans="1:17" ht="12" customHeight="1">
      <c r="A211" s="84"/>
      <c r="B211" s="138"/>
      <c r="C211" s="138"/>
      <c r="D211" s="138"/>
      <c r="E211" s="138"/>
      <c r="F211" s="138"/>
      <c r="G211" s="138"/>
      <c r="H211" s="138"/>
      <c r="I211" s="138"/>
      <c r="J211" s="138"/>
      <c r="K211" s="138"/>
      <c r="L211" s="138"/>
      <c r="M211" s="138"/>
      <c r="N211" s="147"/>
      <c r="O211" s="138"/>
      <c r="P211" s="138"/>
      <c r="Q211" s="138"/>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47" t="s">
        <v>36</v>
      </c>
      <c r="B214" s="347"/>
      <c r="C214" s="347"/>
      <c r="D214" s="347"/>
      <c r="E214" s="347"/>
      <c r="F214" s="347"/>
      <c r="G214" s="347"/>
      <c r="H214" s="347"/>
      <c r="I214" s="347"/>
      <c r="J214" s="347"/>
      <c r="K214" s="347"/>
      <c r="L214" s="347"/>
      <c r="M214" s="347"/>
      <c r="N214" s="347"/>
      <c r="O214" s="347"/>
      <c r="P214" s="347"/>
      <c r="Q214" s="347"/>
    </row>
    <row r="215" spans="1:17" ht="12" customHeight="1">
      <c r="A215" s="150"/>
      <c r="B215" s="170"/>
      <c r="C215" s="170"/>
      <c r="D215" s="170"/>
      <c r="E215" s="170"/>
      <c r="F215" s="170"/>
      <c r="G215" s="170"/>
      <c r="H215" s="170"/>
      <c r="I215" s="170"/>
      <c r="J215" s="170"/>
      <c r="K215" s="170"/>
      <c r="L215" s="170"/>
      <c r="M215" s="170"/>
      <c r="N215" s="169"/>
      <c r="O215" s="169"/>
      <c r="P215" s="169"/>
      <c r="Q215" s="77"/>
    </row>
    <row r="216" spans="1:17" ht="12" customHeight="1">
      <c r="A216" s="150"/>
      <c r="B216" s="170"/>
      <c r="C216" s="170"/>
      <c r="D216" s="170"/>
      <c r="E216" s="170"/>
      <c r="F216" s="170"/>
      <c r="G216" s="170"/>
      <c r="H216" s="170"/>
      <c r="I216" s="170"/>
      <c r="J216" s="170"/>
      <c r="K216" s="170"/>
      <c r="L216" s="170"/>
      <c r="M216" s="170"/>
      <c r="N216" s="169"/>
      <c r="O216" s="169"/>
      <c r="P216" s="169"/>
      <c r="Q216" s="77"/>
    </row>
    <row r="217" spans="2:17" ht="12" customHeight="1">
      <c r="B217" s="152">
        <v>94.86829501233377</v>
      </c>
      <c r="C217" s="152">
        <v>95.12285459151641</v>
      </c>
      <c r="D217" s="152">
        <v>94.24069018410954</v>
      </c>
      <c r="E217" s="152">
        <v>91.38649022942906</v>
      </c>
      <c r="F217" s="152">
        <v>96.49113238313986</v>
      </c>
      <c r="G217" s="152">
        <v>105.36630724367532</v>
      </c>
      <c r="H217" s="152">
        <v>103.99241470467635</v>
      </c>
      <c r="I217" s="152">
        <v>90.39166113037983</v>
      </c>
      <c r="J217" s="152">
        <v>110.009017706556</v>
      </c>
      <c r="K217" s="152">
        <v>104.37903962570643</v>
      </c>
      <c r="L217" s="152">
        <v>111.92932135087901</v>
      </c>
      <c r="M217" s="152">
        <v>101.82277583759848</v>
      </c>
      <c r="N217" s="152">
        <v>100</v>
      </c>
      <c r="O217" s="152"/>
      <c r="P217" s="152"/>
      <c r="Q217" s="152"/>
    </row>
    <row r="218" spans="1:17" ht="12" customHeight="1">
      <c r="A218" s="1" t="s">
        <v>29</v>
      </c>
      <c r="B218" s="152">
        <v>140.24303451062465</v>
      </c>
      <c r="C218" s="152">
        <v>124.29868576149192</v>
      </c>
      <c r="D218" s="152">
        <v>147.3079480355174</v>
      </c>
      <c r="E218" s="152">
        <v>124.42137982203563</v>
      </c>
      <c r="F218" s="152">
        <v>124.68387916994035</v>
      </c>
      <c r="G218" s="152">
        <v>131.07681572297224</v>
      </c>
      <c r="H218" s="152">
        <v>131.98415927857005</v>
      </c>
      <c r="I218" s="152">
        <v>127.22505962828173</v>
      </c>
      <c r="J218" s="152">
        <v>132.3999149585333</v>
      </c>
      <c r="K218" s="152">
        <v>140.46992806821729</v>
      </c>
      <c r="L218" s="152">
        <v>140.35058401291275</v>
      </c>
      <c r="M218" s="152">
        <v>115.67572481197645</v>
      </c>
      <c r="N218" s="152">
        <v>131.67809281508949</v>
      </c>
      <c r="O218" s="152" t="s">
        <v>199</v>
      </c>
      <c r="P218" s="152" t="s">
        <v>189</v>
      </c>
      <c r="Q218" s="152"/>
    </row>
    <row r="219" spans="1:17" ht="12" customHeight="1">
      <c r="A219" s="2">
        <v>2009</v>
      </c>
      <c r="B219" s="79">
        <v>103.9</v>
      </c>
      <c r="C219" s="79">
        <v>101.1</v>
      </c>
      <c r="D219" s="79">
        <v>99.1</v>
      </c>
      <c r="E219" s="79">
        <v>110.7</v>
      </c>
      <c r="F219" s="79">
        <v>109.7</v>
      </c>
      <c r="G219" s="79">
        <v>115.3</v>
      </c>
      <c r="H219" s="79">
        <v>119.7</v>
      </c>
      <c r="I219" s="79">
        <v>102.5</v>
      </c>
      <c r="J219" s="79">
        <v>131.6</v>
      </c>
      <c r="K219" s="79">
        <v>129.4</v>
      </c>
      <c r="L219" s="79">
        <v>128.1</v>
      </c>
      <c r="M219" s="79">
        <v>118.5</v>
      </c>
      <c r="N219" s="79">
        <v>114.13333333333333</v>
      </c>
      <c r="O219" s="157">
        <v>-10.179944695498678</v>
      </c>
      <c r="P219" s="157">
        <v>-25.914324114165783</v>
      </c>
      <c r="Q219" s="158">
        <v>-13.323977517196878</v>
      </c>
    </row>
    <row r="220" spans="1:17" ht="12" customHeight="1">
      <c r="A220" s="2">
        <v>2010</v>
      </c>
      <c r="B220" s="79">
        <v>121.9</v>
      </c>
      <c r="C220" s="79">
        <v>135.3</v>
      </c>
      <c r="D220" s="79">
        <v>157.7</v>
      </c>
      <c r="E220" s="79">
        <v>143.3</v>
      </c>
      <c r="F220" s="79">
        <v>135.7</v>
      </c>
      <c r="G220" s="79">
        <v>148</v>
      </c>
      <c r="H220" s="79">
        <v>151.6</v>
      </c>
      <c r="I220" s="79">
        <v>140</v>
      </c>
      <c r="J220" s="79">
        <v>154.9</v>
      </c>
      <c r="K220" s="79">
        <v>150.4</v>
      </c>
      <c r="L220" s="79">
        <v>157.5</v>
      </c>
      <c r="M220" s="79">
        <v>131.5</v>
      </c>
      <c r="N220" s="79">
        <v>143.98333333333335</v>
      </c>
      <c r="O220" s="157">
        <v>2.869198312236292</v>
      </c>
      <c r="P220" s="157">
        <v>17.324350336862366</v>
      </c>
      <c r="Q220" s="158">
        <v>26.153621495327123</v>
      </c>
    </row>
    <row r="221" spans="1:17" ht="12" customHeight="1">
      <c r="A221" s="2">
        <v>2011</v>
      </c>
      <c r="B221" s="90">
        <v>154.6</v>
      </c>
      <c r="C221" s="90">
        <v>157.1</v>
      </c>
      <c r="D221" s="90">
        <v>176.5</v>
      </c>
      <c r="E221" s="90">
        <v>159.5</v>
      </c>
      <c r="F221" s="90">
        <v>179.1</v>
      </c>
      <c r="G221" s="90">
        <v>164.3</v>
      </c>
      <c r="H221" s="90">
        <v>156.2</v>
      </c>
      <c r="I221" s="90">
        <v>172.3</v>
      </c>
      <c r="J221" s="90">
        <v>167.8</v>
      </c>
      <c r="K221" s="90">
        <v>149.5</v>
      </c>
      <c r="L221" s="79">
        <v>169.2</v>
      </c>
      <c r="M221" s="90">
        <v>133.6</v>
      </c>
      <c r="N221" s="79">
        <v>161.64166666666668</v>
      </c>
      <c r="O221" s="157">
        <v>17.56653992395437</v>
      </c>
      <c r="P221" s="157">
        <v>26.82526661197702</v>
      </c>
      <c r="Q221" s="158">
        <v>12.264150943396224</v>
      </c>
    </row>
    <row r="222" spans="1:17" ht="12" customHeight="1">
      <c r="A222" s="2">
        <v>2012</v>
      </c>
      <c r="B222" s="79">
        <v>159.7</v>
      </c>
      <c r="C222" s="79" t="s">
        <v>30</v>
      </c>
      <c r="D222" s="79" t="s">
        <v>30</v>
      </c>
      <c r="E222" s="79" t="s">
        <v>30</v>
      </c>
      <c r="F222" s="79" t="s">
        <v>30</v>
      </c>
      <c r="G222" s="79" t="s">
        <v>30</v>
      </c>
      <c r="H222" s="79" t="s">
        <v>30</v>
      </c>
      <c r="I222" s="79" t="s">
        <v>30</v>
      </c>
      <c r="J222" s="79" t="s">
        <v>30</v>
      </c>
      <c r="K222" s="79" t="s">
        <v>30</v>
      </c>
      <c r="L222" s="79" t="s">
        <v>30</v>
      </c>
      <c r="M222" s="79" t="s">
        <v>30</v>
      </c>
      <c r="N222" s="79">
        <v>159.7</v>
      </c>
      <c r="O222" s="157">
        <v>19.53592814371257</v>
      </c>
      <c r="P222" s="157">
        <v>3.2988357050452746</v>
      </c>
      <c r="Q222" s="158" t="e">
        <v>#VALUE!</v>
      </c>
    </row>
    <row r="223" spans="1:17" ht="12" customHeight="1">
      <c r="A223" s="159"/>
      <c r="B223" s="79"/>
      <c r="C223" s="79"/>
      <c r="D223" s="79"/>
      <c r="E223" s="79"/>
      <c r="F223" s="79"/>
      <c r="G223" s="79"/>
      <c r="H223" s="79"/>
      <c r="I223" s="79"/>
      <c r="J223" s="79"/>
      <c r="K223" s="79"/>
      <c r="L223" s="79"/>
      <c r="M223" s="79"/>
      <c r="Q223" s="158"/>
    </row>
    <row r="224" spans="1:17" ht="12" customHeight="1">
      <c r="A224" s="159"/>
      <c r="B224" s="152">
        <v>95.64730656535497</v>
      </c>
      <c r="C224" s="152">
        <v>85.53322930978369</v>
      </c>
      <c r="D224" s="152">
        <v>95.07724752501893</v>
      </c>
      <c r="E224" s="152">
        <v>87.740061635996</v>
      </c>
      <c r="F224" s="152">
        <v>94.2442289345507</v>
      </c>
      <c r="G224" s="152">
        <v>106.36550573262396</v>
      </c>
      <c r="H224" s="152">
        <v>101.93878648239783</v>
      </c>
      <c r="I224" s="152">
        <v>93.7335050620639</v>
      </c>
      <c r="J224" s="152">
        <v>116.52221621839114</v>
      </c>
      <c r="K224" s="152">
        <v>102.80004173595425</v>
      </c>
      <c r="L224" s="152">
        <v>114.0464286387726</v>
      </c>
      <c r="M224" s="152">
        <v>106.35144215909185</v>
      </c>
      <c r="N224" s="152"/>
      <c r="O224" s="152"/>
      <c r="P224" s="152"/>
      <c r="Q224" s="152"/>
    </row>
    <row r="225" spans="1:17" ht="12" customHeight="1">
      <c r="A225" s="3" t="s">
        <v>31</v>
      </c>
      <c r="B225" s="152">
        <v>140.49512959607944</v>
      </c>
      <c r="C225" s="152">
        <v>128.51936366552098</v>
      </c>
      <c r="D225" s="152">
        <v>139.1875223610343</v>
      </c>
      <c r="E225" s="152">
        <v>124.3429933620254</v>
      </c>
      <c r="F225" s="152">
        <v>124.87258952732701</v>
      </c>
      <c r="G225" s="152">
        <v>137.92706410665193</v>
      </c>
      <c r="H225" s="152">
        <v>133.13320583341746</v>
      </c>
      <c r="I225" s="152">
        <v>131.36604670042323</v>
      </c>
      <c r="J225" s="152">
        <v>133.1402769278872</v>
      </c>
      <c r="K225" s="152">
        <v>138.95912621843314</v>
      </c>
      <c r="L225" s="152">
        <v>143.1301377026231</v>
      </c>
      <c r="M225" s="152">
        <v>118.01323192151798</v>
      </c>
      <c r="N225" s="152">
        <v>132.75722399357844</v>
      </c>
      <c r="O225" s="152" t="s">
        <v>193</v>
      </c>
      <c r="P225" s="152" t="s">
        <v>188</v>
      </c>
      <c r="Q225" s="152"/>
    </row>
    <row r="226" spans="1:17" ht="12" customHeight="1">
      <c r="A226" s="2">
        <v>2009</v>
      </c>
      <c r="B226" s="79">
        <v>110.6</v>
      </c>
      <c r="C226" s="79">
        <v>106.1</v>
      </c>
      <c r="D226" s="79">
        <v>109.5</v>
      </c>
      <c r="E226" s="79">
        <v>116.4</v>
      </c>
      <c r="F226" s="79">
        <v>115.5</v>
      </c>
      <c r="G226" s="79">
        <v>124.8</v>
      </c>
      <c r="H226" s="79">
        <v>127.8</v>
      </c>
      <c r="I226" s="79">
        <v>110.4</v>
      </c>
      <c r="J226" s="79">
        <v>139.2</v>
      </c>
      <c r="K226" s="79">
        <v>137.5</v>
      </c>
      <c r="L226" s="79">
        <v>137.3</v>
      </c>
      <c r="M226" s="79">
        <v>131.6</v>
      </c>
      <c r="N226" s="79">
        <v>122.22499999999998</v>
      </c>
      <c r="O226" s="157">
        <v>-6.281695536012429</v>
      </c>
      <c r="P226" s="157">
        <v>-21.278409922128485</v>
      </c>
      <c r="Q226" s="158">
        <v>-7.9334469919978945</v>
      </c>
    </row>
    <row r="227" spans="1:17" ht="12" customHeight="1">
      <c r="A227" s="2">
        <v>2010</v>
      </c>
      <c r="B227" s="79">
        <v>124.9</v>
      </c>
      <c r="C227" s="79">
        <v>135.3</v>
      </c>
      <c r="D227" s="79">
        <v>164.5</v>
      </c>
      <c r="E227" s="79">
        <v>150.8</v>
      </c>
      <c r="F227" s="79">
        <v>145</v>
      </c>
      <c r="G227" s="79">
        <v>154.9</v>
      </c>
      <c r="H227" s="79">
        <v>151.4</v>
      </c>
      <c r="I227" s="79">
        <v>143.2</v>
      </c>
      <c r="J227" s="79">
        <v>163.7</v>
      </c>
      <c r="K227" s="79">
        <v>161.6</v>
      </c>
      <c r="L227" s="79">
        <v>161</v>
      </c>
      <c r="M227" s="79">
        <v>137.6</v>
      </c>
      <c r="N227" s="79">
        <v>149.49166666666665</v>
      </c>
      <c r="O227" s="157">
        <v>-5.091185410334338</v>
      </c>
      <c r="P227" s="157">
        <v>12.929475587703447</v>
      </c>
      <c r="Q227" s="158">
        <v>22.30858389582055</v>
      </c>
    </row>
    <row r="228" spans="1:17" ht="12" customHeight="1">
      <c r="A228" s="2">
        <v>2011</v>
      </c>
      <c r="B228" s="90">
        <v>153.5</v>
      </c>
      <c r="C228" s="90">
        <v>160.7</v>
      </c>
      <c r="D228" s="90">
        <v>181.2</v>
      </c>
      <c r="E228" s="90">
        <v>161.8</v>
      </c>
      <c r="F228" s="90">
        <v>191.2</v>
      </c>
      <c r="G228" s="90">
        <v>171.3</v>
      </c>
      <c r="H228" s="90">
        <v>163.2</v>
      </c>
      <c r="I228" s="90">
        <v>178.1</v>
      </c>
      <c r="J228" s="90">
        <v>169.9</v>
      </c>
      <c r="K228" s="90">
        <v>156.2</v>
      </c>
      <c r="L228" s="90">
        <v>175.7</v>
      </c>
      <c r="M228" s="90">
        <v>135.8</v>
      </c>
      <c r="N228" s="79">
        <v>166.55</v>
      </c>
      <c r="O228" s="157">
        <v>11.555232558139538</v>
      </c>
      <c r="P228" s="157">
        <v>22.898318654923933</v>
      </c>
      <c r="Q228" s="158">
        <v>11.410892468922484</v>
      </c>
    </row>
    <row r="229" spans="1:17" ht="12" customHeight="1">
      <c r="A229" s="2">
        <v>2012</v>
      </c>
      <c r="B229" s="79">
        <v>156.1</v>
      </c>
      <c r="C229" s="79" t="s">
        <v>30</v>
      </c>
      <c r="D229" s="79" t="s">
        <v>30</v>
      </c>
      <c r="E229" s="79" t="s">
        <v>30</v>
      </c>
      <c r="F229" s="79" t="s">
        <v>30</v>
      </c>
      <c r="G229" s="79" t="s">
        <v>30</v>
      </c>
      <c r="H229" s="79" t="s">
        <v>30</v>
      </c>
      <c r="I229" s="79" t="s">
        <v>30</v>
      </c>
      <c r="J229" s="79" t="s">
        <v>30</v>
      </c>
      <c r="K229" s="79" t="s">
        <v>30</v>
      </c>
      <c r="L229" s="79" t="s">
        <v>30</v>
      </c>
      <c r="M229" s="79" t="s">
        <v>30</v>
      </c>
      <c r="N229" s="79">
        <v>156.1</v>
      </c>
      <c r="O229" s="157">
        <v>14.948453608247409</v>
      </c>
      <c r="P229" s="157">
        <v>1.693811074918563</v>
      </c>
      <c r="Q229" s="158" t="e">
        <v>#VALUE!</v>
      </c>
    </row>
    <row r="230" spans="1:17" ht="12" customHeight="1">
      <c r="A230" s="159"/>
      <c r="B230" s="79"/>
      <c r="C230" s="79"/>
      <c r="D230" s="79"/>
      <c r="E230" s="79"/>
      <c r="F230" s="79"/>
      <c r="G230" s="79"/>
      <c r="H230" s="79"/>
      <c r="I230" s="79"/>
      <c r="J230" s="79"/>
      <c r="K230" s="79"/>
      <c r="L230" s="79"/>
      <c r="M230" s="79"/>
      <c r="Q230" s="158"/>
    </row>
    <row r="231" spans="1:17" ht="12" customHeight="1">
      <c r="A231" s="159"/>
      <c r="B231" s="152">
        <v>92.62304360937999</v>
      </c>
      <c r="C231" s="152">
        <v>114.66462437370754</v>
      </c>
      <c r="D231" s="152">
        <v>92.1075225912524</v>
      </c>
      <c r="E231" s="152">
        <v>98.96345055401467</v>
      </c>
      <c r="F231" s="152">
        <v>101.58295833469386</v>
      </c>
      <c r="G231" s="152">
        <v>103.164145968491</v>
      </c>
      <c r="H231" s="152">
        <v>109.1515753704696</v>
      </c>
      <c r="I231" s="152">
        <v>83.88524374353429</v>
      </c>
      <c r="J231" s="152">
        <v>96.77587188073137</v>
      </c>
      <c r="K231" s="152">
        <v>107.5413827752367</v>
      </c>
      <c r="L231" s="152">
        <v>107.36401736141752</v>
      </c>
      <c r="M231" s="152">
        <v>92.17616343707112</v>
      </c>
      <c r="N231" s="152"/>
      <c r="O231" s="152"/>
      <c r="P231" s="152"/>
      <c r="Q231" s="152"/>
    </row>
    <row r="232" spans="1:17" ht="12" customHeight="1">
      <c r="A232" s="3" t="s">
        <v>32</v>
      </c>
      <c r="B232" s="152">
        <v>139.70226315030663</v>
      </c>
      <c r="C232" s="152">
        <v>115.24487288168865</v>
      </c>
      <c r="D232" s="152">
        <v>164.7271437744142</v>
      </c>
      <c r="E232" s="152">
        <v>124.5895272991423</v>
      </c>
      <c r="F232" s="152">
        <v>124.27907494106778</v>
      </c>
      <c r="G232" s="152">
        <v>116.3822883375006</v>
      </c>
      <c r="H232" s="152">
        <v>129.51932952033619</v>
      </c>
      <c r="I232" s="152">
        <v>118.34219224504363</v>
      </c>
      <c r="J232" s="152">
        <v>130.81175805903277</v>
      </c>
      <c r="K232" s="152">
        <v>143.71076225586012</v>
      </c>
      <c r="L232" s="152">
        <v>134.38813921891855</v>
      </c>
      <c r="M232" s="152">
        <v>110.66151798164799</v>
      </c>
      <c r="N232" s="152">
        <v>129.36323913874662</v>
      </c>
      <c r="O232" s="152" t="s">
        <v>193</v>
      </c>
      <c r="P232" s="152" t="s">
        <v>189</v>
      </c>
      <c r="Q232" s="152"/>
    </row>
    <row r="233" spans="1:17" ht="12" customHeight="1">
      <c r="A233" s="2">
        <v>2009</v>
      </c>
      <c r="B233" s="79">
        <v>89.3</v>
      </c>
      <c r="C233" s="79">
        <v>90.5</v>
      </c>
      <c r="D233" s="79">
        <v>77</v>
      </c>
      <c r="E233" s="79">
        <v>98.7</v>
      </c>
      <c r="F233" s="79">
        <v>97.4</v>
      </c>
      <c r="G233" s="79">
        <v>95</v>
      </c>
      <c r="H233" s="79">
        <v>102.3</v>
      </c>
      <c r="I233" s="79">
        <v>85.6</v>
      </c>
      <c r="J233" s="79">
        <v>115.4</v>
      </c>
      <c r="K233" s="79">
        <v>112</v>
      </c>
      <c r="L233" s="79">
        <v>108.3</v>
      </c>
      <c r="M233" s="79">
        <v>90.3</v>
      </c>
      <c r="N233" s="79">
        <v>96.81666666666666</v>
      </c>
      <c r="O233" s="157">
        <v>-19.303474569353522</v>
      </c>
      <c r="P233" s="157">
        <v>-36.07834405379567</v>
      </c>
      <c r="Q233" s="158">
        <v>-25.15905808231395</v>
      </c>
    </row>
    <row r="234" spans="1:17" ht="12" customHeight="1">
      <c r="A234" s="2">
        <v>2010</v>
      </c>
      <c r="B234" s="79">
        <v>115.6</v>
      </c>
      <c r="C234" s="79">
        <v>135.2</v>
      </c>
      <c r="D234" s="79">
        <v>143</v>
      </c>
      <c r="E234" s="79">
        <v>127.2</v>
      </c>
      <c r="F234" s="79">
        <v>115.8</v>
      </c>
      <c r="G234" s="79">
        <v>133.2</v>
      </c>
      <c r="H234" s="79">
        <v>152.2</v>
      </c>
      <c r="I234" s="79">
        <v>133.1</v>
      </c>
      <c r="J234" s="79">
        <v>136.3</v>
      </c>
      <c r="K234" s="79">
        <v>126.5</v>
      </c>
      <c r="L234" s="79">
        <v>149.9</v>
      </c>
      <c r="M234" s="79">
        <v>118.4</v>
      </c>
      <c r="N234" s="79">
        <v>132.20000000000002</v>
      </c>
      <c r="O234" s="157">
        <v>28.01771871539313</v>
      </c>
      <c r="P234" s="157">
        <v>29.451287793952964</v>
      </c>
      <c r="Q234" s="158">
        <v>36.54673782062319</v>
      </c>
    </row>
    <row r="235" spans="1:17" ht="12" customHeight="1">
      <c r="A235" s="2">
        <v>2011</v>
      </c>
      <c r="B235" s="90">
        <v>157</v>
      </c>
      <c r="C235" s="90">
        <v>149.4</v>
      </c>
      <c r="D235" s="79">
        <v>166.3</v>
      </c>
      <c r="E235" s="90">
        <v>154.4</v>
      </c>
      <c r="F235" s="90">
        <v>153.3</v>
      </c>
      <c r="G235" s="90">
        <v>149.3</v>
      </c>
      <c r="H235" s="90">
        <v>141.3</v>
      </c>
      <c r="I235" s="90">
        <v>159.9</v>
      </c>
      <c r="J235" s="90">
        <v>163.4</v>
      </c>
      <c r="K235" s="90">
        <v>135</v>
      </c>
      <c r="L235" s="90">
        <v>155.2</v>
      </c>
      <c r="M235" s="79">
        <v>128.9</v>
      </c>
      <c r="N235" s="79">
        <v>151.1166666666667</v>
      </c>
      <c r="O235" s="157">
        <v>32.60135135135135</v>
      </c>
      <c r="P235" s="157">
        <v>35.81314878892734</v>
      </c>
      <c r="Q235" s="158">
        <v>14.30912758446799</v>
      </c>
    </row>
    <row r="236" spans="1:17" ht="12" customHeight="1">
      <c r="A236" s="2">
        <v>2012</v>
      </c>
      <c r="B236" s="79">
        <v>167.4</v>
      </c>
      <c r="C236" s="79" t="s">
        <v>30</v>
      </c>
      <c r="D236" s="79" t="s">
        <v>30</v>
      </c>
      <c r="E236" s="79" t="s">
        <v>30</v>
      </c>
      <c r="F236" s="79" t="s">
        <v>30</v>
      </c>
      <c r="G236" s="79" t="s">
        <v>30</v>
      </c>
      <c r="H236" s="79" t="s">
        <v>30</v>
      </c>
      <c r="I236" s="79" t="s">
        <v>30</v>
      </c>
      <c r="J236" s="79" t="s">
        <v>30</v>
      </c>
      <c r="K236" s="79" t="s">
        <v>30</v>
      </c>
      <c r="L236" s="79" t="s">
        <v>30</v>
      </c>
      <c r="M236" s="79" t="s">
        <v>30</v>
      </c>
      <c r="N236" s="79">
        <v>167.4</v>
      </c>
      <c r="O236" s="157">
        <v>29.868114817688127</v>
      </c>
      <c r="P236" s="157">
        <v>6.624203821656054</v>
      </c>
      <c r="Q236" s="158" t="e">
        <v>#VALUE!</v>
      </c>
    </row>
    <row r="237" spans="2:17" ht="12" customHeight="1">
      <c r="B237" s="79"/>
      <c r="C237" s="79"/>
      <c r="D237" s="79"/>
      <c r="E237" s="79"/>
      <c r="F237" s="79"/>
      <c r="G237" s="79"/>
      <c r="H237" s="79"/>
      <c r="I237" s="79"/>
      <c r="J237" s="79"/>
      <c r="K237" s="79"/>
      <c r="L237" s="79"/>
      <c r="M237" s="79"/>
      <c r="Q237" s="158"/>
    </row>
    <row r="238" spans="1:17" ht="12" customHeight="1">
      <c r="A238" s="161"/>
      <c r="B238" s="170"/>
      <c r="C238" s="170"/>
      <c r="D238" s="170"/>
      <c r="E238" s="170"/>
      <c r="F238" s="170"/>
      <c r="G238" s="170"/>
      <c r="H238" s="170"/>
      <c r="I238" s="170"/>
      <c r="J238" s="170"/>
      <c r="K238" s="170"/>
      <c r="L238" s="170"/>
      <c r="M238" s="170"/>
      <c r="N238" s="169"/>
      <c r="O238" s="169"/>
      <c r="P238" s="169"/>
      <c r="Q238" s="77"/>
    </row>
    <row r="239" spans="1:17" ht="12" customHeight="1">
      <c r="A239" s="161"/>
      <c r="B239" s="170"/>
      <c r="C239" s="170"/>
      <c r="D239" s="170"/>
      <c r="E239" s="170"/>
      <c r="F239" s="170"/>
      <c r="G239" s="170"/>
      <c r="H239" s="170"/>
      <c r="I239" s="170"/>
      <c r="J239" s="170"/>
      <c r="K239" s="170"/>
      <c r="L239" s="170"/>
      <c r="M239" s="170"/>
      <c r="N239" s="169"/>
      <c r="O239" s="169"/>
      <c r="P239" s="169"/>
      <c r="Q239" s="77"/>
    </row>
    <row r="240" spans="1:17" ht="12" customHeight="1">
      <c r="A240" s="148"/>
      <c r="B240" s="170"/>
      <c r="C240" s="170"/>
      <c r="D240" s="170"/>
      <c r="E240" s="170"/>
      <c r="F240" s="170"/>
      <c r="G240" s="170"/>
      <c r="H240" s="170"/>
      <c r="I240" s="170"/>
      <c r="J240" s="170"/>
      <c r="K240" s="170"/>
      <c r="L240" s="170"/>
      <c r="M240" s="170"/>
      <c r="N240" s="169"/>
      <c r="O240" s="169"/>
      <c r="P240" s="169"/>
      <c r="Q240" s="77"/>
    </row>
    <row r="241" spans="1:17" ht="12" customHeight="1">
      <c r="A241" s="347" t="s">
        <v>37</v>
      </c>
      <c r="B241" s="347"/>
      <c r="C241" s="347"/>
      <c r="D241" s="347"/>
      <c r="E241" s="347"/>
      <c r="F241" s="347"/>
      <c r="G241" s="347"/>
      <c r="H241" s="347"/>
      <c r="I241" s="347"/>
      <c r="J241" s="347"/>
      <c r="K241" s="347"/>
      <c r="L241" s="347"/>
      <c r="M241" s="347"/>
      <c r="N241" s="347"/>
      <c r="O241" s="347"/>
      <c r="P241" s="347"/>
      <c r="Q241" s="347"/>
    </row>
    <row r="242" spans="1:17" ht="12" customHeight="1">
      <c r="A242" s="150"/>
      <c r="B242" s="170"/>
      <c r="C242" s="170"/>
      <c r="D242" s="170"/>
      <c r="E242" s="170"/>
      <c r="F242" s="170"/>
      <c r="G242" s="170"/>
      <c r="H242" s="170"/>
      <c r="I242" s="170"/>
      <c r="J242" s="170"/>
      <c r="K242" s="170"/>
      <c r="L242" s="170"/>
      <c r="M242" s="170"/>
      <c r="N242" s="169"/>
      <c r="O242" s="169"/>
      <c r="P242" s="169"/>
      <c r="Q242" s="77"/>
    </row>
    <row r="243" spans="1:17" ht="12" customHeight="1">
      <c r="A243" s="150"/>
      <c r="B243" s="170"/>
      <c r="C243" s="170"/>
      <c r="D243" s="170"/>
      <c r="E243" s="170"/>
      <c r="F243" s="170"/>
      <c r="G243" s="170"/>
      <c r="H243" s="170"/>
      <c r="I243" s="170"/>
      <c r="J243" s="170"/>
      <c r="K243" s="170"/>
      <c r="L243" s="170"/>
      <c r="M243" s="170"/>
      <c r="N243" s="169"/>
      <c r="O243" s="169"/>
      <c r="P243" s="169"/>
      <c r="Q243" s="77"/>
    </row>
    <row r="244" spans="2:17" ht="12" customHeight="1">
      <c r="B244" s="152">
        <v>99.02190160698184</v>
      </c>
      <c r="C244" s="152">
        <v>98.095255123352</v>
      </c>
      <c r="D244" s="152">
        <v>99.71707322094838</v>
      </c>
      <c r="E244" s="152">
        <v>89.94598733048755</v>
      </c>
      <c r="F244" s="152">
        <v>93.54292291767246</v>
      </c>
      <c r="G244" s="152">
        <v>101.78968789189828</v>
      </c>
      <c r="H244" s="152">
        <v>84.02479622757188</v>
      </c>
      <c r="I244" s="152">
        <v>86.2470510491725</v>
      </c>
      <c r="J244" s="152">
        <v>114.54356654957618</v>
      </c>
      <c r="K244" s="152">
        <v>108.37128304791025</v>
      </c>
      <c r="L244" s="152">
        <v>124.94758727671962</v>
      </c>
      <c r="M244" s="152">
        <v>99.75288775770888</v>
      </c>
      <c r="N244" s="152"/>
      <c r="O244" s="152"/>
      <c r="P244" s="152"/>
      <c r="Q244" s="152"/>
    </row>
    <row r="245" spans="1:17" ht="12" customHeight="1">
      <c r="A245" s="1" t="s">
        <v>29</v>
      </c>
      <c r="B245" s="152">
        <v>126.58445573171988</v>
      </c>
      <c r="C245" s="152">
        <v>124.12637085453704</v>
      </c>
      <c r="D245" s="152">
        <v>133.91836940916693</v>
      </c>
      <c r="E245" s="152">
        <v>109.64984517145038</v>
      </c>
      <c r="F245" s="152">
        <v>117.41402455360495</v>
      </c>
      <c r="G245" s="152">
        <v>126.09662846780694</v>
      </c>
      <c r="H245" s="152">
        <v>133.53205078598972</v>
      </c>
      <c r="I245" s="152">
        <v>102.41568248526245</v>
      </c>
      <c r="J245" s="152">
        <v>125.96693914725832</v>
      </c>
      <c r="K245" s="152">
        <v>138.2461718853412</v>
      </c>
      <c r="L245" s="152">
        <v>139.1426949075537</v>
      </c>
      <c r="M245" s="152">
        <v>115.56668282603535</v>
      </c>
      <c r="N245" s="152">
        <v>124.3883263521439</v>
      </c>
      <c r="O245" s="152" t="s">
        <v>187</v>
      </c>
      <c r="P245" s="152" t="s">
        <v>188</v>
      </c>
      <c r="Q245" s="152"/>
    </row>
    <row r="246" spans="1:17" ht="12" customHeight="1">
      <c r="A246" s="2">
        <v>2009</v>
      </c>
      <c r="B246" s="79">
        <v>67.7</v>
      </c>
      <c r="C246" s="79">
        <v>70.3</v>
      </c>
      <c r="D246" s="79">
        <v>89.7</v>
      </c>
      <c r="E246" s="79">
        <v>79.4</v>
      </c>
      <c r="F246" s="79">
        <v>75.6</v>
      </c>
      <c r="G246" s="79">
        <v>83.8</v>
      </c>
      <c r="H246" s="79">
        <v>87</v>
      </c>
      <c r="I246" s="79">
        <v>75.1</v>
      </c>
      <c r="J246" s="79">
        <v>87.4</v>
      </c>
      <c r="K246" s="79">
        <v>87.8</v>
      </c>
      <c r="L246" s="79">
        <v>86.2</v>
      </c>
      <c r="M246" s="79">
        <v>69.7</v>
      </c>
      <c r="N246" s="79">
        <v>79.97500000000001</v>
      </c>
      <c r="O246" s="157">
        <v>-41.419102509059584</v>
      </c>
      <c r="P246" s="157">
        <v>-46.51791990678398</v>
      </c>
      <c r="Q246" s="158">
        <v>-35.70538140887077</v>
      </c>
    </row>
    <row r="247" spans="1:17" ht="12" customHeight="1">
      <c r="A247" s="2">
        <v>2010</v>
      </c>
      <c r="B247" s="79">
        <v>90.9</v>
      </c>
      <c r="C247" s="79">
        <v>87.4</v>
      </c>
      <c r="D247" s="79">
        <v>106.7</v>
      </c>
      <c r="E247" s="79">
        <v>96.3</v>
      </c>
      <c r="F247" s="79">
        <v>100.1</v>
      </c>
      <c r="G247" s="79">
        <v>109.8</v>
      </c>
      <c r="H247" s="79">
        <v>89.6</v>
      </c>
      <c r="I247" s="79">
        <v>95.8</v>
      </c>
      <c r="J247" s="79">
        <v>106.8</v>
      </c>
      <c r="K247" s="79">
        <v>102.4</v>
      </c>
      <c r="L247" s="79">
        <v>113.4</v>
      </c>
      <c r="M247" s="79">
        <v>104.5</v>
      </c>
      <c r="N247" s="79">
        <v>100.30833333333332</v>
      </c>
      <c r="O247" s="157">
        <v>30.416068866571024</v>
      </c>
      <c r="P247" s="157">
        <v>34.26883308714919</v>
      </c>
      <c r="Q247" s="158">
        <v>25.424611857872225</v>
      </c>
    </row>
    <row r="248" spans="1:17" ht="12" customHeight="1">
      <c r="A248" s="2">
        <v>2011</v>
      </c>
      <c r="B248" s="90">
        <v>127.5</v>
      </c>
      <c r="C248" s="79">
        <v>116.1</v>
      </c>
      <c r="D248" s="79">
        <v>126</v>
      </c>
      <c r="E248" s="90">
        <v>106.8</v>
      </c>
      <c r="F248" s="90">
        <v>125.3</v>
      </c>
      <c r="G248" s="90">
        <v>111.5</v>
      </c>
      <c r="H248" s="90">
        <v>110.4</v>
      </c>
      <c r="I248" s="90">
        <v>97.4</v>
      </c>
      <c r="J248" s="90">
        <v>114.5</v>
      </c>
      <c r="K248" s="90">
        <v>105.1</v>
      </c>
      <c r="L248" s="90">
        <v>118.6</v>
      </c>
      <c r="M248" s="90">
        <v>88.5</v>
      </c>
      <c r="N248" s="79">
        <v>112.30833333333332</v>
      </c>
      <c r="O248" s="157">
        <v>22.00956937799043</v>
      </c>
      <c r="P248" s="157">
        <v>40.264026402640255</v>
      </c>
      <c r="Q248" s="158">
        <v>11.963113732657641</v>
      </c>
    </row>
    <row r="249" spans="1:17" ht="12" customHeight="1">
      <c r="A249" s="2">
        <v>2012</v>
      </c>
      <c r="B249" s="79">
        <v>133.3</v>
      </c>
      <c r="C249" s="79" t="s">
        <v>30</v>
      </c>
      <c r="D249" s="79" t="s">
        <v>30</v>
      </c>
      <c r="E249" s="79" t="s">
        <v>30</v>
      </c>
      <c r="F249" s="79" t="s">
        <v>30</v>
      </c>
      <c r="G249" s="79" t="s">
        <v>30</v>
      </c>
      <c r="H249" s="79" t="s">
        <v>30</v>
      </c>
      <c r="I249" s="79" t="s">
        <v>30</v>
      </c>
      <c r="J249" s="79" t="s">
        <v>30</v>
      </c>
      <c r="K249" s="79" t="s">
        <v>30</v>
      </c>
      <c r="L249" s="79" t="s">
        <v>30</v>
      </c>
      <c r="M249" s="79" t="s">
        <v>30</v>
      </c>
      <c r="N249" s="79">
        <v>133.3</v>
      </c>
      <c r="O249" s="157">
        <v>50.62146892655368</v>
      </c>
      <c r="P249" s="157">
        <v>4.549019607843146</v>
      </c>
      <c r="Q249" s="158" t="e">
        <v>#VALUE!</v>
      </c>
    </row>
    <row r="250" spans="1:17" ht="12" customHeight="1">
      <c r="A250" s="159"/>
      <c r="B250" s="79"/>
      <c r="C250" s="79"/>
      <c r="D250" s="79"/>
      <c r="E250" s="79"/>
      <c r="F250" s="79"/>
      <c r="G250" s="79"/>
      <c r="H250" s="79"/>
      <c r="I250" s="79"/>
      <c r="J250" s="79"/>
      <c r="K250" s="79"/>
      <c r="L250" s="79"/>
      <c r="M250" s="79"/>
      <c r="Q250" s="158"/>
    </row>
    <row r="251" spans="1:17" ht="12" customHeight="1">
      <c r="A251" s="159"/>
      <c r="B251" s="152"/>
      <c r="C251" s="152"/>
      <c r="D251" s="152"/>
      <c r="E251" s="152"/>
      <c r="F251" s="152"/>
      <c r="G251" s="152"/>
      <c r="H251" s="152"/>
      <c r="I251" s="152"/>
      <c r="J251" s="152"/>
      <c r="K251" s="152"/>
      <c r="L251" s="152"/>
      <c r="M251" s="152"/>
      <c r="N251" s="152"/>
      <c r="O251" s="152"/>
      <c r="P251" s="152"/>
      <c r="Q251" s="152"/>
    </row>
    <row r="252" spans="1:17" ht="12" customHeight="1">
      <c r="A252" s="3" t="s">
        <v>31</v>
      </c>
      <c r="B252" s="152">
        <v>127.99794767816728</v>
      </c>
      <c r="C252" s="152">
        <v>109.96554785815884</v>
      </c>
      <c r="D252" s="152">
        <v>130.18949813871345</v>
      </c>
      <c r="E252" s="152">
        <v>118.85875518326145</v>
      </c>
      <c r="F252" s="152">
        <v>116.51992138009864</v>
      </c>
      <c r="G252" s="152">
        <v>118.29614048732174</v>
      </c>
      <c r="H252" s="152">
        <v>137.8281569018459</v>
      </c>
      <c r="I252" s="152">
        <v>103.61851355032483</v>
      </c>
      <c r="J252" s="152">
        <v>121.3581139207125</v>
      </c>
      <c r="K252" s="152">
        <v>132.90201213759707</v>
      </c>
      <c r="L252" s="152">
        <v>133.94546392679527</v>
      </c>
      <c r="M252" s="152">
        <v>120.8978679109336</v>
      </c>
      <c r="N252" s="152">
        <v>122.6981615894942</v>
      </c>
      <c r="O252" s="152" t="s">
        <v>187</v>
      </c>
      <c r="P252" s="152" t="s">
        <v>192</v>
      </c>
      <c r="Q252" s="152"/>
    </row>
    <row r="253" spans="1:17" ht="12" customHeight="1">
      <c r="A253" s="2">
        <v>2009</v>
      </c>
      <c r="B253" s="79">
        <v>69.7</v>
      </c>
      <c r="C253" s="79">
        <v>80.2</v>
      </c>
      <c r="D253" s="79">
        <v>105.3</v>
      </c>
      <c r="E253" s="79">
        <v>92.1</v>
      </c>
      <c r="F253" s="79">
        <v>84.9</v>
      </c>
      <c r="G253" s="79">
        <v>87.1</v>
      </c>
      <c r="H253" s="79">
        <v>100.9</v>
      </c>
      <c r="I253" s="79">
        <v>82.9</v>
      </c>
      <c r="J253" s="79">
        <v>102.8</v>
      </c>
      <c r="K253" s="79">
        <v>101.6</v>
      </c>
      <c r="L253" s="79">
        <v>94</v>
      </c>
      <c r="M253" s="79">
        <v>78.5</v>
      </c>
      <c r="N253" s="79">
        <v>90</v>
      </c>
      <c r="O253" s="157">
        <v>-42.34803209983112</v>
      </c>
      <c r="P253" s="157">
        <v>-45.54600189742824</v>
      </c>
      <c r="Q253" s="158">
        <v>-26.649267736293385</v>
      </c>
    </row>
    <row r="254" spans="1:17" ht="12" customHeight="1">
      <c r="A254" s="2">
        <v>2010</v>
      </c>
      <c r="B254" s="79">
        <v>96.9</v>
      </c>
      <c r="C254" s="79">
        <v>90.5</v>
      </c>
      <c r="D254" s="79">
        <v>113.1</v>
      </c>
      <c r="E254" s="79">
        <v>105.5</v>
      </c>
      <c r="F254" s="79">
        <v>104.5</v>
      </c>
      <c r="G254" s="79">
        <v>120</v>
      </c>
      <c r="H254" s="79">
        <v>99.5</v>
      </c>
      <c r="I254" s="79">
        <v>118.5</v>
      </c>
      <c r="J254" s="79">
        <v>122.9</v>
      </c>
      <c r="K254" s="79">
        <v>118.2</v>
      </c>
      <c r="L254" s="79">
        <v>123</v>
      </c>
      <c r="M254" s="79">
        <v>119.6</v>
      </c>
      <c r="N254" s="79">
        <v>111.01666666666665</v>
      </c>
      <c r="O254" s="157">
        <v>23.439490445859878</v>
      </c>
      <c r="P254" s="157">
        <v>39.024390243902445</v>
      </c>
      <c r="Q254" s="158">
        <v>23.351851851851833</v>
      </c>
    </row>
    <row r="255" spans="1:17" ht="12" customHeight="1">
      <c r="A255" s="2">
        <v>2011</v>
      </c>
      <c r="B255" s="90">
        <v>141.2</v>
      </c>
      <c r="C255" s="79">
        <v>125.6</v>
      </c>
      <c r="D255" s="79">
        <v>134.5</v>
      </c>
      <c r="E255" s="79">
        <v>125.1</v>
      </c>
      <c r="F255" s="79">
        <v>139.9</v>
      </c>
      <c r="G255" s="90">
        <v>130.7</v>
      </c>
      <c r="H255" s="90">
        <v>127.2</v>
      </c>
      <c r="I255" s="90">
        <v>117.4</v>
      </c>
      <c r="J255" s="90">
        <v>133.4</v>
      </c>
      <c r="K255" s="90">
        <v>111</v>
      </c>
      <c r="L255" s="90">
        <v>132.9</v>
      </c>
      <c r="M255" s="90">
        <v>103.2</v>
      </c>
      <c r="N255" s="79">
        <v>126.8416666666667</v>
      </c>
      <c r="O255" s="157">
        <v>18.060200668896318</v>
      </c>
      <c r="P255" s="157">
        <v>45.717234262125885</v>
      </c>
      <c r="Q255" s="158">
        <v>14.254616423960409</v>
      </c>
    </row>
    <row r="256" spans="1:17" ht="12" customHeight="1">
      <c r="A256" s="2">
        <v>2012</v>
      </c>
      <c r="B256" s="79">
        <v>150.2</v>
      </c>
      <c r="C256" s="79" t="s">
        <v>30</v>
      </c>
      <c r="D256" s="79" t="s">
        <v>30</v>
      </c>
      <c r="E256" s="79" t="s">
        <v>30</v>
      </c>
      <c r="F256" s="79" t="s">
        <v>30</v>
      </c>
      <c r="G256" s="79" t="s">
        <v>30</v>
      </c>
      <c r="H256" s="79" t="s">
        <v>30</v>
      </c>
      <c r="I256" s="79" t="s">
        <v>30</v>
      </c>
      <c r="J256" s="79" t="s">
        <v>30</v>
      </c>
      <c r="K256" s="79" t="s">
        <v>30</v>
      </c>
      <c r="L256" s="79" t="s">
        <v>30</v>
      </c>
      <c r="M256" s="79" t="s">
        <v>30</v>
      </c>
      <c r="N256" s="79">
        <v>150.2</v>
      </c>
      <c r="O256" s="157">
        <v>45.54263565891471</v>
      </c>
      <c r="P256" s="157">
        <v>6.373937677053825</v>
      </c>
      <c r="Q256" s="158" t="e">
        <v>#VALUE!</v>
      </c>
    </row>
    <row r="257" spans="1:17" ht="12" customHeight="1">
      <c r="A257" s="159"/>
      <c r="B257" s="79"/>
      <c r="C257" s="79"/>
      <c r="D257" s="79"/>
      <c r="E257" s="79"/>
      <c r="F257" s="79"/>
      <c r="G257" s="79"/>
      <c r="H257" s="79"/>
      <c r="I257" s="79"/>
      <c r="J257" s="79"/>
      <c r="K257" s="79"/>
      <c r="L257" s="79"/>
      <c r="M257" s="79"/>
      <c r="Q257" s="158"/>
    </row>
    <row r="258" spans="1:17" ht="12" customHeight="1">
      <c r="A258" s="159"/>
      <c r="B258" s="152">
        <v>98.52491989497722</v>
      </c>
      <c r="C258" s="152">
        <v>104.59014488760646</v>
      </c>
      <c r="D258" s="152">
        <v>98.97159007427399</v>
      </c>
      <c r="E258" s="152">
        <v>87.65314645104331</v>
      </c>
      <c r="F258" s="152">
        <v>89.4767479919156</v>
      </c>
      <c r="G258" s="152">
        <v>97.07706908923863</v>
      </c>
      <c r="H258" s="152">
        <v>83.69051625941259</v>
      </c>
      <c r="I258" s="152">
        <v>83.5867512512002</v>
      </c>
      <c r="J258" s="152">
        <v>116.11714570416774</v>
      </c>
      <c r="K258" s="152">
        <v>103.77669163037832</v>
      </c>
      <c r="L258" s="152">
        <v>143.0856494714955</v>
      </c>
      <c r="M258" s="152">
        <v>93.44962729429052</v>
      </c>
      <c r="N258" s="152"/>
      <c r="O258" s="152"/>
      <c r="P258" s="152"/>
      <c r="Q258" s="152"/>
    </row>
    <row r="259" spans="1:17" ht="12" customHeight="1">
      <c r="A259" s="3" t="s">
        <v>32</v>
      </c>
      <c r="B259" s="152">
        <v>124.77965008329154</v>
      </c>
      <c r="C259" s="152">
        <v>142.20750205198908</v>
      </c>
      <c r="D259" s="152">
        <v>138.67954823872532</v>
      </c>
      <c r="E259" s="152">
        <v>97.89152362815649</v>
      </c>
      <c r="F259" s="152">
        <v>118.55565288893273</v>
      </c>
      <c r="G259" s="152">
        <v>136.05661784239157</v>
      </c>
      <c r="H259" s="152">
        <v>128.04660277644695</v>
      </c>
      <c r="I259" s="152">
        <v>100.87985746285197</v>
      </c>
      <c r="J259" s="152">
        <v>131.8516799994401</v>
      </c>
      <c r="K259" s="152">
        <v>145.0698186157479</v>
      </c>
      <c r="L259" s="152">
        <v>145.77873684174008</v>
      </c>
      <c r="M259" s="152">
        <v>108.75960268792488</v>
      </c>
      <c r="N259" s="152">
        <v>126.54639942646988</v>
      </c>
      <c r="O259" s="152" t="s">
        <v>192</v>
      </c>
      <c r="P259" s="152"/>
      <c r="Q259" s="152"/>
    </row>
    <row r="260" spans="1:17" ht="12" customHeight="1">
      <c r="A260" s="2">
        <v>2009</v>
      </c>
      <c r="B260" s="79">
        <v>65.2</v>
      </c>
      <c r="C260" s="79">
        <v>57.7</v>
      </c>
      <c r="D260" s="79">
        <v>69.9</v>
      </c>
      <c r="E260" s="79">
        <v>63.2</v>
      </c>
      <c r="F260" s="79">
        <v>63.6</v>
      </c>
      <c r="G260" s="79">
        <v>79.7</v>
      </c>
      <c r="H260" s="79">
        <v>69.2</v>
      </c>
      <c r="I260" s="79">
        <v>65.1</v>
      </c>
      <c r="J260" s="79">
        <v>67.8</v>
      </c>
      <c r="K260" s="79">
        <v>70.2</v>
      </c>
      <c r="L260" s="79">
        <v>76.3</v>
      </c>
      <c r="M260" s="79">
        <v>58.6</v>
      </c>
      <c r="N260" s="79">
        <v>67.20833333333333</v>
      </c>
      <c r="O260" s="157">
        <v>-40.05127051899493</v>
      </c>
      <c r="P260" s="157">
        <v>-47.74789001533631</v>
      </c>
      <c r="Q260" s="158">
        <v>-46.89036303053023</v>
      </c>
    </row>
    <row r="261" spans="1:17" ht="12" customHeight="1">
      <c r="A261" s="2">
        <v>2010</v>
      </c>
      <c r="B261" s="79">
        <v>83.3</v>
      </c>
      <c r="C261" s="79">
        <v>83.5</v>
      </c>
      <c r="D261" s="79">
        <v>98.6</v>
      </c>
      <c r="E261" s="79">
        <v>84.6</v>
      </c>
      <c r="F261" s="79">
        <v>94.6</v>
      </c>
      <c r="G261" s="79">
        <v>96.7</v>
      </c>
      <c r="H261" s="79">
        <v>76.8</v>
      </c>
      <c r="I261" s="79">
        <v>66.8</v>
      </c>
      <c r="J261" s="79">
        <v>86.3</v>
      </c>
      <c r="K261" s="79">
        <v>82.2</v>
      </c>
      <c r="L261" s="79">
        <v>101.2</v>
      </c>
      <c r="M261" s="79">
        <v>85.2</v>
      </c>
      <c r="N261" s="79">
        <v>86.64999999999999</v>
      </c>
      <c r="O261" s="157">
        <v>42.150170648464155</v>
      </c>
      <c r="P261" s="157">
        <v>27.76073619631901</v>
      </c>
      <c r="Q261" s="158">
        <v>28.92746435213887</v>
      </c>
    </row>
    <row r="262" spans="1:17" ht="12" customHeight="1">
      <c r="A262" s="2">
        <v>2011</v>
      </c>
      <c r="B262" s="79">
        <v>110</v>
      </c>
      <c r="C262" s="79">
        <v>104</v>
      </c>
      <c r="D262" s="79">
        <v>115.2</v>
      </c>
      <c r="E262" s="90">
        <v>83.5</v>
      </c>
      <c r="F262" s="90">
        <v>106.7</v>
      </c>
      <c r="G262" s="90">
        <v>87</v>
      </c>
      <c r="H262" s="90">
        <v>88.9</v>
      </c>
      <c r="I262" s="90">
        <v>71.8</v>
      </c>
      <c r="J262" s="90">
        <v>90.3</v>
      </c>
      <c r="K262" s="90">
        <v>97.6</v>
      </c>
      <c r="L262" s="90">
        <v>100.2</v>
      </c>
      <c r="M262" s="90">
        <v>69.7</v>
      </c>
      <c r="N262" s="79">
        <v>93.74166666666666</v>
      </c>
      <c r="O262" s="157">
        <v>29.10798122065727</v>
      </c>
      <c r="P262" s="157">
        <v>32.052821128451384</v>
      </c>
      <c r="Q262" s="158">
        <v>8.184266205039433</v>
      </c>
    </row>
    <row r="263" spans="1:17" ht="12" customHeight="1">
      <c r="A263" s="2">
        <v>2012</v>
      </c>
      <c r="B263" s="79">
        <v>111.7</v>
      </c>
      <c r="C263" s="79" t="s">
        <v>30</v>
      </c>
      <c r="D263" s="79" t="s">
        <v>30</v>
      </c>
      <c r="E263" s="79" t="s">
        <v>30</v>
      </c>
      <c r="F263" s="79" t="s">
        <v>30</v>
      </c>
      <c r="G263" s="79" t="s">
        <v>30</v>
      </c>
      <c r="H263" s="79" t="s">
        <v>30</v>
      </c>
      <c r="I263" s="79" t="s">
        <v>30</v>
      </c>
      <c r="J263" s="79" t="s">
        <v>30</v>
      </c>
      <c r="K263" s="79" t="s">
        <v>30</v>
      </c>
      <c r="L263" s="79" t="s">
        <v>30</v>
      </c>
      <c r="M263" s="79" t="s">
        <v>30</v>
      </c>
      <c r="N263" s="79">
        <v>111.7</v>
      </c>
      <c r="O263" s="157">
        <v>60.25824964131994</v>
      </c>
      <c r="P263" s="157">
        <v>1.545454545454548</v>
      </c>
      <c r="Q263" s="158" t="e">
        <v>#VALUE!</v>
      </c>
    </row>
    <row r="264" spans="2:17" ht="12" customHeight="1">
      <c r="B264" s="79"/>
      <c r="C264" s="79"/>
      <c r="D264" s="79"/>
      <c r="E264" s="79"/>
      <c r="F264" s="79"/>
      <c r="G264" s="79"/>
      <c r="H264" s="79"/>
      <c r="I264" s="79"/>
      <c r="J264" s="79"/>
      <c r="K264" s="79"/>
      <c r="L264" s="79"/>
      <c r="M264" s="79"/>
      <c r="Q264" s="158"/>
    </row>
    <row r="265" spans="1:17" ht="12" customHeight="1">
      <c r="A265" s="348"/>
      <c r="B265" s="348"/>
      <c r="C265" s="348"/>
      <c r="D265" s="348"/>
      <c r="E265" s="348"/>
      <c r="F265" s="348"/>
      <c r="G265" s="348"/>
      <c r="H265" s="348"/>
      <c r="I265" s="348"/>
      <c r="J265" s="348"/>
      <c r="K265" s="348"/>
      <c r="L265" s="348"/>
      <c r="M265" s="348"/>
      <c r="N265" s="348"/>
      <c r="O265" s="348"/>
      <c r="P265" s="348"/>
      <c r="Q265" s="348"/>
    </row>
    <row r="266" spans="1:17" ht="12" customHeight="1">
      <c r="A266" s="117"/>
      <c r="B266" s="88"/>
      <c r="C266" s="88"/>
      <c r="D266" s="88"/>
      <c r="E266" s="88"/>
      <c r="F266" s="88"/>
      <c r="G266" s="88"/>
      <c r="H266" s="88"/>
      <c r="I266" s="88"/>
      <c r="J266" s="88"/>
      <c r="K266" s="88"/>
      <c r="L266" s="88"/>
      <c r="M266" s="88"/>
      <c r="N266" s="171"/>
      <c r="O266" s="171"/>
      <c r="P266" s="171"/>
      <c r="Q266" s="78"/>
    </row>
    <row r="267" spans="1:17" ht="12" customHeight="1">
      <c r="A267" s="338" t="s">
        <v>38</v>
      </c>
      <c r="B267" s="338"/>
      <c r="C267" s="338"/>
      <c r="D267" s="338"/>
      <c r="E267" s="338"/>
      <c r="F267" s="338"/>
      <c r="G267" s="338"/>
      <c r="H267" s="338"/>
      <c r="I267" s="338"/>
      <c r="J267" s="338"/>
      <c r="K267" s="338"/>
      <c r="L267" s="338"/>
      <c r="M267" s="338"/>
      <c r="N267" s="338"/>
      <c r="O267" s="338"/>
      <c r="P267" s="338"/>
      <c r="Q267" s="338"/>
    </row>
    <row r="268" spans="1:17" ht="12" customHeight="1">
      <c r="A268" s="338" t="s">
        <v>43</v>
      </c>
      <c r="B268" s="338"/>
      <c r="C268" s="338"/>
      <c r="D268" s="338"/>
      <c r="E268" s="338"/>
      <c r="F268" s="338"/>
      <c r="G268" s="338"/>
      <c r="H268" s="338"/>
      <c r="I268" s="338"/>
      <c r="J268" s="338"/>
      <c r="K268" s="338"/>
      <c r="L268" s="338"/>
      <c r="M268" s="338"/>
      <c r="N268" s="338"/>
      <c r="O268" s="338"/>
      <c r="P268" s="338"/>
      <c r="Q268" s="338"/>
    </row>
    <row r="269" spans="1:17" ht="12" customHeight="1">
      <c r="A269" s="338" t="s">
        <v>6</v>
      </c>
      <c r="B269" s="338"/>
      <c r="C269" s="338"/>
      <c r="D269" s="338"/>
      <c r="E269" s="338"/>
      <c r="F269" s="338"/>
      <c r="G269" s="338"/>
      <c r="H269" s="338"/>
      <c r="I269" s="338"/>
      <c r="J269" s="338"/>
      <c r="K269" s="338"/>
      <c r="L269" s="338"/>
      <c r="M269" s="338"/>
      <c r="N269" s="338"/>
      <c r="O269" s="338"/>
      <c r="P269" s="338"/>
      <c r="Q269" s="338"/>
    </row>
    <row r="270" spans="1:17" ht="12" customHeight="1">
      <c r="A270" s="117"/>
      <c r="B270" s="119"/>
      <c r="C270" s="119"/>
      <c r="D270" s="119"/>
      <c r="E270" s="119"/>
      <c r="F270" s="119"/>
      <c r="G270" s="119"/>
      <c r="H270" s="119"/>
      <c r="I270" s="119"/>
      <c r="J270" s="119"/>
      <c r="K270" s="119"/>
      <c r="L270" s="119"/>
      <c r="M270" s="119"/>
      <c r="N270" s="119"/>
      <c r="O270" s="119"/>
      <c r="P270" s="11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24"/>
      <c r="B272" s="125"/>
      <c r="C272" s="126"/>
      <c r="D272" s="126"/>
      <c r="E272" s="126"/>
      <c r="F272" s="126"/>
      <c r="G272" s="126"/>
      <c r="H272" s="126"/>
      <c r="I272" s="126"/>
      <c r="J272" s="126"/>
      <c r="K272" s="126"/>
      <c r="L272" s="126"/>
      <c r="M272" s="126"/>
      <c r="N272" s="127"/>
      <c r="O272" s="340" t="s">
        <v>7</v>
      </c>
      <c r="P272" s="341"/>
      <c r="Q272" s="342"/>
    </row>
    <row r="273" spans="1:17" ht="12" customHeight="1">
      <c r="A273" s="128"/>
      <c r="B273" s="129"/>
      <c r="C273" s="130"/>
      <c r="D273" s="130"/>
      <c r="E273" s="130"/>
      <c r="F273" s="130"/>
      <c r="G273" s="130"/>
      <c r="H273" s="130"/>
      <c r="I273" s="130"/>
      <c r="J273" s="130"/>
      <c r="K273" s="130"/>
      <c r="L273" s="130"/>
      <c r="M273" s="130"/>
      <c r="N273" s="137"/>
      <c r="O273" s="343" t="s">
        <v>194</v>
      </c>
      <c r="P273" s="344"/>
      <c r="Q273" s="133" t="s">
        <v>186</v>
      </c>
    </row>
    <row r="274" spans="1:17" ht="12" customHeight="1">
      <c r="A274" s="135" t="s">
        <v>9</v>
      </c>
      <c r="B274" s="129" t="s">
        <v>10</v>
      </c>
      <c r="C274" s="130" t="s">
        <v>11</v>
      </c>
      <c r="D274" s="130" t="s">
        <v>12</v>
      </c>
      <c r="E274" s="130" t="s">
        <v>13</v>
      </c>
      <c r="F274" s="130" t="s">
        <v>14</v>
      </c>
      <c r="G274" s="130" t="s">
        <v>15</v>
      </c>
      <c r="H274" s="130" t="s">
        <v>8</v>
      </c>
      <c r="I274" s="130" t="s">
        <v>16</v>
      </c>
      <c r="J274" s="130" t="s">
        <v>17</v>
      </c>
      <c r="K274" s="130" t="s">
        <v>18</v>
      </c>
      <c r="L274" s="130" t="s">
        <v>19</v>
      </c>
      <c r="M274" s="130" t="s">
        <v>20</v>
      </c>
      <c r="N274" s="136" t="s">
        <v>21</v>
      </c>
      <c r="O274" s="345" t="s">
        <v>22</v>
      </c>
      <c r="P274" s="346"/>
      <c r="Q274" s="344"/>
    </row>
    <row r="275" spans="1:17" ht="12" customHeight="1">
      <c r="A275" s="128"/>
      <c r="B275" s="129"/>
      <c r="C275" s="130"/>
      <c r="D275" s="130"/>
      <c r="E275" s="130"/>
      <c r="F275" s="130"/>
      <c r="G275" s="130"/>
      <c r="H275" s="130"/>
      <c r="I275" s="130"/>
      <c r="J275" s="130"/>
      <c r="K275" s="130"/>
      <c r="L275" s="130"/>
      <c r="M275" s="130"/>
      <c r="N275" s="137"/>
      <c r="O275" s="136" t="s">
        <v>23</v>
      </c>
      <c r="P275" s="138" t="s">
        <v>24</v>
      </c>
      <c r="Q275" s="139" t="s">
        <v>24</v>
      </c>
    </row>
    <row r="276" spans="1:17" ht="12" customHeight="1">
      <c r="A276" s="140"/>
      <c r="B276" s="141"/>
      <c r="C276" s="142"/>
      <c r="D276" s="142"/>
      <c r="E276" s="142"/>
      <c r="F276" s="142"/>
      <c r="G276" s="142"/>
      <c r="H276" s="142"/>
      <c r="I276" s="142"/>
      <c r="J276" s="142"/>
      <c r="K276" s="142"/>
      <c r="L276" s="142"/>
      <c r="M276" s="142"/>
      <c r="N276" s="143"/>
      <c r="O276" s="144" t="s">
        <v>25</v>
      </c>
      <c r="P276" s="145" t="s">
        <v>26</v>
      </c>
      <c r="Q276" s="146" t="s">
        <v>27</v>
      </c>
    </row>
    <row r="277" spans="1:17" ht="12" customHeight="1">
      <c r="A277" s="84"/>
      <c r="B277" s="148"/>
      <c r="C277" s="148"/>
      <c r="D277" s="148"/>
      <c r="E277" s="148"/>
      <c r="F277" s="148"/>
      <c r="G277" s="148"/>
      <c r="H277" s="148"/>
      <c r="I277" s="148"/>
      <c r="J277" s="148"/>
      <c r="K277" s="148"/>
      <c r="L277" s="148"/>
      <c r="M277" s="148"/>
      <c r="N277" s="147"/>
      <c r="O277" s="138"/>
      <c r="P277" s="138"/>
      <c r="Q277" s="138"/>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47" t="s">
        <v>40</v>
      </c>
      <c r="B280" s="347"/>
      <c r="C280" s="347"/>
      <c r="D280" s="347"/>
      <c r="E280" s="347"/>
      <c r="F280" s="347"/>
      <c r="G280" s="347"/>
      <c r="H280" s="347"/>
      <c r="I280" s="347"/>
      <c r="J280" s="347"/>
      <c r="K280" s="347"/>
      <c r="L280" s="347"/>
      <c r="M280" s="347"/>
      <c r="N280" s="347"/>
      <c r="O280" s="347"/>
      <c r="P280" s="347"/>
      <c r="Q280" s="347"/>
    </row>
    <row r="281" spans="1:17" ht="12" customHeight="1">
      <c r="A281" s="149"/>
      <c r="B281" s="162"/>
      <c r="C281" s="162"/>
      <c r="D281" s="162"/>
      <c r="E281" s="162"/>
      <c r="F281" s="162"/>
      <c r="G281" s="162"/>
      <c r="H281" s="162"/>
      <c r="I281" s="162"/>
      <c r="J281" s="162"/>
      <c r="K281" s="162"/>
      <c r="L281" s="162"/>
      <c r="M281" s="162"/>
      <c r="N281" s="149"/>
      <c r="O281" s="149"/>
      <c r="P281" s="149"/>
      <c r="Q281" s="149"/>
    </row>
    <row r="282" spans="1:17" ht="12" customHeight="1">
      <c r="A282" s="172"/>
      <c r="B282" s="169"/>
      <c r="C282" s="169"/>
      <c r="D282" s="169"/>
      <c r="E282" s="169"/>
      <c r="F282" s="169"/>
      <c r="G282" s="169"/>
      <c r="H282" s="169"/>
      <c r="I282" s="169"/>
      <c r="J282" s="169"/>
      <c r="K282" s="169"/>
      <c r="L282" s="169"/>
      <c r="M282" s="169"/>
      <c r="N282" s="169"/>
      <c r="O282" s="169"/>
      <c r="P282" s="169"/>
      <c r="Q282" s="77"/>
    </row>
    <row r="283" spans="2:17" ht="12" customHeight="1">
      <c r="B283" s="152">
        <v>111.54039224440638</v>
      </c>
      <c r="C283" s="152">
        <v>103.54591753335964</v>
      </c>
      <c r="D283" s="152">
        <v>125.61905152769255</v>
      </c>
      <c r="E283" s="152">
        <v>84.28483838524123</v>
      </c>
      <c r="F283" s="152">
        <v>93.27209941474278</v>
      </c>
      <c r="G283" s="152">
        <v>91.99636987317406</v>
      </c>
      <c r="H283" s="152">
        <v>89.65697274572307</v>
      </c>
      <c r="I283" s="152">
        <v>84.43135971013162</v>
      </c>
      <c r="J283" s="152">
        <v>108.33671563269651</v>
      </c>
      <c r="K283" s="152">
        <v>105.7993606410645</v>
      </c>
      <c r="L283" s="152">
        <v>115.3137226777888</v>
      </c>
      <c r="M283" s="152">
        <v>86.20319961397892</v>
      </c>
      <c r="N283" s="152"/>
      <c r="O283" s="152"/>
      <c r="P283" s="152"/>
      <c r="Q283" s="152"/>
    </row>
    <row r="284" spans="1:17" ht="12" customHeight="1">
      <c r="A284" s="1" t="s">
        <v>29</v>
      </c>
      <c r="B284" s="152">
        <v>144.67074716478928</v>
      </c>
      <c r="C284" s="152">
        <v>112.74430761367047</v>
      </c>
      <c r="D284" s="152">
        <v>137.66674763851208</v>
      </c>
      <c r="E284" s="152">
        <v>101.9705825024735</v>
      </c>
      <c r="F284" s="152">
        <v>113.3505007514557</v>
      </c>
      <c r="G284" s="152">
        <v>93.92994362743501</v>
      </c>
      <c r="H284" s="152">
        <v>126.10097653497465</v>
      </c>
      <c r="I284" s="152">
        <v>137.29836723145507</v>
      </c>
      <c r="J284" s="152">
        <v>115.8900206024891</v>
      </c>
      <c r="K284" s="152">
        <v>144.972263971416</v>
      </c>
      <c r="L284" s="152">
        <v>127.23573342282141</v>
      </c>
      <c r="M284" s="152">
        <v>115.5265030027361</v>
      </c>
      <c r="N284" s="152">
        <v>122.61305783868569</v>
      </c>
      <c r="O284" s="152" t="s">
        <v>191</v>
      </c>
      <c r="P284" s="152" t="s">
        <v>198</v>
      </c>
      <c r="Q284" s="152"/>
    </row>
    <row r="285" spans="1:17" ht="12" customHeight="1">
      <c r="A285" s="2">
        <v>2009</v>
      </c>
      <c r="B285" s="79">
        <v>110.6</v>
      </c>
      <c r="C285" s="79">
        <v>79.9</v>
      </c>
      <c r="D285" s="79">
        <v>115.3</v>
      </c>
      <c r="E285" s="79">
        <v>92.1</v>
      </c>
      <c r="F285" s="79">
        <v>103.9</v>
      </c>
      <c r="G285" s="79">
        <v>136.1</v>
      </c>
      <c r="H285" s="79">
        <v>130.8</v>
      </c>
      <c r="I285" s="79">
        <v>103.3</v>
      </c>
      <c r="J285" s="79">
        <v>137.7</v>
      </c>
      <c r="K285" s="79">
        <v>151</v>
      </c>
      <c r="L285" s="79">
        <v>134.5</v>
      </c>
      <c r="M285" s="79">
        <v>139.6</v>
      </c>
      <c r="N285" s="79">
        <v>119.56666666666666</v>
      </c>
      <c r="O285" s="157">
        <v>-4.264392043979236</v>
      </c>
      <c r="P285" s="157">
        <v>-23.550543446064125</v>
      </c>
      <c r="Q285" s="158">
        <v>-2.4845568862877343</v>
      </c>
    </row>
    <row r="286" spans="1:17" ht="12" customHeight="1">
      <c r="A286" s="2">
        <v>2010</v>
      </c>
      <c r="B286" s="79">
        <v>156.6</v>
      </c>
      <c r="C286" s="79">
        <v>119.8</v>
      </c>
      <c r="D286" s="79">
        <v>195.5</v>
      </c>
      <c r="E286" s="79">
        <v>130.7</v>
      </c>
      <c r="F286" s="79">
        <v>126.2</v>
      </c>
      <c r="G286" s="79">
        <v>152.4</v>
      </c>
      <c r="H286" s="79">
        <v>198.5</v>
      </c>
      <c r="I286" s="79">
        <v>172.4</v>
      </c>
      <c r="J286" s="79">
        <v>163.7</v>
      </c>
      <c r="K286" s="79">
        <v>189.3</v>
      </c>
      <c r="L286" s="79">
        <v>182.7</v>
      </c>
      <c r="M286" s="79">
        <v>160</v>
      </c>
      <c r="N286" s="79">
        <v>162.31666666666666</v>
      </c>
      <c r="O286" s="157">
        <v>12.177650429799428</v>
      </c>
      <c r="P286" s="157">
        <v>41.591320072332735</v>
      </c>
      <c r="Q286" s="158">
        <v>35.75411207136883</v>
      </c>
    </row>
    <row r="287" spans="1:17" ht="12" customHeight="1">
      <c r="A287" s="2">
        <v>2011</v>
      </c>
      <c r="B287" s="90">
        <v>186.4</v>
      </c>
      <c r="C287" s="79">
        <v>172.4</v>
      </c>
      <c r="D287" s="90">
        <v>200.6</v>
      </c>
      <c r="E287" s="79">
        <v>174.4</v>
      </c>
      <c r="F287" s="79">
        <v>187.6</v>
      </c>
      <c r="G287" s="79">
        <v>215.6</v>
      </c>
      <c r="H287" s="79">
        <v>163.2</v>
      </c>
      <c r="I287" s="79">
        <v>198</v>
      </c>
      <c r="J287" s="90">
        <v>189.6</v>
      </c>
      <c r="K287" s="79">
        <v>162.2</v>
      </c>
      <c r="L287" s="79">
        <v>200.1</v>
      </c>
      <c r="M287" s="79">
        <v>229.1</v>
      </c>
      <c r="N287" s="79">
        <v>189.9333333333333</v>
      </c>
      <c r="O287" s="157">
        <v>16.500000000000004</v>
      </c>
      <c r="P287" s="157">
        <v>19.029374201788002</v>
      </c>
      <c r="Q287" s="158">
        <v>17.01406715268507</v>
      </c>
    </row>
    <row r="288" spans="1:17" ht="12" customHeight="1">
      <c r="A288" s="2">
        <v>2012</v>
      </c>
      <c r="B288" s="79">
        <v>239.5</v>
      </c>
      <c r="C288" s="79" t="s">
        <v>30</v>
      </c>
      <c r="D288" s="79" t="s">
        <v>30</v>
      </c>
      <c r="E288" s="79" t="s">
        <v>30</v>
      </c>
      <c r="F288" s="79" t="s">
        <v>30</v>
      </c>
      <c r="G288" s="79" t="s">
        <v>30</v>
      </c>
      <c r="H288" s="79" t="s">
        <v>30</v>
      </c>
      <c r="I288" s="79" t="s">
        <v>30</v>
      </c>
      <c r="J288" s="79" t="s">
        <v>30</v>
      </c>
      <c r="K288" s="79" t="s">
        <v>30</v>
      </c>
      <c r="L288" s="79" t="s">
        <v>30</v>
      </c>
      <c r="M288" s="79" t="s">
        <v>30</v>
      </c>
      <c r="N288" s="79">
        <v>239.5</v>
      </c>
      <c r="O288" s="157">
        <v>4.539502400698387</v>
      </c>
      <c r="P288" s="157">
        <v>28.487124463519308</v>
      </c>
      <c r="Q288" s="158" t="e">
        <v>#VALUE!</v>
      </c>
    </row>
    <row r="289" spans="1:17" ht="12" customHeight="1">
      <c r="A289" s="159"/>
      <c r="B289" s="79"/>
      <c r="C289" s="79"/>
      <c r="D289" s="79"/>
      <c r="E289" s="79"/>
      <c r="F289" s="79"/>
      <c r="G289" s="79"/>
      <c r="H289" s="79"/>
      <c r="I289" s="79"/>
      <c r="J289" s="79"/>
      <c r="K289" s="79"/>
      <c r="L289" s="79"/>
      <c r="M289" s="79"/>
      <c r="Q289" s="158"/>
    </row>
    <row r="290" spans="1:17" ht="12" customHeight="1">
      <c r="A290" s="159"/>
      <c r="B290" s="152">
        <v>117.50482644090039</v>
      </c>
      <c r="C290" s="152">
        <v>99.69998656407758</v>
      </c>
      <c r="D290" s="152">
        <v>104.98957161392791</v>
      </c>
      <c r="E290" s="152">
        <v>89.57359581672215</v>
      </c>
      <c r="F290" s="152">
        <v>98.3996668982481</v>
      </c>
      <c r="G290" s="152">
        <v>101.66247173551719</v>
      </c>
      <c r="H290" s="152">
        <v>91.3196719677111</v>
      </c>
      <c r="I290" s="152">
        <v>84.06749944244332</v>
      </c>
      <c r="J290" s="152">
        <v>116.09630527378611</v>
      </c>
      <c r="K290" s="152">
        <v>88.22042711950874</v>
      </c>
      <c r="L290" s="152">
        <v>118.84575476805743</v>
      </c>
      <c r="M290" s="152">
        <v>89.62022235910004</v>
      </c>
      <c r="N290" s="152"/>
      <c r="O290" s="152"/>
      <c r="P290" s="152"/>
      <c r="Q290" s="152"/>
    </row>
    <row r="291" spans="1:17" ht="12" customHeight="1">
      <c r="A291" s="3" t="s">
        <v>31</v>
      </c>
      <c r="B291" s="152">
        <v>147.8510568020972</v>
      </c>
      <c r="C291" s="152">
        <v>117.47706595561525</v>
      </c>
      <c r="D291" s="152">
        <v>142.99380836266414</v>
      </c>
      <c r="E291" s="152">
        <v>109.14800565215437</v>
      </c>
      <c r="F291" s="152">
        <v>118.85551577112106</v>
      </c>
      <c r="G291" s="152">
        <v>99.58756051029546</v>
      </c>
      <c r="H291" s="152">
        <v>125.79688279378283</v>
      </c>
      <c r="I291" s="152">
        <v>101.25819048655651</v>
      </c>
      <c r="J291" s="152">
        <v>111.45952792451266</v>
      </c>
      <c r="K291" s="152">
        <v>124.67215286123967</v>
      </c>
      <c r="L291" s="152">
        <v>134.03438103706304</v>
      </c>
      <c r="M291" s="152">
        <v>155.29303329569214</v>
      </c>
      <c r="N291" s="152">
        <v>124.03559845439952</v>
      </c>
      <c r="O291" s="152" t="s">
        <v>187</v>
      </c>
      <c r="P291" s="152" t="s">
        <v>184</v>
      </c>
      <c r="Q291" s="152"/>
    </row>
    <row r="292" spans="1:17" ht="12" customHeight="1">
      <c r="A292" s="2">
        <v>2009</v>
      </c>
      <c r="B292" s="79">
        <v>102.9</v>
      </c>
      <c r="C292" s="79">
        <v>85.8</v>
      </c>
      <c r="D292" s="79">
        <v>128.2</v>
      </c>
      <c r="E292" s="79">
        <v>111.4</v>
      </c>
      <c r="F292" s="79">
        <v>120.4</v>
      </c>
      <c r="G292" s="79">
        <v>146</v>
      </c>
      <c r="H292" s="79">
        <v>122.1</v>
      </c>
      <c r="I292" s="79">
        <v>115.6</v>
      </c>
      <c r="J292" s="79">
        <v>146.7</v>
      </c>
      <c r="K292" s="79">
        <v>175.4</v>
      </c>
      <c r="L292" s="79">
        <v>156.9</v>
      </c>
      <c r="M292" s="79">
        <v>135</v>
      </c>
      <c r="N292" s="79">
        <v>128.86666666666667</v>
      </c>
      <c r="O292" s="157">
        <v>-33.7381736860861</v>
      </c>
      <c r="P292" s="157">
        <v>-30.402932366094237</v>
      </c>
      <c r="Q292" s="158">
        <v>3.8949045858340825</v>
      </c>
    </row>
    <row r="293" spans="1:17" ht="12" customHeight="1">
      <c r="A293" s="2">
        <v>2010</v>
      </c>
      <c r="B293" s="79">
        <v>162.5</v>
      </c>
      <c r="C293" s="79">
        <v>134.1</v>
      </c>
      <c r="D293" s="79">
        <v>244.2</v>
      </c>
      <c r="E293" s="79">
        <v>140.3</v>
      </c>
      <c r="F293" s="79">
        <v>140.4</v>
      </c>
      <c r="G293" s="79">
        <v>167.5</v>
      </c>
      <c r="H293" s="79">
        <v>167.5</v>
      </c>
      <c r="I293" s="79">
        <v>202.4</v>
      </c>
      <c r="J293" s="79">
        <v>184.3</v>
      </c>
      <c r="K293" s="79">
        <v>201.9</v>
      </c>
      <c r="L293" s="79">
        <v>190.8</v>
      </c>
      <c r="M293" s="79">
        <v>187.3</v>
      </c>
      <c r="N293" s="79">
        <v>176.93333333333337</v>
      </c>
      <c r="O293" s="157">
        <v>20.37037037037037</v>
      </c>
      <c r="P293" s="157">
        <v>57.92031098153546</v>
      </c>
      <c r="Q293" s="158">
        <v>37.299534402483204</v>
      </c>
    </row>
    <row r="294" spans="1:17" ht="12" customHeight="1">
      <c r="A294" s="2">
        <v>2011</v>
      </c>
      <c r="B294" s="90">
        <v>203.4</v>
      </c>
      <c r="C294" s="79">
        <v>229</v>
      </c>
      <c r="D294" s="90">
        <v>227.8</v>
      </c>
      <c r="E294" s="79">
        <v>202.9</v>
      </c>
      <c r="F294" s="79">
        <v>232.4</v>
      </c>
      <c r="G294" s="79">
        <v>234.2</v>
      </c>
      <c r="H294" s="79">
        <v>185.6</v>
      </c>
      <c r="I294" s="79">
        <v>242</v>
      </c>
      <c r="J294" s="90">
        <v>208.3</v>
      </c>
      <c r="K294" s="79">
        <v>196.5</v>
      </c>
      <c r="L294" s="79">
        <v>243.1</v>
      </c>
      <c r="M294" s="79">
        <v>218.9</v>
      </c>
      <c r="N294" s="79">
        <v>218.67499999999998</v>
      </c>
      <c r="O294" s="157">
        <v>8.595835557928455</v>
      </c>
      <c r="P294" s="157">
        <v>25.169230769230772</v>
      </c>
      <c r="Q294" s="158">
        <v>23.591748304446085</v>
      </c>
    </row>
    <row r="295" spans="1:17" ht="12" customHeight="1">
      <c r="A295" s="2">
        <v>2012</v>
      </c>
      <c r="B295" s="79">
        <v>265.9</v>
      </c>
      <c r="C295" s="79" t="s">
        <v>30</v>
      </c>
      <c r="D295" s="79" t="s">
        <v>30</v>
      </c>
      <c r="E295" s="79" t="s">
        <v>30</v>
      </c>
      <c r="F295" s="79" t="s">
        <v>30</v>
      </c>
      <c r="G295" s="79" t="s">
        <v>30</v>
      </c>
      <c r="H295" s="79" t="s">
        <v>30</v>
      </c>
      <c r="I295" s="79" t="s">
        <v>30</v>
      </c>
      <c r="J295" s="79" t="s">
        <v>30</v>
      </c>
      <c r="K295" s="79" t="s">
        <v>30</v>
      </c>
      <c r="L295" s="79" t="s">
        <v>30</v>
      </c>
      <c r="M295" s="79" t="s">
        <v>30</v>
      </c>
      <c r="N295" s="79">
        <v>265.9</v>
      </c>
      <c r="O295" s="157">
        <v>21.470991320237538</v>
      </c>
      <c r="P295" s="157">
        <v>30.727630285152394</v>
      </c>
      <c r="Q295" s="158" t="e">
        <v>#VALUE!</v>
      </c>
    </row>
    <row r="296" spans="1:17" ht="12" customHeight="1">
      <c r="A296" s="159"/>
      <c r="B296" s="79"/>
      <c r="C296" s="79"/>
      <c r="D296" s="79"/>
      <c r="E296" s="79"/>
      <c r="F296" s="79"/>
      <c r="G296" s="79"/>
      <c r="H296" s="79"/>
      <c r="I296" s="79"/>
      <c r="J296" s="79"/>
      <c r="K296" s="79"/>
      <c r="L296" s="79"/>
      <c r="M296" s="79"/>
      <c r="Q296" s="158"/>
    </row>
    <row r="297" spans="1:17" ht="12" customHeight="1">
      <c r="A297" s="159"/>
      <c r="B297" s="152"/>
      <c r="C297" s="152"/>
      <c r="D297" s="152"/>
      <c r="E297" s="152"/>
      <c r="F297" s="152"/>
      <c r="G297" s="152"/>
      <c r="H297" s="152"/>
      <c r="I297" s="152"/>
      <c r="J297" s="152"/>
      <c r="K297" s="152"/>
      <c r="L297" s="152"/>
      <c r="M297" s="152"/>
      <c r="N297" s="152"/>
      <c r="O297" s="152"/>
      <c r="P297" s="152"/>
      <c r="Q297" s="152"/>
    </row>
    <row r="298" spans="1:17" ht="12" customHeight="1">
      <c r="A298" s="3" t="s">
        <v>32</v>
      </c>
      <c r="B298" s="152">
        <v>140.9351319938855</v>
      </c>
      <c r="C298" s="152">
        <v>107.18517473711333</v>
      </c>
      <c r="D298" s="152">
        <v>131.4095427978184</v>
      </c>
      <c r="E298" s="152">
        <v>93.53992830094131</v>
      </c>
      <c r="F298" s="152">
        <v>106.88426948193619</v>
      </c>
      <c r="G298" s="152">
        <v>87.28446508319342</v>
      </c>
      <c r="H298" s="152">
        <v>126.458167287613</v>
      </c>
      <c r="I298" s="152">
        <v>179.63142481519978</v>
      </c>
      <c r="J298" s="152">
        <v>121.09410999940596</v>
      </c>
      <c r="K298" s="152">
        <v>168.81692429776007</v>
      </c>
      <c r="L298" s="152">
        <v>119.24999176060777</v>
      </c>
      <c r="M298" s="152">
        <v>68.8164430406765</v>
      </c>
      <c r="N298" s="152">
        <v>120.94213113301261</v>
      </c>
      <c r="O298" s="152" t="s">
        <v>187</v>
      </c>
      <c r="P298" s="152" t="s">
        <v>188</v>
      </c>
      <c r="Q298" s="152"/>
    </row>
    <row r="299" spans="1:17" ht="12" customHeight="1">
      <c r="A299" s="2">
        <v>2009</v>
      </c>
      <c r="B299" s="79">
        <v>119.6</v>
      </c>
      <c r="C299" s="79">
        <v>72.9</v>
      </c>
      <c r="D299" s="79">
        <v>100.1</v>
      </c>
      <c r="E299" s="79">
        <v>69.4</v>
      </c>
      <c r="F299" s="79">
        <v>84.5</v>
      </c>
      <c r="G299" s="79">
        <v>124.5</v>
      </c>
      <c r="H299" s="79">
        <v>141</v>
      </c>
      <c r="I299" s="79">
        <v>88.8</v>
      </c>
      <c r="J299" s="79">
        <v>127</v>
      </c>
      <c r="K299" s="79">
        <v>122.3</v>
      </c>
      <c r="L299" s="79">
        <v>108.3</v>
      </c>
      <c r="M299" s="79">
        <v>144.9</v>
      </c>
      <c r="N299" s="79">
        <v>108.60833333333333</v>
      </c>
      <c r="O299" s="157">
        <v>73.7956725390558</v>
      </c>
      <c r="P299" s="157">
        <v>-15.138263747332454</v>
      </c>
      <c r="Q299" s="158">
        <v>-10.198098614712285</v>
      </c>
    </row>
    <row r="300" spans="1:17" ht="12" customHeight="1">
      <c r="A300" s="2">
        <v>2010</v>
      </c>
      <c r="B300" s="79">
        <v>149.7</v>
      </c>
      <c r="C300" s="79">
        <v>103</v>
      </c>
      <c r="D300" s="79">
        <v>138.4</v>
      </c>
      <c r="E300" s="79">
        <v>119.5</v>
      </c>
      <c r="F300" s="79">
        <v>109.4</v>
      </c>
      <c r="G300" s="79">
        <v>134.7</v>
      </c>
      <c r="H300" s="79">
        <v>235</v>
      </c>
      <c r="I300" s="79">
        <v>137.2</v>
      </c>
      <c r="J300" s="79">
        <v>139.6</v>
      </c>
      <c r="K300" s="79">
        <v>174.5</v>
      </c>
      <c r="L300" s="79">
        <v>173.2</v>
      </c>
      <c r="M300" s="79">
        <v>128</v>
      </c>
      <c r="N300" s="79">
        <v>145.18333333333334</v>
      </c>
      <c r="O300" s="157">
        <v>3.3126293995859095</v>
      </c>
      <c r="P300" s="157">
        <v>25.167224080267555</v>
      </c>
      <c r="Q300" s="158">
        <v>33.676053095987115</v>
      </c>
    </row>
    <row r="301" spans="1:17" ht="12" customHeight="1">
      <c r="A301" s="2">
        <v>2011</v>
      </c>
      <c r="B301" s="90">
        <v>166.4</v>
      </c>
      <c r="C301" s="79">
        <v>105.9</v>
      </c>
      <c r="D301" s="90">
        <v>168.7</v>
      </c>
      <c r="E301" s="79">
        <v>140.9</v>
      </c>
      <c r="F301" s="79">
        <v>135</v>
      </c>
      <c r="G301" s="79">
        <v>193.8</v>
      </c>
      <c r="H301" s="79">
        <v>136.9</v>
      </c>
      <c r="I301" s="79">
        <v>146.3</v>
      </c>
      <c r="J301" s="90">
        <v>167.6</v>
      </c>
      <c r="K301" s="79">
        <v>122</v>
      </c>
      <c r="L301" s="79">
        <v>149.6</v>
      </c>
      <c r="M301" s="79">
        <v>241.1</v>
      </c>
      <c r="N301" s="79">
        <v>156.1833333333333</v>
      </c>
      <c r="O301" s="157">
        <v>30.000000000000004</v>
      </c>
      <c r="P301" s="157">
        <v>11.155644622578503</v>
      </c>
      <c r="Q301" s="158">
        <v>7.576627252898614</v>
      </c>
    </row>
    <row r="302" spans="1:17" ht="12" customHeight="1">
      <c r="A302" s="2">
        <v>2012</v>
      </c>
      <c r="B302" s="79">
        <v>208.5</v>
      </c>
      <c r="C302" s="79" t="s">
        <v>30</v>
      </c>
      <c r="D302" s="79" t="s">
        <v>30</v>
      </c>
      <c r="E302" s="79" t="s">
        <v>30</v>
      </c>
      <c r="F302" s="79" t="s">
        <v>30</v>
      </c>
      <c r="G302" s="79" t="s">
        <v>30</v>
      </c>
      <c r="H302" s="79" t="s">
        <v>30</v>
      </c>
      <c r="I302" s="79" t="s">
        <v>30</v>
      </c>
      <c r="J302" s="79" t="s">
        <v>30</v>
      </c>
      <c r="K302" s="79" t="s">
        <v>30</v>
      </c>
      <c r="L302" s="79" t="s">
        <v>30</v>
      </c>
      <c r="M302" s="79" t="s">
        <v>30</v>
      </c>
      <c r="N302" s="79">
        <v>208.5</v>
      </c>
      <c r="O302" s="157">
        <v>-13.521360431356282</v>
      </c>
      <c r="P302" s="157">
        <v>25.300480769230763</v>
      </c>
      <c r="Q302" s="158" t="e">
        <v>#VALUE!</v>
      </c>
    </row>
    <row r="303" spans="2:17" ht="12" customHeight="1">
      <c r="B303" s="79"/>
      <c r="C303" s="79"/>
      <c r="D303" s="79"/>
      <c r="E303" s="79"/>
      <c r="F303" s="79"/>
      <c r="G303" s="79"/>
      <c r="H303" s="79"/>
      <c r="I303" s="79"/>
      <c r="J303" s="79"/>
      <c r="K303" s="79"/>
      <c r="L303" s="79"/>
      <c r="M303" s="79"/>
      <c r="Q303" s="78"/>
    </row>
    <row r="304" spans="1:17" ht="12" customHeight="1">
      <c r="A304" s="4"/>
      <c r="B304" s="79"/>
      <c r="C304" s="79"/>
      <c r="D304" s="79"/>
      <c r="E304" s="79"/>
      <c r="F304" s="79"/>
      <c r="G304" s="79"/>
      <c r="H304" s="79"/>
      <c r="I304" s="79"/>
      <c r="J304" s="79"/>
      <c r="K304" s="79"/>
      <c r="L304" s="79"/>
      <c r="M304" s="79"/>
      <c r="N304" s="79"/>
      <c r="O304" s="157"/>
      <c r="P304" s="157"/>
      <c r="Q304" s="78"/>
    </row>
    <row r="305" spans="1:17" ht="12" customHeight="1">
      <c r="A305" s="4"/>
      <c r="B305" s="79"/>
      <c r="C305" s="79"/>
      <c r="D305" s="79"/>
      <c r="E305" s="79"/>
      <c r="F305" s="79"/>
      <c r="G305" s="79"/>
      <c r="H305" s="79"/>
      <c r="I305" s="79"/>
      <c r="J305" s="79"/>
      <c r="K305" s="79"/>
      <c r="L305" s="79"/>
      <c r="M305" s="79"/>
      <c r="N305" s="79"/>
      <c r="O305" s="157"/>
      <c r="P305" s="157"/>
      <c r="Q305" s="78"/>
    </row>
    <row r="306" spans="1:17" ht="12" customHeight="1">
      <c r="A306" s="84"/>
      <c r="B306" s="84"/>
      <c r="C306" s="84"/>
      <c r="D306" s="84"/>
      <c r="E306" s="84"/>
      <c r="F306" s="84"/>
      <c r="G306" s="84"/>
      <c r="H306" s="84"/>
      <c r="I306" s="84"/>
      <c r="J306" s="84"/>
      <c r="K306" s="84"/>
      <c r="L306" s="84"/>
      <c r="M306" s="84"/>
      <c r="N306" s="147"/>
      <c r="O306" s="138"/>
      <c r="P306" s="138"/>
      <c r="Q306" s="78"/>
    </row>
    <row r="307" spans="1:17" ht="12" customHeight="1">
      <c r="A307" s="347" t="s">
        <v>41</v>
      </c>
      <c r="B307" s="347"/>
      <c r="C307" s="347"/>
      <c r="D307" s="347"/>
      <c r="E307" s="347"/>
      <c r="F307" s="347"/>
      <c r="G307" s="347"/>
      <c r="H307" s="347"/>
      <c r="I307" s="347"/>
      <c r="J307" s="347"/>
      <c r="K307" s="347"/>
      <c r="L307" s="347"/>
      <c r="M307" s="347"/>
      <c r="N307" s="347"/>
      <c r="O307" s="347"/>
      <c r="P307" s="347"/>
      <c r="Q307" s="347"/>
    </row>
    <row r="308" spans="1:17" ht="12" customHeight="1">
      <c r="A308" s="149"/>
      <c r="B308" s="162"/>
      <c r="C308" s="162"/>
      <c r="D308" s="162"/>
      <c r="E308" s="162"/>
      <c r="F308" s="162"/>
      <c r="G308" s="162"/>
      <c r="H308" s="162"/>
      <c r="I308" s="162"/>
      <c r="J308" s="162"/>
      <c r="K308" s="162"/>
      <c r="L308" s="162"/>
      <c r="M308" s="162"/>
      <c r="N308" s="149"/>
      <c r="O308" s="149"/>
      <c r="P308" s="149"/>
      <c r="Q308" s="149"/>
    </row>
    <row r="309" spans="1:17" ht="12" customHeight="1">
      <c r="A309" s="148"/>
      <c r="B309" s="148"/>
      <c r="C309" s="148"/>
      <c r="D309" s="148"/>
      <c r="E309" s="148"/>
      <c r="F309" s="148"/>
      <c r="G309" s="148"/>
      <c r="H309" s="148"/>
      <c r="I309" s="148"/>
      <c r="J309" s="148"/>
      <c r="K309" s="148"/>
      <c r="L309" s="148"/>
      <c r="M309" s="148"/>
      <c r="N309" s="147"/>
      <c r="O309" s="138"/>
      <c r="P309" s="138"/>
      <c r="Q309" s="78"/>
    </row>
    <row r="310" spans="2:17" ht="12" customHeight="1">
      <c r="B310" s="152">
        <v>101.4234656188894</v>
      </c>
      <c r="C310" s="152">
        <v>93.94118267759954</v>
      </c>
      <c r="D310" s="152">
        <v>106.93035137954313</v>
      </c>
      <c r="E310" s="152">
        <v>107.70419784607842</v>
      </c>
      <c r="F310" s="152">
        <v>97.12041069893672</v>
      </c>
      <c r="G310" s="152">
        <v>102.16300568061875</v>
      </c>
      <c r="H310" s="152">
        <v>100.51050767842133</v>
      </c>
      <c r="I310" s="152">
        <v>98.08065751504077</v>
      </c>
      <c r="J310" s="152">
        <v>99.0137518235471</v>
      </c>
      <c r="K310" s="152">
        <v>100.94543232688757</v>
      </c>
      <c r="L310" s="152">
        <v>110.35361470053357</v>
      </c>
      <c r="M310" s="152">
        <v>81.81342205390385</v>
      </c>
      <c r="N310" s="152"/>
      <c r="O310" s="152"/>
      <c r="P310" s="152"/>
      <c r="Q310" s="152"/>
    </row>
    <row r="311" spans="1:17" ht="12" customHeight="1">
      <c r="A311" s="1" t="s">
        <v>29</v>
      </c>
      <c r="B311" s="152">
        <v>96.76424542345342</v>
      </c>
      <c r="C311" s="152">
        <v>112.71661440215365</v>
      </c>
      <c r="D311" s="152">
        <v>119.32020305540767</v>
      </c>
      <c r="E311" s="152">
        <v>105.02525810241406</v>
      </c>
      <c r="F311" s="152">
        <v>106.35316108201383</v>
      </c>
      <c r="G311" s="152">
        <v>110.69113044053252</v>
      </c>
      <c r="H311" s="152">
        <v>120.65291330192292</v>
      </c>
      <c r="I311" s="152">
        <v>112.17671367506563</v>
      </c>
      <c r="J311" s="152">
        <v>119.80502922457265</v>
      </c>
      <c r="K311" s="152">
        <v>119.54233963917125</v>
      </c>
      <c r="L311" s="152">
        <v>126.24921327715188</v>
      </c>
      <c r="M311" s="152">
        <v>86.80772585429852</v>
      </c>
      <c r="N311" s="152">
        <v>111.34204562317984</v>
      </c>
      <c r="O311" s="152" t="s">
        <v>189</v>
      </c>
      <c r="P311" s="152" t="s">
        <v>188</v>
      </c>
      <c r="Q311" s="152"/>
    </row>
    <row r="312" spans="1:17" ht="12" customHeight="1">
      <c r="A312" s="2">
        <v>2009</v>
      </c>
      <c r="B312" s="79">
        <v>96</v>
      </c>
      <c r="C312" s="79">
        <v>93.7</v>
      </c>
      <c r="D312" s="79">
        <v>118.5</v>
      </c>
      <c r="E312" s="79">
        <v>101.8</v>
      </c>
      <c r="F312" s="79">
        <v>109</v>
      </c>
      <c r="G312" s="79">
        <v>96.9</v>
      </c>
      <c r="H312" s="79">
        <v>115.6</v>
      </c>
      <c r="I312" s="79">
        <v>98.2</v>
      </c>
      <c r="J312" s="79">
        <v>109.5</v>
      </c>
      <c r="K312" s="79">
        <v>109.9</v>
      </c>
      <c r="L312" s="79">
        <v>121.7</v>
      </c>
      <c r="M312" s="79">
        <v>83.5</v>
      </c>
      <c r="N312" s="79">
        <v>104.52500000000002</v>
      </c>
      <c r="O312" s="157">
        <v>10.589235065471184</v>
      </c>
      <c r="P312" s="157">
        <v>-0.7898014603524016</v>
      </c>
      <c r="Q312" s="158">
        <v>-6.122615751331777</v>
      </c>
    </row>
    <row r="313" spans="1:17" ht="12" customHeight="1">
      <c r="A313" s="2">
        <v>2010</v>
      </c>
      <c r="B313" s="79">
        <v>94.2</v>
      </c>
      <c r="C313" s="79">
        <v>115.3</v>
      </c>
      <c r="D313" s="79">
        <v>134.8</v>
      </c>
      <c r="E313" s="79">
        <v>105.9</v>
      </c>
      <c r="F313" s="79">
        <v>95.2</v>
      </c>
      <c r="G313" s="79">
        <v>121.4</v>
      </c>
      <c r="H313" s="79">
        <v>105.4</v>
      </c>
      <c r="I313" s="79">
        <v>102.4</v>
      </c>
      <c r="J313" s="79">
        <v>103.9</v>
      </c>
      <c r="K313" s="79">
        <v>104.8</v>
      </c>
      <c r="L313" s="79">
        <v>117.9</v>
      </c>
      <c r="M313" s="79">
        <v>80</v>
      </c>
      <c r="N313" s="79">
        <v>106.76666666666667</v>
      </c>
      <c r="O313" s="157">
        <v>12.814371257485032</v>
      </c>
      <c r="P313" s="157">
        <v>-1.8749999999999971</v>
      </c>
      <c r="Q313" s="158">
        <v>2.1446224986047793</v>
      </c>
    </row>
    <row r="314" spans="1:17" ht="12" customHeight="1">
      <c r="A314" s="2">
        <v>2011</v>
      </c>
      <c r="B314" s="79">
        <v>118</v>
      </c>
      <c r="C314" s="79">
        <v>121.5</v>
      </c>
      <c r="D314" s="79">
        <v>141</v>
      </c>
      <c r="E314" s="79">
        <v>116.6</v>
      </c>
      <c r="F314" s="90">
        <v>138.5</v>
      </c>
      <c r="G314" s="90">
        <v>125.7</v>
      </c>
      <c r="H314" s="90">
        <v>121</v>
      </c>
      <c r="I314" s="79">
        <v>134.8</v>
      </c>
      <c r="J314" s="79">
        <v>134.1</v>
      </c>
      <c r="K314" s="79">
        <v>133.1</v>
      </c>
      <c r="L314" s="79">
        <v>175.9</v>
      </c>
      <c r="M314" s="79">
        <v>113.3</v>
      </c>
      <c r="N314" s="79">
        <v>131.125</v>
      </c>
      <c r="O314" s="157">
        <v>47.5</v>
      </c>
      <c r="P314" s="157">
        <v>25.265392781316343</v>
      </c>
      <c r="Q314" s="158">
        <v>22.814548860443335</v>
      </c>
    </row>
    <row r="315" spans="1:17" ht="12" customHeight="1">
      <c r="A315" s="2">
        <v>2012</v>
      </c>
      <c r="B315" s="79">
        <v>121.8</v>
      </c>
      <c r="C315" s="79" t="s">
        <v>30</v>
      </c>
      <c r="D315" s="79" t="s">
        <v>30</v>
      </c>
      <c r="E315" s="79" t="s">
        <v>30</v>
      </c>
      <c r="F315" s="79" t="s">
        <v>30</v>
      </c>
      <c r="G315" s="79" t="s">
        <v>30</v>
      </c>
      <c r="H315" s="79" t="s">
        <v>30</v>
      </c>
      <c r="I315" s="79" t="s">
        <v>30</v>
      </c>
      <c r="J315" s="79" t="s">
        <v>30</v>
      </c>
      <c r="K315" s="79" t="s">
        <v>30</v>
      </c>
      <c r="L315" s="79" t="s">
        <v>30</v>
      </c>
      <c r="M315" s="79" t="s">
        <v>30</v>
      </c>
      <c r="N315" s="79">
        <v>121.8</v>
      </c>
      <c r="O315" s="157">
        <v>7.502206531332745</v>
      </c>
      <c r="P315" s="157">
        <v>3.220338983050845</v>
      </c>
      <c r="Q315" s="158" t="e">
        <v>#VALUE!</v>
      </c>
    </row>
    <row r="316" spans="1:17" ht="12" customHeight="1">
      <c r="A316" s="159"/>
      <c r="B316" s="79"/>
      <c r="C316" s="79"/>
      <c r="D316" s="79"/>
      <c r="E316" s="79"/>
      <c r="F316" s="79"/>
      <c r="G316" s="79"/>
      <c r="H316" s="79"/>
      <c r="I316" s="79"/>
      <c r="J316" s="79"/>
      <c r="K316" s="79"/>
      <c r="L316" s="79"/>
      <c r="M316" s="79"/>
      <c r="N316" s="79"/>
      <c r="Q316" s="158"/>
    </row>
    <row r="317" spans="1:17" ht="12" customHeight="1">
      <c r="A317" s="159"/>
      <c r="B317" s="152">
        <v>98.36049402630094</v>
      </c>
      <c r="C317" s="152">
        <v>95.25139295399126</v>
      </c>
      <c r="D317" s="152">
        <v>104.70503929858974</v>
      </c>
      <c r="E317" s="152">
        <v>118.06920745134855</v>
      </c>
      <c r="F317" s="152">
        <v>95.72197504701143</v>
      </c>
      <c r="G317" s="152">
        <v>107.91931318682073</v>
      </c>
      <c r="H317" s="152">
        <v>106.58765209623282</v>
      </c>
      <c r="I317" s="152">
        <v>97.2580734748044</v>
      </c>
      <c r="J317" s="152">
        <v>95.77770952881065</v>
      </c>
      <c r="K317" s="152">
        <v>98.00165239400698</v>
      </c>
      <c r="L317" s="152">
        <v>102.20484164167783</v>
      </c>
      <c r="M317" s="152">
        <v>80.14264890040458</v>
      </c>
      <c r="N317" s="152">
        <v>99.99999999999999</v>
      </c>
      <c r="O317" s="152"/>
      <c r="P317" s="152"/>
      <c r="Q317" s="152"/>
    </row>
    <row r="318" spans="1:17" ht="12" customHeight="1">
      <c r="A318" s="3" t="s">
        <v>31</v>
      </c>
      <c r="B318" s="152">
        <v>90.49945629737398</v>
      </c>
      <c r="C318" s="152">
        <v>103.95597225887596</v>
      </c>
      <c r="D318" s="152">
        <v>107.2798017023764</v>
      </c>
      <c r="E318" s="152">
        <v>98.88029467005403</v>
      </c>
      <c r="F318" s="152">
        <v>100.61585298770979</v>
      </c>
      <c r="G318" s="152">
        <v>103.89928107291226</v>
      </c>
      <c r="H318" s="152">
        <v>112.96628965070778</v>
      </c>
      <c r="I318" s="152">
        <v>109.36275998765615</v>
      </c>
      <c r="J318" s="152">
        <v>109.96830847426085</v>
      </c>
      <c r="K318" s="152">
        <v>106.31102884412957</v>
      </c>
      <c r="L318" s="152">
        <v>122.36581110362165</v>
      </c>
      <c r="M318" s="152">
        <v>81.62369805343508</v>
      </c>
      <c r="N318" s="152">
        <v>103.9773795919261</v>
      </c>
      <c r="O318" s="152" t="s">
        <v>187</v>
      </c>
      <c r="P318" s="152" t="s">
        <v>189</v>
      </c>
      <c r="Q318" s="152"/>
    </row>
    <row r="319" spans="1:17" ht="12" customHeight="1">
      <c r="A319" s="2">
        <v>2009</v>
      </c>
      <c r="B319" s="79">
        <v>80.8</v>
      </c>
      <c r="C319" s="79">
        <v>75.5</v>
      </c>
      <c r="D319" s="79">
        <v>99.6</v>
      </c>
      <c r="E319" s="79">
        <v>78.6</v>
      </c>
      <c r="F319" s="79">
        <v>92.1</v>
      </c>
      <c r="G319" s="79">
        <v>84.2</v>
      </c>
      <c r="H319" s="79">
        <v>92.1</v>
      </c>
      <c r="I319" s="79">
        <v>86.2</v>
      </c>
      <c r="J319" s="79">
        <v>98.8</v>
      </c>
      <c r="K319" s="79">
        <v>94</v>
      </c>
      <c r="L319" s="79">
        <v>104</v>
      </c>
      <c r="M319" s="79">
        <v>61.1</v>
      </c>
      <c r="N319" s="79">
        <v>87.25</v>
      </c>
      <c r="O319" s="157">
        <v>-1.0091408170404697</v>
      </c>
      <c r="P319" s="157">
        <v>-10.717695657200798</v>
      </c>
      <c r="Q319" s="158">
        <v>-16.087517936665705</v>
      </c>
    </row>
    <row r="320" spans="1:17" ht="12" customHeight="1">
      <c r="A320" s="2">
        <v>2010</v>
      </c>
      <c r="B320" s="79">
        <v>90.6</v>
      </c>
      <c r="C320" s="79">
        <v>113.6</v>
      </c>
      <c r="D320" s="79">
        <v>123.5</v>
      </c>
      <c r="E320" s="79">
        <v>107.1</v>
      </c>
      <c r="F320" s="79">
        <v>83.1</v>
      </c>
      <c r="G320" s="79">
        <v>110.8</v>
      </c>
      <c r="H320" s="79">
        <v>93.9</v>
      </c>
      <c r="I320" s="79">
        <v>92.1</v>
      </c>
      <c r="J320" s="79">
        <v>88.7</v>
      </c>
      <c r="K320" s="79">
        <v>97.2</v>
      </c>
      <c r="L320" s="79">
        <v>104</v>
      </c>
      <c r="M320" s="79">
        <v>68.7</v>
      </c>
      <c r="N320" s="79">
        <v>97.77499999999999</v>
      </c>
      <c r="O320" s="157">
        <v>48.28150572831422</v>
      </c>
      <c r="P320" s="157">
        <v>12.128712871287126</v>
      </c>
      <c r="Q320" s="158">
        <v>12.063037249283658</v>
      </c>
    </row>
    <row r="321" spans="1:17" ht="12" customHeight="1">
      <c r="A321" s="2">
        <v>2011</v>
      </c>
      <c r="B321" s="79">
        <v>91.7</v>
      </c>
      <c r="C321" s="79">
        <v>81.8</v>
      </c>
      <c r="D321" s="79">
        <v>104.7</v>
      </c>
      <c r="E321" s="79">
        <v>83.9</v>
      </c>
      <c r="F321" s="90">
        <v>114.1</v>
      </c>
      <c r="G321" s="90">
        <v>104.3</v>
      </c>
      <c r="H321" s="90">
        <v>103.2</v>
      </c>
      <c r="I321" s="79">
        <v>117.1</v>
      </c>
      <c r="J321" s="79">
        <v>107.9</v>
      </c>
      <c r="K321" s="79">
        <v>103.1</v>
      </c>
      <c r="L321" s="79">
        <v>158.8</v>
      </c>
      <c r="M321" s="79">
        <v>99</v>
      </c>
      <c r="N321" s="79">
        <v>105.80000000000001</v>
      </c>
      <c r="O321" s="157">
        <v>33.47889374090247</v>
      </c>
      <c r="P321" s="157">
        <v>1.2141280353200978</v>
      </c>
      <c r="Q321" s="158">
        <v>8.207619534645891</v>
      </c>
    </row>
    <row r="322" spans="1:17" ht="12" customHeight="1">
      <c r="A322" s="2">
        <v>2012</v>
      </c>
      <c r="B322" s="79">
        <v>107</v>
      </c>
      <c r="C322" s="79" t="s">
        <v>30</v>
      </c>
      <c r="D322" s="79" t="s">
        <v>30</v>
      </c>
      <c r="E322" s="79" t="s">
        <v>30</v>
      </c>
      <c r="F322" s="79" t="s">
        <v>30</v>
      </c>
      <c r="G322" s="79" t="s">
        <v>30</v>
      </c>
      <c r="H322" s="79" t="s">
        <v>30</v>
      </c>
      <c r="I322" s="79" t="s">
        <v>30</v>
      </c>
      <c r="J322" s="79" t="s">
        <v>30</v>
      </c>
      <c r="K322" s="79" t="s">
        <v>30</v>
      </c>
      <c r="L322" s="79" t="s">
        <v>30</v>
      </c>
      <c r="M322" s="79" t="s">
        <v>30</v>
      </c>
      <c r="N322" s="79">
        <v>107</v>
      </c>
      <c r="O322" s="157">
        <v>8.080808080808081</v>
      </c>
      <c r="P322" s="157">
        <v>16.684841875681567</v>
      </c>
      <c r="Q322" s="158" t="e">
        <v>#VALUE!</v>
      </c>
    </row>
    <row r="323" spans="1:17" ht="12" customHeight="1">
      <c r="A323" s="159"/>
      <c r="B323" s="79"/>
      <c r="C323" s="79"/>
      <c r="D323" s="79"/>
      <c r="E323" s="79"/>
      <c r="F323" s="79"/>
      <c r="G323" s="79"/>
      <c r="H323" s="79"/>
      <c r="I323" s="79"/>
      <c r="J323" s="79"/>
      <c r="K323" s="79"/>
      <c r="L323" s="79"/>
      <c r="M323" s="79"/>
      <c r="Q323" s="158"/>
    </row>
    <row r="324" spans="1:17" ht="12" customHeight="1">
      <c r="A324" s="159"/>
      <c r="B324" s="79"/>
      <c r="C324" s="79"/>
      <c r="D324" s="79"/>
      <c r="E324" s="79"/>
      <c r="F324" s="79"/>
      <c r="G324" s="79"/>
      <c r="H324" s="79"/>
      <c r="I324" s="79"/>
      <c r="J324" s="79"/>
      <c r="K324" s="79"/>
      <c r="L324" s="79"/>
      <c r="M324" s="79"/>
      <c r="N324" s="152"/>
      <c r="O324" s="152"/>
      <c r="P324" s="152"/>
      <c r="Q324" s="152"/>
    </row>
    <row r="325" spans="1:17" ht="12" customHeight="1">
      <c r="A325" s="3" t="s">
        <v>32</v>
      </c>
      <c r="B325" s="152">
        <v>114.12725985156007</v>
      </c>
      <c r="C325" s="152">
        <v>136.99694577037053</v>
      </c>
      <c r="D325" s="152">
        <v>152.69046631656036</v>
      </c>
      <c r="E325" s="152">
        <v>122.05617272523807</v>
      </c>
      <c r="F325" s="152">
        <v>122.25424908595042</v>
      </c>
      <c r="G325" s="152">
        <v>129.51490506250732</v>
      </c>
      <c r="H325" s="152">
        <v>141.956576469752</v>
      </c>
      <c r="I325" s="152">
        <v>119.97565430837807</v>
      </c>
      <c r="J325" s="152">
        <v>147.06773845159591</v>
      </c>
      <c r="K325" s="152">
        <v>156.21323719272445</v>
      </c>
      <c r="L325" s="152">
        <v>137.0121562289672</v>
      </c>
      <c r="M325" s="152">
        <v>101.17538415701743</v>
      </c>
      <c r="N325" s="152">
        <v>131.75339546838512</v>
      </c>
      <c r="O325" s="152" t="s">
        <v>193</v>
      </c>
      <c r="P325" s="152" t="s">
        <v>184</v>
      </c>
      <c r="Q325" s="152"/>
    </row>
    <row r="326" spans="1:17" ht="12" customHeight="1">
      <c r="A326" s="2">
        <v>2009</v>
      </c>
      <c r="B326" s="79">
        <v>138.2</v>
      </c>
      <c r="C326" s="79">
        <v>144.1</v>
      </c>
      <c r="D326" s="79">
        <v>171</v>
      </c>
      <c r="E326" s="79">
        <v>166.1</v>
      </c>
      <c r="F326" s="79">
        <v>156</v>
      </c>
      <c r="G326" s="79">
        <v>132</v>
      </c>
      <c r="H326" s="79">
        <v>180.7</v>
      </c>
      <c r="I326" s="79">
        <v>131.6</v>
      </c>
      <c r="J326" s="79">
        <v>139.1</v>
      </c>
      <c r="K326" s="79">
        <v>153.9</v>
      </c>
      <c r="L326" s="79">
        <v>170.9</v>
      </c>
      <c r="M326" s="79">
        <v>145.5</v>
      </c>
      <c r="N326" s="79">
        <v>152.42499999999998</v>
      </c>
      <c r="O326" s="157">
        <v>36.59449000512104</v>
      </c>
      <c r="P326" s="157">
        <v>21.092892425306797</v>
      </c>
      <c r="Q326" s="158">
        <v>15.689618061171801</v>
      </c>
    </row>
    <row r="327" spans="1:17" ht="12" customHeight="1">
      <c r="A327" s="2">
        <v>2010</v>
      </c>
      <c r="B327" s="79">
        <v>104</v>
      </c>
      <c r="C327" s="79">
        <v>120.2</v>
      </c>
      <c r="D327" s="79">
        <v>166.1</v>
      </c>
      <c r="E327" s="79">
        <v>102.9</v>
      </c>
      <c r="F327" s="79">
        <v>128.9</v>
      </c>
      <c r="G327" s="79">
        <v>150.9</v>
      </c>
      <c r="H327" s="79">
        <v>137.3</v>
      </c>
      <c r="I327" s="79">
        <v>130.9</v>
      </c>
      <c r="J327" s="79">
        <v>146.3</v>
      </c>
      <c r="K327" s="79">
        <v>126</v>
      </c>
      <c r="L327" s="79">
        <v>156.7</v>
      </c>
      <c r="M327" s="79">
        <v>111.4</v>
      </c>
      <c r="N327" s="79">
        <v>131.8</v>
      </c>
      <c r="O327" s="157">
        <v>-28.522336769759452</v>
      </c>
      <c r="P327" s="157">
        <v>-24.746743849493484</v>
      </c>
      <c r="Q327" s="158">
        <v>-13.53124487452844</v>
      </c>
    </row>
    <row r="328" spans="1:17" ht="12" customHeight="1">
      <c r="A328" s="2">
        <v>2011</v>
      </c>
      <c r="B328" s="79">
        <v>190.8</v>
      </c>
      <c r="C328" s="79">
        <v>231.4</v>
      </c>
      <c r="D328" s="79">
        <v>241.8</v>
      </c>
      <c r="E328" s="79">
        <v>207.3</v>
      </c>
      <c r="F328" s="90">
        <v>206.4</v>
      </c>
      <c r="G328" s="79">
        <v>185</v>
      </c>
      <c r="H328" s="90">
        <v>170.3</v>
      </c>
      <c r="I328" s="79">
        <v>183.6</v>
      </c>
      <c r="J328" s="79">
        <v>206.6</v>
      </c>
      <c r="K328" s="79">
        <v>216.3</v>
      </c>
      <c r="L328" s="79">
        <v>223.2</v>
      </c>
      <c r="M328" s="79">
        <v>152.8</v>
      </c>
      <c r="N328" s="79">
        <v>201.29166666666666</v>
      </c>
      <c r="O328" s="157">
        <v>71.27468581687613</v>
      </c>
      <c r="P328" s="157">
        <v>83.46153846153848</v>
      </c>
      <c r="Q328" s="158">
        <v>52.72508851795648</v>
      </c>
    </row>
    <row r="329" spans="1:17" ht="12" customHeight="1">
      <c r="A329" s="2">
        <v>2012</v>
      </c>
      <c r="B329" s="79">
        <v>163</v>
      </c>
      <c r="C329" s="79" t="s">
        <v>30</v>
      </c>
      <c r="D329" s="79" t="s">
        <v>30</v>
      </c>
      <c r="E329" s="79" t="s">
        <v>30</v>
      </c>
      <c r="F329" s="79" t="s">
        <v>30</v>
      </c>
      <c r="G329" s="79" t="s">
        <v>30</v>
      </c>
      <c r="H329" s="79" t="s">
        <v>30</v>
      </c>
      <c r="I329" s="79" t="s">
        <v>30</v>
      </c>
      <c r="J329" s="79" t="s">
        <v>30</v>
      </c>
      <c r="K329" s="79" t="s">
        <v>30</v>
      </c>
      <c r="L329" s="79" t="s">
        <v>30</v>
      </c>
      <c r="M329" s="79" t="s">
        <v>30</v>
      </c>
      <c r="N329" s="79">
        <v>163</v>
      </c>
      <c r="O329" s="157">
        <v>6.67539267015706</v>
      </c>
      <c r="P329" s="157">
        <v>-14.570230607966462</v>
      </c>
      <c r="Q329" s="158" t="e">
        <v>#VALUE!</v>
      </c>
    </row>
    <row r="330" spans="2:13" ht="12" customHeight="1">
      <c r="B330" s="79"/>
      <c r="C330" s="79"/>
      <c r="D330" s="79"/>
      <c r="E330" s="79"/>
      <c r="F330" s="79"/>
      <c r="G330" s="79"/>
      <c r="H330" s="79"/>
      <c r="I330" s="79"/>
      <c r="J330" s="79"/>
      <c r="K330" s="79"/>
      <c r="L330" s="79"/>
      <c r="M330" s="79"/>
    </row>
    <row r="331" spans="2:13" ht="12" customHeight="1">
      <c r="B331" s="79"/>
      <c r="C331" s="79"/>
      <c r="D331" s="79"/>
      <c r="E331" s="79"/>
      <c r="F331" s="79"/>
      <c r="G331" s="79"/>
      <c r="H331" s="79"/>
      <c r="I331" s="79"/>
      <c r="J331" s="79"/>
      <c r="K331" s="79"/>
      <c r="L331" s="79"/>
      <c r="M331" s="79"/>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28125" style="119" customWidth="1"/>
    <col min="6" max="6" width="8.28125" style="77" customWidth="1"/>
    <col min="7" max="7" width="6.421875" style="77" customWidth="1"/>
    <col min="8" max="8" width="10.00390625" style="77" customWidth="1"/>
    <col min="9" max="9" width="11.00390625" style="77" customWidth="1"/>
    <col min="10" max="10" width="8.421875" style="77" hidden="1" customWidth="1"/>
    <col min="11" max="11" width="9.8515625" style="77" customWidth="1"/>
    <col min="12" max="16384" width="11.421875" style="77" customWidth="1"/>
  </cols>
  <sheetData>
    <row r="1" spans="1:10" s="121" customFormat="1" ht="12.75" customHeight="1">
      <c r="A1" s="174"/>
      <c r="B1" s="175"/>
      <c r="C1" s="175"/>
      <c r="D1" s="175"/>
      <c r="E1" s="176"/>
      <c r="F1" s="175"/>
      <c r="G1" s="177"/>
      <c r="H1" s="175"/>
      <c r="I1" s="175"/>
      <c r="J1" s="175"/>
    </row>
    <row r="2" spans="1:10" s="121" customFormat="1" ht="12.75" customHeight="1">
      <c r="A2" s="178"/>
      <c r="B2" s="175"/>
      <c r="C2" s="175"/>
      <c r="D2" s="176"/>
      <c r="E2" s="176"/>
      <c r="F2" s="176"/>
      <c r="G2" s="179"/>
      <c r="H2" s="175"/>
      <c r="I2" s="175"/>
      <c r="J2" s="175"/>
    </row>
    <row r="3" spans="1:10" s="121" customFormat="1" ht="15.75" customHeight="1">
      <c r="A3" s="339" t="s">
        <v>44</v>
      </c>
      <c r="B3" s="339"/>
      <c r="C3" s="339"/>
      <c r="D3" s="339"/>
      <c r="E3" s="339"/>
      <c r="F3" s="339"/>
      <c r="G3" s="339"/>
      <c r="H3" s="339"/>
      <c r="I3" s="339"/>
      <c r="J3" s="339"/>
    </row>
    <row r="4" spans="1:10" s="121" customFormat="1" ht="13.5" customHeight="1">
      <c r="A4" s="338" t="s">
        <v>45</v>
      </c>
      <c r="B4" s="338"/>
      <c r="C4" s="338"/>
      <c r="D4" s="338"/>
      <c r="E4" s="338"/>
      <c r="F4" s="338"/>
      <c r="G4" s="338"/>
      <c r="H4" s="338"/>
      <c r="I4" s="338"/>
      <c r="J4" s="338"/>
    </row>
    <row r="5" spans="1:10" s="121" customFormat="1" ht="13.5" customHeight="1">
      <c r="A5" s="338" t="s">
        <v>6</v>
      </c>
      <c r="B5" s="338"/>
      <c r="C5" s="338"/>
      <c r="D5" s="338"/>
      <c r="E5" s="338"/>
      <c r="F5" s="338"/>
      <c r="G5" s="338"/>
      <c r="H5" s="338"/>
      <c r="I5" s="338"/>
      <c r="J5" s="338"/>
    </row>
    <row r="6" spans="4:10" s="121" customFormat="1" ht="12.75" customHeight="1">
      <c r="D6" s="176"/>
      <c r="E6" s="176"/>
      <c r="F6" s="176"/>
      <c r="G6" s="179"/>
      <c r="H6" s="175"/>
      <c r="I6" s="175"/>
      <c r="J6" s="175"/>
    </row>
    <row r="7" spans="4:10" s="121" customFormat="1" ht="12.75" customHeight="1">
      <c r="D7" s="176"/>
      <c r="E7" s="176"/>
      <c r="F7" s="176"/>
      <c r="G7" s="179"/>
      <c r="H7" s="175"/>
      <c r="I7" s="175"/>
      <c r="J7" s="175"/>
    </row>
    <row r="8" spans="1:10" ht="11.25" customHeight="1">
      <c r="A8" s="86"/>
      <c r="B8" s="86"/>
      <c r="C8" s="180"/>
      <c r="D8" s="349" t="s">
        <v>200</v>
      </c>
      <c r="E8" s="352" t="s">
        <v>46</v>
      </c>
      <c r="F8" s="353"/>
      <c r="G8" s="356" t="s">
        <v>201</v>
      </c>
      <c r="H8" s="181" t="s">
        <v>7</v>
      </c>
      <c r="I8" s="181"/>
      <c r="J8" s="181"/>
    </row>
    <row r="9" spans="3:10" ht="11.25" customHeight="1">
      <c r="C9" s="93"/>
      <c r="D9" s="350"/>
      <c r="E9" s="354"/>
      <c r="F9" s="355"/>
      <c r="G9" s="357"/>
      <c r="H9" s="182" t="s">
        <v>194</v>
      </c>
      <c r="I9" s="183"/>
      <c r="J9" s="184" t="s">
        <v>186</v>
      </c>
    </row>
    <row r="10" spans="1:10" ht="11.25" customHeight="1">
      <c r="A10" s="185" t="s">
        <v>47</v>
      </c>
      <c r="B10" s="185"/>
      <c r="C10" s="186"/>
      <c r="D10" s="350"/>
      <c r="E10" s="359" t="s">
        <v>202</v>
      </c>
      <c r="F10" s="359" t="s">
        <v>203</v>
      </c>
      <c r="G10" s="357"/>
      <c r="H10" s="187" t="s">
        <v>22</v>
      </c>
      <c r="I10" s="187"/>
      <c r="J10" s="187"/>
    </row>
    <row r="11" spans="3:10" ht="11.25" customHeight="1">
      <c r="C11" s="93"/>
      <c r="D11" s="350"/>
      <c r="E11" s="360"/>
      <c r="F11" s="360" t="s">
        <v>30</v>
      </c>
      <c r="G11" s="357"/>
      <c r="H11" s="188" t="s">
        <v>23</v>
      </c>
      <c r="I11" s="189" t="s">
        <v>24</v>
      </c>
      <c r="J11" s="190" t="s">
        <v>24</v>
      </c>
    </row>
    <row r="12" spans="1:10" ht="10.5" customHeight="1">
      <c r="A12" s="94"/>
      <c r="B12" s="94"/>
      <c r="C12" s="95"/>
      <c r="D12" s="351"/>
      <c r="E12" s="361"/>
      <c r="F12" s="361" t="s">
        <v>30</v>
      </c>
      <c r="G12" s="358"/>
      <c r="H12" s="191" t="s">
        <v>25</v>
      </c>
      <c r="I12" s="192" t="s">
        <v>26</v>
      </c>
      <c r="J12" s="193" t="s">
        <v>27</v>
      </c>
    </row>
    <row r="13" spans="1:10" ht="10.5" customHeight="1">
      <c r="A13" s="194"/>
      <c r="B13" s="194"/>
      <c r="C13" s="195"/>
      <c r="D13" s="78"/>
      <c r="E13" s="88"/>
      <c r="F13" s="78"/>
      <c r="G13" s="78"/>
      <c r="H13" s="78"/>
      <c r="I13" s="78"/>
      <c r="J13" s="78"/>
    </row>
    <row r="14" spans="1:11" ht="10.5" customHeight="1">
      <c r="A14" s="194"/>
      <c r="B14" s="194"/>
      <c r="C14" s="195"/>
      <c r="D14" s="78"/>
      <c r="E14" s="88"/>
      <c r="F14" s="78"/>
      <c r="G14" s="78"/>
      <c r="H14" s="196"/>
      <c r="I14" s="196"/>
      <c r="J14" s="78"/>
      <c r="K14" s="5"/>
    </row>
    <row r="15" spans="1:12" ht="10.5" customHeight="1">
      <c r="A15" s="194" t="s">
        <v>48</v>
      </c>
      <c r="B15" s="194"/>
      <c r="C15" s="195"/>
      <c r="D15" s="82">
        <v>124.9</v>
      </c>
      <c r="E15" s="82">
        <v>101.3</v>
      </c>
      <c r="F15" s="6">
        <v>136.4</v>
      </c>
      <c r="G15" s="82">
        <v>124.9</v>
      </c>
      <c r="H15" s="82">
        <v>23.297137216189547</v>
      </c>
      <c r="I15" s="82">
        <v>-8.43108504398827</v>
      </c>
      <c r="J15" s="197">
        <v>-8.43108504398827</v>
      </c>
      <c r="K15" s="5"/>
      <c r="L15" s="197"/>
    </row>
    <row r="16" spans="1:12" ht="10.5" customHeight="1">
      <c r="A16" s="194"/>
      <c r="B16" s="194"/>
      <c r="C16" s="195"/>
      <c r="D16" s="82"/>
      <c r="E16" s="82"/>
      <c r="F16" s="6"/>
      <c r="G16" s="82"/>
      <c r="H16" s="82"/>
      <c r="I16" s="82"/>
      <c r="J16" s="197"/>
      <c r="K16" s="5"/>
      <c r="L16" s="197"/>
    </row>
    <row r="17" spans="1:12" ht="10.5" customHeight="1">
      <c r="A17" s="194"/>
      <c r="B17" s="194" t="s">
        <v>31</v>
      </c>
      <c r="C17" s="195"/>
      <c r="D17" s="82">
        <v>115.6</v>
      </c>
      <c r="E17" s="82">
        <v>90.8</v>
      </c>
      <c r="F17" s="6">
        <v>128.7</v>
      </c>
      <c r="G17" s="82">
        <v>115.6</v>
      </c>
      <c r="H17" s="82">
        <v>27.312775330396473</v>
      </c>
      <c r="I17" s="82">
        <v>-10.178710178710176</v>
      </c>
      <c r="J17" s="197">
        <v>-10.178710178710176</v>
      </c>
      <c r="K17" s="5"/>
      <c r="L17" s="197"/>
    </row>
    <row r="18" spans="1:12" ht="10.5" customHeight="1">
      <c r="A18" s="194"/>
      <c r="B18" s="194" t="s">
        <v>32</v>
      </c>
      <c r="C18" s="195"/>
      <c r="D18" s="82">
        <v>140.9</v>
      </c>
      <c r="E18" s="82">
        <v>119.6</v>
      </c>
      <c r="F18" s="6">
        <v>149.7</v>
      </c>
      <c r="G18" s="82">
        <v>140.9</v>
      </c>
      <c r="H18" s="82">
        <v>17.80936454849499</v>
      </c>
      <c r="I18" s="82">
        <v>-5.8784235136940435</v>
      </c>
      <c r="J18" s="197">
        <v>-5.8784235136940435</v>
      </c>
      <c r="K18" s="5"/>
      <c r="L18" s="197"/>
    </row>
    <row r="19" spans="1:12" ht="10.5" customHeight="1">
      <c r="A19" s="194"/>
      <c r="B19" s="194"/>
      <c r="C19" s="195"/>
      <c r="D19" s="82"/>
      <c r="E19" s="82"/>
      <c r="F19" s="82"/>
      <c r="G19" s="82"/>
      <c r="H19" s="82"/>
      <c r="I19" s="82"/>
      <c r="J19" s="197"/>
      <c r="K19" s="5"/>
      <c r="L19" s="197"/>
    </row>
    <row r="20" spans="1:12" ht="10.5" customHeight="1">
      <c r="A20" s="194"/>
      <c r="B20" s="194"/>
      <c r="C20" s="195"/>
      <c r="D20" s="82"/>
      <c r="E20" s="82"/>
      <c r="F20" s="82"/>
      <c r="G20" s="82"/>
      <c r="H20" s="82"/>
      <c r="I20" s="82"/>
      <c r="J20" s="197"/>
      <c r="K20" s="5"/>
      <c r="L20" s="197"/>
    </row>
    <row r="21" spans="1:12" ht="10.5" customHeight="1">
      <c r="A21" s="194" t="s">
        <v>49</v>
      </c>
      <c r="B21" s="194"/>
      <c r="C21" s="195"/>
      <c r="D21" s="82">
        <v>133.5</v>
      </c>
      <c r="E21" s="82">
        <v>115.5</v>
      </c>
      <c r="F21" s="82">
        <v>143.1</v>
      </c>
      <c r="G21" s="82">
        <v>133.5</v>
      </c>
      <c r="H21" s="82">
        <v>15.584415584415584</v>
      </c>
      <c r="I21" s="82">
        <v>-6.708595387840667</v>
      </c>
      <c r="J21" s="197">
        <v>-6.708595387840667</v>
      </c>
      <c r="K21" s="5"/>
      <c r="L21" s="197"/>
    </row>
    <row r="22" spans="1:12" ht="10.5" customHeight="1">
      <c r="A22" s="194"/>
      <c r="B22" s="194"/>
      <c r="C22" s="195"/>
      <c r="D22" s="82"/>
      <c r="E22" s="82"/>
      <c r="F22" s="6"/>
      <c r="G22" s="82"/>
      <c r="H22" s="82"/>
      <c r="I22" s="82"/>
      <c r="J22" s="197"/>
      <c r="K22" s="5"/>
      <c r="L22" s="197"/>
    </row>
    <row r="23" spans="1:12" ht="10.5" customHeight="1">
      <c r="A23" s="194"/>
      <c r="B23" s="194" t="s">
        <v>31</v>
      </c>
      <c r="C23" s="195"/>
      <c r="D23" s="82">
        <v>126.3</v>
      </c>
      <c r="E23" s="82">
        <v>106.1</v>
      </c>
      <c r="F23" s="82">
        <v>137.3</v>
      </c>
      <c r="G23" s="82">
        <v>126.3</v>
      </c>
      <c r="H23" s="82">
        <v>19.038642789820926</v>
      </c>
      <c r="I23" s="82">
        <v>-8.011653313911152</v>
      </c>
      <c r="J23" s="197">
        <v>-8.011653313911152</v>
      </c>
      <c r="K23" s="5"/>
      <c r="L23" s="197"/>
    </row>
    <row r="24" spans="1:12" ht="10.5" customHeight="1">
      <c r="A24" s="194"/>
      <c r="B24" s="194" t="s">
        <v>32</v>
      </c>
      <c r="C24" s="195"/>
      <c r="D24" s="82">
        <v>153.4</v>
      </c>
      <c r="E24" s="82">
        <v>141.5</v>
      </c>
      <c r="F24" s="82">
        <v>159.1</v>
      </c>
      <c r="G24" s="82">
        <v>153.4</v>
      </c>
      <c r="H24" s="82">
        <v>8.409893992932865</v>
      </c>
      <c r="I24" s="82">
        <v>-3.582652419861715</v>
      </c>
      <c r="J24" s="197">
        <v>-3.582652419861715</v>
      </c>
      <c r="K24" s="5"/>
      <c r="L24" s="197"/>
    </row>
    <row r="25" spans="1:12" ht="10.5" customHeight="1">
      <c r="A25" s="194"/>
      <c r="B25" s="194"/>
      <c r="C25" s="195"/>
      <c r="D25" s="82"/>
      <c r="E25" s="82"/>
      <c r="F25" s="82"/>
      <c r="G25" s="82"/>
      <c r="H25" s="82"/>
      <c r="I25" s="82"/>
      <c r="J25" s="197"/>
      <c r="K25" s="5"/>
      <c r="L25" s="197"/>
    </row>
    <row r="26" spans="1:12" ht="10.5" customHeight="1">
      <c r="A26" s="194"/>
      <c r="B26" s="194"/>
      <c r="C26" s="195"/>
      <c r="D26" s="82"/>
      <c r="E26" s="82"/>
      <c r="F26" s="6"/>
      <c r="G26" s="82"/>
      <c r="H26" s="82"/>
      <c r="I26" s="82"/>
      <c r="J26" s="197"/>
      <c r="K26" s="5"/>
      <c r="L26" s="197"/>
    </row>
    <row r="27" spans="1:12" ht="10.5" customHeight="1">
      <c r="A27" s="194" t="s">
        <v>50</v>
      </c>
      <c r="B27" s="194"/>
      <c r="C27" s="195"/>
      <c r="D27" s="82">
        <v>139.1</v>
      </c>
      <c r="E27" s="6">
        <v>131.9</v>
      </c>
      <c r="F27" s="6">
        <v>179.3</v>
      </c>
      <c r="G27" s="82">
        <v>139.1</v>
      </c>
      <c r="H27" s="82">
        <v>5.458680818802114</v>
      </c>
      <c r="I27" s="82">
        <v>-22.420524261015068</v>
      </c>
      <c r="J27" s="197">
        <v>-22.420524261015068</v>
      </c>
      <c r="K27" s="5"/>
      <c r="L27" s="197"/>
    </row>
    <row r="28" spans="1:12" ht="10.5" customHeight="1">
      <c r="A28" s="194"/>
      <c r="B28" s="194"/>
      <c r="C28" s="195"/>
      <c r="D28" s="82"/>
      <c r="E28" s="82"/>
      <c r="F28" s="82"/>
      <c r="G28" s="82"/>
      <c r="H28" s="82"/>
      <c r="I28" s="82"/>
      <c r="J28" s="197"/>
      <c r="K28" s="5"/>
      <c r="L28" s="197"/>
    </row>
    <row r="29" spans="1:12" ht="10.5" customHeight="1">
      <c r="A29" s="194"/>
      <c r="B29" s="194" t="s">
        <v>31</v>
      </c>
      <c r="C29" s="195"/>
      <c r="D29" s="82">
        <v>146.8</v>
      </c>
      <c r="E29" s="6">
        <v>128.6</v>
      </c>
      <c r="F29" s="6">
        <v>192.1</v>
      </c>
      <c r="G29" s="82">
        <v>146.8</v>
      </c>
      <c r="H29" s="82">
        <v>14.152410575427698</v>
      </c>
      <c r="I29" s="82">
        <v>-23.58146798542425</v>
      </c>
      <c r="J29" s="197">
        <v>-23.58146798542425</v>
      </c>
      <c r="K29" s="5"/>
      <c r="L29" s="197"/>
    </row>
    <row r="30" spans="1:12" ht="10.5" customHeight="1">
      <c r="A30" s="194"/>
      <c r="B30" s="194" t="s">
        <v>32</v>
      </c>
      <c r="C30" s="195"/>
      <c r="D30" s="82">
        <v>126</v>
      </c>
      <c r="E30" s="6">
        <v>137.5</v>
      </c>
      <c r="F30" s="6">
        <v>157.3</v>
      </c>
      <c r="G30" s="82">
        <v>126</v>
      </c>
      <c r="H30" s="82">
        <v>-8.363636363636363</v>
      </c>
      <c r="I30" s="82">
        <v>-19.898283534647174</v>
      </c>
      <c r="J30" s="197">
        <v>-19.898283534647174</v>
      </c>
      <c r="K30" s="5"/>
      <c r="L30" s="197"/>
    </row>
    <row r="31" spans="1:12" ht="10.5" customHeight="1">
      <c r="A31" s="194"/>
      <c r="B31" s="194"/>
      <c r="C31" s="195"/>
      <c r="D31" s="82"/>
      <c r="E31" s="82"/>
      <c r="F31" s="82"/>
      <c r="G31" s="82"/>
      <c r="H31" s="82"/>
      <c r="I31" s="82"/>
      <c r="J31" s="197"/>
      <c r="K31" s="5"/>
      <c r="L31" s="197"/>
    </row>
    <row r="32" spans="2:12" ht="10.5" customHeight="1">
      <c r="B32" s="194"/>
      <c r="C32" s="195"/>
      <c r="D32" s="82"/>
      <c r="E32" s="82"/>
      <c r="F32" s="82"/>
      <c r="G32" s="82"/>
      <c r="H32" s="82"/>
      <c r="I32" s="82"/>
      <c r="J32" s="197"/>
      <c r="K32" s="5"/>
      <c r="L32" s="197"/>
    </row>
    <row r="33" spans="1:12" ht="10.5" customHeight="1">
      <c r="A33" s="194" t="s">
        <v>51</v>
      </c>
      <c r="B33" s="194"/>
      <c r="C33" s="195"/>
      <c r="D33" s="82">
        <v>131.1</v>
      </c>
      <c r="E33" s="82">
        <v>123</v>
      </c>
      <c r="F33" s="82">
        <v>137.2</v>
      </c>
      <c r="G33" s="82">
        <v>131.1</v>
      </c>
      <c r="H33" s="82">
        <v>6.585365853658532</v>
      </c>
      <c r="I33" s="82">
        <v>-4.446064139941687</v>
      </c>
      <c r="J33" s="197">
        <v>-4.446064139941687</v>
      </c>
      <c r="K33" s="5"/>
      <c r="L33" s="197"/>
    </row>
    <row r="34" spans="1:12" ht="10.5" customHeight="1">
      <c r="A34" s="194"/>
      <c r="B34" s="194"/>
      <c r="C34" s="195"/>
      <c r="D34" s="82"/>
      <c r="E34" s="82"/>
      <c r="F34" s="6"/>
      <c r="G34" s="82"/>
      <c r="H34" s="82"/>
      <c r="I34" s="82"/>
      <c r="J34" s="197"/>
      <c r="K34" s="5"/>
      <c r="L34" s="197"/>
    </row>
    <row r="35" spans="1:12" ht="10.5" customHeight="1">
      <c r="A35" s="194"/>
      <c r="B35" s="194" t="s">
        <v>31</v>
      </c>
      <c r="C35" s="195"/>
      <c r="D35" s="82">
        <v>148</v>
      </c>
      <c r="E35" s="82">
        <v>135.6</v>
      </c>
      <c r="F35" s="82">
        <v>120</v>
      </c>
      <c r="G35" s="82">
        <v>148</v>
      </c>
      <c r="H35" s="82">
        <v>9.14454277286136</v>
      </c>
      <c r="I35" s="82">
        <v>23.333333333333332</v>
      </c>
      <c r="J35" s="197">
        <v>23.333333333333332</v>
      </c>
      <c r="K35" s="5"/>
      <c r="L35" s="197"/>
    </row>
    <row r="36" spans="1:12" ht="10.5" customHeight="1">
      <c r="A36" s="194"/>
      <c r="B36" s="194" t="s">
        <v>32</v>
      </c>
      <c r="C36" s="195"/>
      <c r="D36" s="82">
        <v>104</v>
      </c>
      <c r="E36" s="82">
        <v>102.7</v>
      </c>
      <c r="F36" s="82">
        <v>164.9</v>
      </c>
      <c r="G36" s="82">
        <v>104</v>
      </c>
      <c r="H36" s="82">
        <v>1.2658227848101238</v>
      </c>
      <c r="I36" s="82">
        <v>-36.93147362037599</v>
      </c>
      <c r="J36" s="197">
        <v>-36.93147362037599</v>
      </c>
      <c r="K36" s="5"/>
      <c r="L36" s="197"/>
    </row>
    <row r="37" spans="1:12" ht="10.5" customHeight="1">
      <c r="A37" s="194"/>
      <c r="B37" s="194"/>
      <c r="C37" s="195"/>
      <c r="D37" s="82"/>
      <c r="E37" s="82"/>
      <c r="F37" s="82"/>
      <c r="G37" s="82"/>
      <c r="H37" s="82"/>
      <c r="I37" s="82"/>
      <c r="J37" s="197"/>
      <c r="K37" s="5"/>
      <c r="L37" s="197"/>
    </row>
    <row r="38" spans="1:12" ht="10.5" customHeight="1">
      <c r="A38" s="194"/>
      <c r="B38" s="194"/>
      <c r="C38" s="195" t="s">
        <v>30</v>
      </c>
      <c r="D38" s="82"/>
      <c r="E38" s="82"/>
      <c r="F38" s="82"/>
      <c r="G38" s="82"/>
      <c r="H38" s="82"/>
      <c r="I38" s="82"/>
      <c r="J38" s="197"/>
      <c r="K38" s="5"/>
      <c r="L38" s="197"/>
    </row>
    <row r="39" spans="1:12" ht="10.5" customHeight="1">
      <c r="A39" s="194" t="s">
        <v>52</v>
      </c>
      <c r="B39" s="194"/>
      <c r="C39" s="195"/>
      <c r="D39" s="82">
        <v>127</v>
      </c>
      <c r="E39" s="82">
        <v>99.4</v>
      </c>
      <c r="F39" s="82">
        <v>77.1</v>
      </c>
      <c r="G39" s="82">
        <v>127</v>
      </c>
      <c r="H39" s="82">
        <v>27.766599597585508</v>
      </c>
      <c r="I39" s="82">
        <v>64.72114137483788</v>
      </c>
      <c r="J39" s="197">
        <v>64.72114137483788</v>
      </c>
      <c r="K39" s="5"/>
      <c r="L39" s="197"/>
    </row>
    <row r="40" spans="1:12" ht="10.5" customHeight="1">
      <c r="A40" s="194"/>
      <c r="B40" s="194"/>
      <c r="C40" s="195"/>
      <c r="D40" s="82"/>
      <c r="E40" s="82"/>
      <c r="F40" s="82"/>
      <c r="G40" s="82"/>
      <c r="H40" s="82"/>
      <c r="I40" s="82"/>
      <c r="J40" s="197"/>
      <c r="K40" s="5"/>
      <c r="L40" s="197"/>
    </row>
    <row r="41" spans="1:12" ht="10.5" customHeight="1">
      <c r="A41" s="194"/>
      <c r="B41" s="194" t="s">
        <v>31</v>
      </c>
      <c r="C41" s="195"/>
      <c r="D41" s="82">
        <v>133.3</v>
      </c>
      <c r="E41" s="82">
        <v>133.4</v>
      </c>
      <c r="F41" s="82">
        <v>106.6</v>
      </c>
      <c r="G41" s="82">
        <v>133.3</v>
      </c>
      <c r="H41" s="82">
        <v>-0.07496251874062541</v>
      </c>
      <c r="I41" s="82">
        <v>25.046904315197015</v>
      </c>
      <c r="J41" s="197">
        <v>25.046904315197015</v>
      </c>
      <c r="K41" s="5"/>
      <c r="L41" s="197"/>
    </row>
    <row r="42" spans="1:12" ht="10.5" customHeight="1">
      <c r="A42" s="194"/>
      <c r="B42" s="194" t="s">
        <v>32</v>
      </c>
      <c r="C42" s="195"/>
      <c r="D42" s="82">
        <v>120.1</v>
      </c>
      <c r="E42" s="82">
        <v>61.8</v>
      </c>
      <c r="F42" s="82">
        <v>44.5</v>
      </c>
      <c r="G42" s="82">
        <v>120.1</v>
      </c>
      <c r="H42" s="82">
        <v>94.33656957928802</v>
      </c>
      <c r="I42" s="82">
        <v>169.88764044943818</v>
      </c>
      <c r="J42" s="197">
        <v>169.88764044943818</v>
      </c>
      <c r="K42" s="5"/>
      <c r="L42" s="197"/>
    </row>
    <row r="43" spans="1:12" ht="10.5" customHeight="1">
      <c r="A43" s="194"/>
      <c r="B43" s="194"/>
      <c r="C43" s="195"/>
      <c r="D43" s="82"/>
      <c r="E43" s="82"/>
      <c r="F43" s="82"/>
      <c r="G43" s="82"/>
      <c r="H43" s="82"/>
      <c r="I43" s="82"/>
      <c r="J43" s="197"/>
      <c r="K43" s="5"/>
      <c r="L43" s="197"/>
    </row>
    <row r="44" spans="1:12" ht="10.5" customHeight="1">
      <c r="A44" s="194"/>
      <c r="B44" s="194"/>
      <c r="C44" s="195"/>
      <c r="D44" s="82"/>
      <c r="E44" s="82"/>
      <c r="F44" s="6"/>
      <c r="G44" s="82"/>
      <c r="H44" s="82"/>
      <c r="I44" s="82"/>
      <c r="J44" s="197"/>
      <c r="K44" s="5"/>
      <c r="L44" s="197"/>
    </row>
    <row r="45" spans="1:12" ht="10.5" customHeight="1">
      <c r="A45" s="194" t="s">
        <v>53</v>
      </c>
      <c r="B45" s="194"/>
      <c r="C45" s="195"/>
      <c r="D45" s="82">
        <v>169.5</v>
      </c>
      <c r="E45" s="6">
        <v>133</v>
      </c>
      <c r="F45" s="82">
        <v>141.7</v>
      </c>
      <c r="G45" s="82">
        <v>169.5</v>
      </c>
      <c r="H45" s="82">
        <v>27.44360902255639</v>
      </c>
      <c r="I45" s="82">
        <v>19.618913196894855</v>
      </c>
      <c r="J45" s="197">
        <v>19.618913196894855</v>
      </c>
      <c r="K45" s="5"/>
      <c r="L45" s="197"/>
    </row>
    <row r="46" spans="1:12" ht="10.5" customHeight="1">
      <c r="A46" s="194"/>
      <c r="B46" s="194"/>
      <c r="C46" s="195"/>
      <c r="D46" s="82"/>
      <c r="E46" s="82"/>
      <c r="F46" s="82"/>
      <c r="G46" s="82"/>
      <c r="H46" s="82"/>
      <c r="I46" s="82"/>
      <c r="J46" s="197"/>
      <c r="K46" s="5"/>
      <c r="L46" s="197"/>
    </row>
    <row r="47" spans="1:12" ht="10.5" customHeight="1">
      <c r="A47" s="194"/>
      <c r="B47" s="194" t="s">
        <v>31</v>
      </c>
      <c r="C47" s="195"/>
      <c r="D47" s="82">
        <v>161.8</v>
      </c>
      <c r="E47" s="6">
        <v>133.8</v>
      </c>
      <c r="F47" s="6">
        <v>140.2</v>
      </c>
      <c r="G47" s="82">
        <v>161.8</v>
      </c>
      <c r="H47" s="82">
        <v>20.92675635276532</v>
      </c>
      <c r="I47" s="82">
        <v>15.406562054208292</v>
      </c>
      <c r="J47" s="197">
        <v>15.406562054208292</v>
      </c>
      <c r="K47" s="5"/>
      <c r="L47" s="197"/>
    </row>
    <row r="48" spans="1:12" ht="10.5" customHeight="1">
      <c r="A48" s="194"/>
      <c r="B48" s="194" t="s">
        <v>32</v>
      </c>
      <c r="C48" s="195"/>
      <c r="D48" s="82">
        <v>189.8</v>
      </c>
      <c r="E48" s="6">
        <v>130.7</v>
      </c>
      <c r="F48" s="82">
        <v>145.6</v>
      </c>
      <c r="G48" s="82">
        <v>189.8</v>
      </c>
      <c r="H48" s="82">
        <v>45.21805661820966</v>
      </c>
      <c r="I48" s="82">
        <v>30.357142857142872</v>
      </c>
      <c r="J48" s="197">
        <v>30.357142857142872</v>
      </c>
      <c r="K48" s="5"/>
      <c r="L48" s="197"/>
    </row>
    <row r="49" spans="1:12" ht="10.5" customHeight="1">
      <c r="A49" s="194"/>
      <c r="B49" s="194"/>
      <c r="C49" s="195"/>
      <c r="D49" s="82"/>
      <c r="E49" s="82"/>
      <c r="F49" s="82"/>
      <c r="G49" s="82"/>
      <c r="H49" s="82"/>
      <c r="I49" s="82"/>
      <c r="J49" s="197"/>
      <c r="K49" s="5"/>
      <c r="L49" s="197"/>
    </row>
    <row r="50" spans="1:12" ht="10.5" customHeight="1">
      <c r="A50" s="194"/>
      <c r="B50" s="194"/>
      <c r="C50" s="195"/>
      <c r="D50" s="82"/>
      <c r="E50" s="82"/>
      <c r="F50" s="82"/>
      <c r="G50" s="82"/>
      <c r="H50" s="82"/>
      <c r="I50" s="82"/>
      <c r="J50" s="197"/>
      <c r="K50" s="5"/>
      <c r="L50" s="197"/>
    </row>
    <row r="51" spans="1:12" ht="10.5" customHeight="1">
      <c r="A51" s="194" t="s">
        <v>54</v>
      </c>
      <c r="B51" s="194"/>
      <c r="C51" s="195"/>
      <c r="D51" s="82">
        <v>118.2</v>
      </c>
      <c r="E51" s="6">
        <v>122</v>
      </c>
      <c r="F51" s="6">
        <v>126.6</v>
      </c>
      <c r="G51" s="82">
        <v>118.2</v>
      </c>
      <c r="H51" s="82">
        <v>-3.1147540983606534</v>
      </c>
      <c r="I51" s="82">
        <v>-6.635071090047386</v>
      </c>
      <c r="J51" s="197">
        <v>-6.635071090047386</v>
      </c>
      <c r="K51" s="5"/>
      <c r="L51" s="197"/>
    </row>
    <row r="52" spans="1:12" ht="10.5" customHeight="1">
      <c r="A52" s="194"/>
      <c r="B52" s="194" t="s">
        <v>55</v>
      </c>
      <c r="C52" s="195"/>
      <c r="D52" s="82"/>
      <c r="E52" s="82"/>
      <c r="F52" s="6"/>
      <c r="G52" s="82"/>
      <c r="H52" s="82"/>
      <c r="I52" s="82"/>
      <c r="J52" s="197"/>
      <c r="K52" s="5"/>
      <c r="L52" s="197"/>
    </row>
    <row r="53" spans="1:12" ht="10.5" customHeight="1">
      <c r="A53" s="194"/>
      <c r="B53" s="194"/>
      <c r="C53" s="195"/>
      <c r="D53" s="82"/>
      <c r="E53" s="82"/>
      <c r="F53" s="6"/>
      <c r="G53" s="82"/>
      <c r="H53" s="82"/>
      <c r="I53" s="82"/>
      <c r="J53" s="197"/>
      <c r="K53" s="5"/>
      <c r="L53" s="197"/>
    </row>
    <row r="54" spans="1:12" ht="10.5" customHeight="1">
      <c r="A54" s="194"/>
      <c r="B54" s="194" t="s">
        <v>31</v>
      </c>
      <c r="C54" s="195"/>
      <c r="D54" s="82">
        <v>198.5</v>
      </c>
      <c r="E54" s="6">
        <v>199.9</v>
      </c>
      <c r="F54" s="6">
        <v>174.7</v>
      </c>
      <c r="G54" s="82">
        <v>198.5</v>
      </c>
      <c r="H54" s="82">
        <v>-0.7003501750875466</v>
      </c>
      <c r="I54" s="82">
        <v>13.62335432169434</v>
      </c>
      <c r="J54" s="197">
        <v>13.62335432169434</v>
      </c>
      <c r="K54" s="5"/>
      <c r="L54" s="197"/>
    </row>
    <row r="55" spans="1:12" ht="10.5" customHeight="1">
      <c r="A55" s="194"/>
      <c r="B55" s="194" t="s">
        <v>32</v>
      </c>
      <c r="C55" s="195"/>
      <c r="D55" s="82">
        <v>58.8</v>
      </c>
      <c r="E55" s="6">
        <v>64.5</v>
      </c>
      <c r="F55" s="82">
        <v>91</v>
      </c>
      <c r="G55" s="82">
        <v>58.8</v>
      </c>
      <c r="H55" s="82">
        <v>-8.837209302325585</v>
      </c>
      <c r="I55" s="82">
        <v>-35.38461538461539</v>
      </c>
      <c r="J55" s="197">
        <v>-35.38461538461539</v>
      </c>
      <c r="K55" s="197"/>
      <c r="L55" s="197"/>
    </row>
    <row r="56" spans="1:12" ht="10.5" customHeight="1">
      <c r="A56" s="194"/>
      <c r="B56" s="194"/>
      <c r="C56" s="198"/>
      <c r="D56" s="82"/>
      <c r="E56" s="6"/>
      <c r="F56" s="151"/>
      <c r="G56" s="82"/>
      <c r="H56" s="197"/>
      <c r="I56" s="197"/>
      <c r="J56" s="197"/>
      <c r="L56" s="197"/>
    </row>
    <row r="57" spans="1:12" ht="10.5" customHeight="1">
      <c r="A57" s="194"/>
      <c r="B57" s="194"/>
      <c r="C57" s="198"/>
      <c r="D57" s="199"/>
      <c r="E57" s="199"/>
      <c r="F57" s="151"/>
      <c r="G57" s="200"/>
      <c r="H57" s="197"/>
      <c r="I57" s="197"/>
      <c r="J57" s="197"/>
      <c r="K57" s="197"/>
      <c r="L57" s="197"/>
    </row>
    <row r="58" spans="1:12" ht="10.5" customHeight="1">
      <c r="A58" s="194"/>
      <c r="B58" s="194"/>
      <c r="C58" s="198"/>
      <c r="D58" s="82"/>
      <c r="E58" s="199"/>
      <c r="F58" s="201"/>
      <c r="G58" s="82"/>
      <c r="H58" s="197"/>
      <c r="I58" s="197"/>
      <c r="J58" s="197"/>
      <c r="K58" s="197"/>
      <c r="L58" s="197"/>
    </row>
    <row r="59" spans="1:10" ht="10.5" customHeight="1">
      <c r="A59" s="194"/>
      <c r="B59" s="194"/>
      <c r="C59" s="198"/>
      <c r="D59" s="78"/>
      <c r="E59" s="202"/>
      <c r="F59" s="78"/>
      <c r="G59" s="78"/>
      <c r="H59" s="78"/>
      <c r="I59" s="78"/>
      <c r="J59" s="78"/>
    </row>
    <row r="60" spans="1:10" ht="10.5" customHeight="1">
      <c r="A60" s="194"/>
      <c r="B60" s="194"/>
      <c r="C60" s="198"/>
      <c r="D60" s="78"/>
      <c r="E60" s="202"/>
      <c r="F60" s="78"/>
      <c r="G60" s="78"/>
      <c r="H60" s="78"/>
      <c r="I60" s="78"/>
      <c r="J60" s="78"/>
    </row>
    <row r="61" spans="1:10" ht="9.75" customHeight="1">
      <c r="A61" s="194"/>
      <c r="B61" s="194"/>
      <c r="C61" s="198"/>
      <c r="D61" s="78"/>
      <c r="E61" s="151"/>
      <c r="F61" s="78"/>
      <c r="G61" s="78"/>
      <c r="H61" s="78"/>
      <c r="I61" s="78"/>
      <c r="J61" s="78"/>
    </row>
    <row r="62" spans="1:10" s="121" customFormat="1" ht="12.75" customHeight="1">
      <c r="A62" s="174"/>
      <c r="B62" s="175"/>
      <c r="C62" s="175"/>
      <c r="D62" s="175"/>
      <c r="E62" s="176"/>
      <c r="F62" s="175"/>
      <c r="G62" s="177"/>
      <c r="H62" s="175"/>
      <c r="I62" s="175"/>
      <c r="J62" s="175"/>
    </row>
    <row r="63" spans="1:10" s="121" customFormat="1" ht="12.75" customHeight="1">
      <c r="A63" s="178"/>
      <c r="B63" s="175"/>
      <c r="C63" s="175"/>
      <c r="D63" s="176"/>
      <c r="E63" s="176"/>
      <c r="F63" s="176"/>
      <c r="G63" s="179"/>
      <c r="H63" s="175"/>
      <c r="I63" s="175"/>
      <c r="J63" s="175"/>
    </row>
    <row r="64" spans="1:10" s="121" customFormat="1" ht="13.5" customHeight="1">
      <c r="A64" s="338" t="s">
        <v>56</v>
      </c>
      <c r="B64" s="338"/>
      <c r="C64" s="338"/>
      <c r="D64" s="338"/>
      <c r="E64" s="338"/>
      <c r="F64" s="338"/>
      <c r="G64" s="338"/>
      <c r="H64" s="338"/>
      <c r="I64" s="338"/>
      <c r="J64" s="338"/>
    </row>
    <row r="65" spans="1:10" s="121" customFormat="1" ht="13.5" customHeight="1">
      <c r="A65" s="338" t="s">
        <v>57</v>
      </c>
      <c r="B65" s="338"/>
      <c r="C65" s="338"/>
      <c r="D65" s="338"/>
      <c r="E65" s="338"/>
      <c r="F65" s="338"/>
      <c r="G65" s="338"/>
      <c r="H65" s="338"/>
      <c r="I65" s="338"/>
      <c r="J65" s="338"/>
    </row>
    <row r="66" spans="1:10" s="121" customFormat="1" ht="13.5" customHeight="1">
      <c r="A66" s="338" t="s">
        <v>6</v>
      </c>
      <c r="B66" s="338"/>
      <c r="C66" s="338"/>
      <c r="D66" s="338"/>
      <c r="E66" s="338"/>
      <c r="F66" s="338"/>
      <c r="G66" s="338"/>
      <c r="H66" s="338"/>
      <c r="I66" s="338"/>
      <c r="J66" s="338"/>
    </row>
    <row r="67" spans="1:10" s="121" customFormat="1" ht="12" customHeight="1">
      <c r="A67" s="203"/>
      <c r="B67" s="203"/>
      <c r="C67" s="203"/>
      <c r="D67" s="175"/>
      <c r="E67" s="176"/>
      <c r="F67" s="175"/>
      <c r="G67" s="177"/>
      <c r="H67" s="175"/>
      <c r="I67" s="175"/>
      <c r="J67" s="204"/>
    </row>
    <row r="68" spans="4:10" s="121" customFormat="1" ht="12.75" customHeight="1">
      <c r="D68" s="176"/>
      <c r="E68" s="176"/>
      <c r="F68" s="176"/>
      <c r="G68" s="179"/>
      <c r="H68" s="175"/>
      <c r="I68" s="175"/>
      <c r="J68" s="175"/>
    </row>
    <row r="69" spans="1:10" ht="11.25" customHeight="1">
      <c r="A69" s="86"/>
      <c r="B69" s="86"/>
      <c r="C69" s="180"/>
      <c r="D69" s="349" t="s">
        <v>200</v>
      </c>
      <c r="E69" s="352" t="s">
        <v>46</v>
      </c>
      <c r="F69" s="353"/>
      <c r="G69" s="356" t="s">
        <v>201</v>
      </c>
      <c r="H69" s="181" t="s">
        <v>7</v>
      </c>
      <c r="I69" s="181"/>
      <c r="J69" s="181"/>
    </row>
    <row r="70" spans="3:10" ht="11.25" customHeight="1">
      <c r="C70" s="93"/>
      <c r="D70" s="350"/>
      <c r="E70" s="354"/>
      <c r="F70" s="355"/>
      <c r="G70" s="357"/>
      <c r="H70" s="182" t="s">
        <v>194</v>
      </c>
      <c r="I70" s="183"/>
      <c r="J70" s="184" t="s">
        <v>186</v>
      </c>
    </row>
    <row r="71" spans="1:10" ht="11.25" customHeight="1">
      <c r="A71" s="185" t="s">
        <v>47</v>
      </c>
      <c r="B71" s="185"/>
      <c r="C71" s="186"/>
      <c r="D71" s="350"/>
      <c r="E71" s="359" t="s">
        <v>202</v>
      </c>
      <c r="F71" s="359" t="s">
        <v>203</v>
      </c>
      <c r="G71" s="357"/>
      <c r="H71" s="187" t="s">
        <v>22</v>
      </c>
      <c r="I71" s="187"/>
      <c r="J71" s="187"/>
    </row>
    <row r="72" spans="3:10" ht="11.25" customHeight="1">
      <c r="C72" s="93"/>
      <c r="D72" s="350"/>
      <c r="E72" s="360"/>
      <c r="F72" s="360" t="s">
        <v>30</v>
      </c>
      <c r="G72" s="357"/>
      <c r="H72" s="188" t="s">
        <v>23</v>
      </c>
      <c r="I72" s="189" t="s">
        <v>24</v>
      </c>
      <c r="J72" s="190" t="s">
        <v>24</v>
      </c>
    </row>
    <row r="73" spans="1:10" ht="11.25" customHeight="1">
      <c r="A73" s="94"/>
      <c r="B73" s="94"/>
      <c r="C73" s="95"/>
      <c r="D73" s="351"/>
      <c r="E73" s="361"/>
      <c r="F73" s="361" t="s">
        <v>30</v>
      </c>
      <c r="G73" s="358"/>
      <c r="H73" s="191" t="s">
        <v>25</v>
      </c>
      <c r="I73" s="192" t="s">
        <v>26</v>
      </c>
      <c r="J73" s="193" t="s">
        <v>27</v>
      </c>
    </row>
    <row r="74" spans="1:10" ht="10.5" customHeight="1">
      <c r="A74" s="194"/>
      <c r="B74" s="194"/>
      <c r="C74" s="195"/>
      <c r="D74" s="82"/>
      <c r="E74" s="205"/>
      <c r="F74" s="206"/>
      <c r="G74" s="82"/>
      <c r="H74" s="197"/>
      <c r="I74" s="197"/>
      <c r="J74" s="197"/>
    </row>
    <row r="75" spans="1:10" ht="10.5" customHeight="1">
      <c r="A75" s="194"/>
      <c r="B75" s="194"/>
      <c r="C75" s="195"/>
      <c r="D75" s="82"/>
      <c r="E75" s="205"/>
      <c r="F75" s="206"/>
      <c r="G75" s="82"/>
      <c r="H75" s="197"/>
      <c r="I75" s="197"/>
      <c r="J75" s="197"/>
    </row>
    <row r="76" spans="1:12" ht="10.5" customHeight="1">
      <c r="A76" s="194" t="s">
        <v>58</v>
      </c>
      <c r="B76" s="194"/>
      <c r="C76" s="195"/>
      <c r="D76" s="82">
        <v>109.6</v>
      </c>
      <c r="E76" s="6">
        <v>89.3</v>
      </c>
      <c r="F76" s="6">
        <v>113.9</v>
      </c>
      <c r="G76" s="82">
        <v>109.6</v>
      </c>
      <c r="H76" s="82">
        <v>22.732362821948488</v>
      </c>
      <c r="I76" s="82">
        <v>-3.7752414398595358</v>
      </c>
      <c r="J76" s="197">
        <v>-3.7752414398595358</v>
      </c>
      <c r="K76" s="197"/>
      <c r="L76" s="197"/>
    </row>
    <row r="77" spans="1:12" ht="10.5" customHeight="1">
      <c r="A77" s="194"/>
      <c r="B77" s="194"/>
      <c r="C77" s="195"/>
      <c r="D77" s="82"/>
      <c r="E77" s="82"/>
      <c r="F77" s="6"/>
      <c r="G77" s="82"/>
      <c r="H77" s="82"/>
      <c r="I77" s="82"/>
      <c r="J77" s="207"/>
      <c r="K77" s="207"/>
      <c r="L77" s="197"/>
    </row>
    <row r="78" spans="1:12" ht="10.5" customHeight="1">
      <c r="A78" s="194"/>
      <c r="B78" s="194" t="s">
        <v>31</v>
      </c>
      <c r="C78" s="195"/>
      <c r="D78" s="82">
        <v>100.3</v>
      </c>
      <c r="E78" s="6">
        <v>80.5</v>
      </c>
      <c r="F78" s="6">
        <v>104.5</v>
      </c>
      <c r="G78" s="82">
        <v>100.3</v>
      </c>
      <c r="H78" s="82">
        <v>24.596273291925463</v>
      </c>
      <c r="I78" s="82">
        <v>-4.019138755980864</v>
      </c>
      <c r="J78" s="197">
        <v>-4.019138755980864</v>
      </c>
      <c r="K78" s="197"/>
      <c r="L78" s="197"/>
    </row>
    <row r="79" spans="1:12" ht="10.5" customHeight="1">
      <c r="A79" s="194"/>
      <c r="B79" s="194" t="s">
        <v>32</v>
      </c>
      <c r="C79" s="195"/>
      <c r="D79" s="82">
        <v>144.4</v>
      </c>
      <c r="E79" s="6">
        <v>122.8</v>
      </c>
      <c r="F79" s="6">
        <v>149.7</v>
      </c>
      <c r="G79" s="82">
        <v>144.4</v>
      </c>
      <c r="H79" s="82">
        <v>17.589576547231278</v>
      </c>
      <c r="I79" s="82">
        <v>-3.5404141616566354</v>
      </c>
      <c r="J79" s="197">
        <v>-3.5404141616566354</v>
      </c>
      <c r="K79" s="197"/>
      <c r="L79" s="197"/>
    </row>
    <row r="80" spans="1:12" ht="10.5" customHeight="1">
      <c r="A80" s="194"/>
      <c r="B80" s="194"/>
      <c r="C80" s="195"/>
      <c r="D80" s="82"/>
      <c r="E80" s="82"/>
      <c r="F80" s="6"/>
      <c r="G80" s="82"/>
      <c r="H80" s="82"/>
      <c r="I80" s="82"/>
      <c r="J80" s="197"/>
      <c r="K80" s="197"/>
      <c r="L80" s="197"/>
    </row>
    <row r="81" spans="1:12" ht="10.5" customHeight="1">
      <c r="A81" s="194"/>
      <c r="B81" s="194"/>
      <c r="C81" s="195"/>
      <c r="D81" s="82"/>
      <c r="E81" s="82"/>
      <c r="F81" s="82"/>
      <c r="G81" s="82"/>
      <c r="H81" s="82"/>
      <c r="I81" s="82"/>
      <c r="J81" s="197"/>
      <c r="K81" s="197"/>
      <c r="L81" s="197"/>
    </row>
    <row r="82" spans="1:12" ht="10.5" customHeight="1">
      <c r="A82" s="194" t="s">
        <v>59</v>
      </c>
      <c r="B82" s="194"/>
      <c r="C82" s="195"/>
      <c r="D82" s="82">
        <v>282.4</v>
      </c>
      <c r="E82" s="6">
        <v>130.6</v>
      </c>
      <c r="F82" s="82">
        <v>277.4</v>
      </c>
      <c r="G82" s="82">
        <v>282.4</v>
      </c>
      <c r="H82" s="82">
        <v>116.23277182235833</v>
      </c>
      <c r="I82" s="82">
        <v>1.8024513338139871</v>
      </c>
      <c r="J82" s="197">
        <v>1.8024513338139871</v>
      </c>
      <c r="K82" s="197"/>
      <c r="L82" s="197"/>
    </row>
    <row r="83" spans="1:12" ht="10.5" customHeight="1">
      <c r="A83" s="194"/>
      <c r="B83" s="194"/>
      <c r="C83" s="195"/>
      <c r="D83" s="82"/>
      <c r="E83" s="82"/>
      <c r="F83" s="82"/>
      <c r="G83" s="82"/>
      <c r="H83" s="82"/>
      <c r="I83" s="82"/>
      <c r="J83" s="197"/>
      <c r="K83" s="197"/>
      <c r="L83" s="197"/>
    </row>
    <row r="84" spans="1:12" ht="10.5" customHeight="1">
      <c r="A84" s="194"/>
      <c r="B84" s="194" t="s">
        <v>31</v>
      </c>
      <c r="C84" s="195"/>
      <c r="D84" s="82">
        <v>259.3</v>
      </c>
      <c r="E84" s="6">
        <v>120.5</v>
      </c>
      <c r="F84" s="82">
        <v>249.2</v>
      </c>
      <c r="G84" s="82">
        <v>259.3</v>
      </c>
      <c r="H84" s="82">
        <v>115.18672199170126</v>
      </c>
      <c r="I84" s="82">
        <v>4.052969502407714</v>
      </c>
      <c r="J84" s="197">
        <v>4.052969502407714</v>
      </c>
      <c r="K84" s="197"/>
      <c r="L84" s="197"/>
    </row>
    <row r="85" spans="1:12" ht="10.5" customHeight="1">
      <c r="A85" s="194"/>
      <c r="B85" s="194" t="s">
        <v>32</v>
      </c>
      <c r="C85" s="195"/>
      <c r="D85" s="82">
        <v>328.4</v>
      </c>
      <c r="E85" s="6">
        <v>150.8</v>
      </c>
      <c r="F85" s="82">
        <v>333.5</v>
      </c>
      <c r="G85" s="82">
        <v>328.4</v>
      </c>
      <c r="H85" s="82">
        <v>117.77188328912463</v>
      </c>
      <c r="I85" s="82">
        <v>-1.5292353823088525</v>
      </c>
      <c r="J85" s="197">
        <v>-1.5292353823088525</v>
      </c>
      <c r="K85" s="197"/>
      <c r="L85" s="197"/>
    </row>
    <row r="86" spans="1:12" ht="10.5" customHeight="1">
      <c r="A86" s="194"/>
      <c r="B86" s="194"/>
      <c r="C86" s="195"/>
      <c r="D86" s="82"/>
      <c r="E86" s="82"/>
      <c r="F86" s="82"/>
      <c r="G86" s="82"/>
      <c r="H86" s="82"/>
      <c r="I86" s="82"/>
      <c r="J86" s="197"/>
      <c r="K86" s="197"/>
      <c r="L86" s="197"/>
    </row>
    <row r="87" spans="1:12" ht="10.5" customHeight="1">
      <c r="A87" s="194"/>
      <c r="B87" s="194"/>
      <c r="C87" s="195"/>
      <c r="D87" s="82"/>
      <c r="E87" s="82"/>
      <c r="F87" s="82"/>
      <c r="G87" s="82"/>
      <c r="H87" s="82"/>
      <c r="I87" s="82"/>
      <c r="J87" s="197"/>
      <c r="K87" s="197"/>
      <c r="L87" s="197"/>
    </row>
    <row r="88" spans="1:12" ht="10.5" customHeight="1">
      <c r="A88" s="194" t="s">
        <v>60</v>
      </c>
      <c r="B88" s="194"/>
      <c r="C88" s="195"/>
      <c r="D88" s="82">
        <v>124.7</v>
      </c>
      <c r="E88" s="6">
        <v>104</v>
      </c>
      <c r="F88" s="6">
        <v>128.2</v>
      </c>
      <c r="G88" s="82">
        <v>124.7</v>
      </c>
      <c r="H88" s="82">
        <v>19.903846153846157</v>
      </c>
      <c r="I88" s="82">
        <v>-2.730109204368164</v>
      </c>
      <c r="J88" s="197">
        <v>-2.730109204368164</v>
      </c>
      <c r="K88" s="197"/>
      <c r="L88" s="197"/>
    </row>
    <row r="89" spans="1:12" ht="10.5" customHeight="1">
      <c r="A89" s="194"/>
      <c r="B89" s="194"/>
      <c r="C89" s="195"/>
      <c r="D89" s="82"/>
      <c r="E89" s="82"/>
      <c r="F89" s="6"/>
      <c r="G89" s="82"/>
      <c r="H89" s="82"/>
      <c r="I89" s="82"/>
      <c r="J89" s="197"/>
      <c r="K89" s="197"/>
      <c r="L89" s="197"/>
    </row>
    <row r="90" spans="1:12" ht="10.5" customHeight="1">
      <c r="A90" s="194"/>
      <c r="B90" s="194" t="s">
        <v>31</v>
      </c>
      <c r="C90" s="195"/>
      <c r="D90" s="82">
        <v>125.3</v>
      </c>
      <c r="E90" s="6">
        <v>115.6</v>
      </c>
      <c r="F90" s="6">
        <v>132</v>
      </c>
      <c r="G90" s="82">
        <v>125.3</v>
      </c>
      <c r="H90" s="82">
        <v>8.391003460207616</v>
      </c>
      <c r="I90" s="82">
        <v>-5.075757575757578</v>
      </c>
      <c r="J90" s="197">
        <v>-5.075757575757578</v>
      </c>
      <c r="K90" s="197"/>
      <c r="L90" s="197"/>
    </row>
    <row r="91" spans="1:12" ht="10.5" customHeight="1">
      <c r="A91" s="194"/>
      <c r="B91" s="194" t="s">
        <v>32</v>
      </c>
      <c r="C91" s="195"/>
      <c r="D91" s="82">
        <v>123.5</v>
      </c>
      <c r="E91" s="82">
        <v>83.8</v>
      </c>
      <c r="F91" s="82">
        <v>121.7</v>
      </c>
      <c r="G91" s="82">
        <v>123.5</v>
      </c>
      <c r="H91" s="82">
        <v>47.3747016706444</v>
      </c>
      <c r="I91" s="82">
        <v>1.4790468364831528</v>
      </c>
      <c r="J91" s="197">
        <v>1.4790468364831528</v>
      </c>
      <c r="K91" s="197"/>
      <c r="L91" s="197"/>
    </row>
    <row r="92" spans="1:12" ht="10.5" customHeight="1">
      <c r="A92" s="194"/>
      <c r="B92" s="194"/>
      <c r="C92" s="198"/>
      <c r="D92" s="82"/>
      <c r="E92" s="82"/>
      <c r="F92" s="82"/>
      <c r="G92" s="82"/>
      <c r="H92" s="82"/>
      <c r="I92" s="82"/>
      <c r="J92" s="197"/>
      <c r="K92" s="197"/>
      <c r="L92" s="197"/>
    </row>
    <row r="93" spans="1:12" ht="10.5" customHeight="1">
      <c r="A93" s="194"/>
      <c r="B93" s="194"/>
      <c r="C93" s="198"/>
      <c r="D93" s="82"/>
      <c r="E93" s="82"/>
      <c r="F93" s="82"/>
      <c r="G93" s="82"/>
      <c r="H93" s="82"/>
      <c r="I93" s="82"/>
      <c r="J93" s="197"/>
      <c r="K93" s="197"/>
      <c r="L93" s="197"/>
    </row>
    <row r="94" spans="1:12" ht="10.5" customHeight="1">
      <c r="A94" s="78"/>
      <c r="B94" s="78"/>
      <c r="C94" s="84"/>
      <c r="D94" s="82"/>
      <c r="E94" s="208"/>
      <c r="F94" s="151"/>
      <c r="G94" s="82"/>
      <c r="H94" s="197"/>
      <c r="I94" s="197"/>
      <c r="J94" s="197"/>
      <c r="K94" s="197"/>
      <c r="L94" s="197"/>
    </row>
    <row r="95" spans="1:12" ht="10.5" customHeight="1">
      <c r="A95" s="78"/>
      <c r="B95" s="78"/>
      <c r="C95" s="84"/>
      <c r="D95" s="82"/>
      <c r="E95" s="208"/>
      <c r="F95" s="151"/>
      <c r="G95" s="82"/>
      <c r="H95" s="197"/>
      <c r="I95" s="197"/>
      <c r="J95" s="197"/>
      <c r="K95" s="197"/>
      <c r="L95" s="197"/>
    </row>
    <row r="96" spans="1:12" ht="10.5" customHeight="1">
      <c r="A96" s="194"/>
      <c r="B96" s="194"/>
      <c r="C96" s="84"/>
      <c r="D96" s="82"/>
      <c r="E96" s="208"/>
      <c r="F96" s="151"/>
      <c r="G96" s="82"/>
      <c r="H96" s="197"/>
      <c r="I96" s="197"/>
      <c r="J96" s="197"/>
      <c r="K96" s="197"/>
      <c r="L96" s="197"/>
    </row>
    <row r="97" spans="1:12" ht="10.5" customHeight="1">
      <c r="A97" s="194"/>
      <c r="B97" s="194"/>
      <c r="C97" s="84"/>
      <c r="D97" s="82"/>
      <c r="E97" s="209"/>
      <c r="F97" s="201"/>
      <c r="G97" s="82"/>
      <c r="H97" s="197"/>
      <c r="I97" s="197"/>
      <c r="J97" s="197"/>
      <c r="K97" s="197"/>
      <c r="L97" s="197"/>
    </row>
    <row r="98" spans="1:12" ht="10.5" customHeight="1">
      <c r="A98" s="194"/>
      <c r="B98" s="194"/>
      <c r="C98" s="84"/>
      <c r="D98" s="82"/>
      <c r="E98" s="209"/>
      <c r="F98" s="201"/>
      <c r="G98" s="82"/>
      <c r="H98" s="197"/>
      <c r="I98" s="197"/>
      <c r="J98" s="197"/>
      <c r="K98" s="197"/>
      <c r="L98" s="197"/>
    </row>
    <row r="99" spans="1:12" ht="10.5" customHeight="1">
      <c r="A99" s="194"/>
      <c r="B99" s="194"/>
      <c r="C99" s="84"/>
      <c r="D99" s="82"/>
      <c r="E99" s="209"/>
      <c r="F99" s="201"/>
      <c r="G99" s="82"/>
      <c r="H99" s="197"/>
      <c r="I99" s="197"/>
      <c r="J99" s="197"/>
      <c r="K99" s="197"/>
      <c r="L99" s="197"/>
    </row>
    <row r="100" spans="1:12" ht="10.5" customHeight="1">
      <c r="A100" s="194"/>
      <c r="B100" s="194"/>
      <c r="C100" s="84"/>
      <c r="D100" s="82"/>
      <c r="E100" s="209"/>
      <c r="F100" s="201"/>
      <c r="G100" s="82"/>
      <c r="H100" s="197"/>
      <c r="I100" s="197"/>
      <c r="J100" s="197"/>
      <c r="K100" s="197"/>
      <c r="L100" s="197"/>
    </row>
    <row r="101" spans="1:12" ht="10.5" customHeight="1">
      <c r="A101" s="194"/>
      <c r="B101" s="194"/>
      <c r="C101" s="84"/>
      <c r="D101" s="82"/>
      <c r="E101" s="202"/>
      <c r="F101" s="151"/>
      <c r="G101" s="82"/>
      <c r="H101" s="197"/>
      <c r="I101" s="197"/>
      <c r="J101" s="197"/>
      <c r="K101" s="197"/>
      <c r="L101" s="197"/>
    </row>
    <row r="102" spans="1:12" ht="10.5" customHeight="1">
      <c r="A102" s="194"/>
      <c r="B102" s="194"/>
      <c r="C102" s="84"/>
      <c r="D102" s="82"/>
      <c r="E102" s="202"/>
      <c r="F102" s="151"/>
      <c r="G102" s="82"/>
      <c r="H102" s="197"/>
      <c r="I102" s="197"/>
      <c r="J102" s="197"/>
      <c r="K102" s="197"/>
      <c r="L102" s="197"/>
    </row>
    <row r="103" spans="1:12" ht="10.5" customHeight="1">
      <c r="A103" s="194"/>
      <c r="B103" s="194"/>
      <c r="C103" s="84"/>
      <c r="D103" s="82"/>
      <c r="E103" s="209"/>
      <c r="F103" s="201"/>
      <c r="G103" s="82"/>
      <c r="H103" s="197"/>
      <c r="I103" s="197"/>
      <c r="J103" s="197"/>
      <c r="K103" s="197"/>
      <c r="L103" s="197"/>
    </row>
    <row r="104" spans="1:12" ht="10.5" customHeight="1">
      <c r="A104" s="194"/>
      <c r="B104" s="194"/>
      <c r="C104" s="84"/>
      <c r="D104" s="82"/>
      <c r="E104" s="209"/>
      <c r="F104" s="201"/>
      <c r="G104" s="82"/>
      <c r="H104" s="197"/>
      <c r="I104" s="197"/>
      <c r="J104" s="197"/>
      <c r="K104" s="197"/>
      <c r="L104" s="197"/>
    </row>
    <row r="105" spans="1:12" ht="10.5" customHeight="1">
      <c r="A105" s="194"/>
      <c r="B105" s="194"/>
      <c r="C105" s="84"/>
      <c r="D105" s="82"/>
      <c r="E105" s="209"/>
      <c r="F105" s="201"/>
      <c r="G105" s="82"/>
      <c r="H105" s="197"/>
      <c r="I105" s="197"/>
      <c r="J105" s="197"/>
      <c r="K105" s="197"/>
      <c r="L105" s="197"/>
    </row>
    <row r="106" spans="1:12" ht="10.5" customHeight="1">
      <c r="A106" s="194"/>
      <c r="B106" s="194"/>
      <c r="C106" s="84"/>
      <c r="D106" s="82"/>
      <c r="E106" s="209"/>
      <c r="F106" s="201"/>
      <c r="G106" s="82"/>
      <c r="H106" s="197"/>
      <c r="I106" s="197"/>
      <c r="J106" s="197"/>
      <c r="K106" s="197"/>
      <c r="L106" s="197"/>
    </row>
    <row r="107" spans="1:12" ht="10.5" customHeight="1">
      <c r="A107" s="194"/>
      <c r="B107" s="194"/>
      <c r="C107" s="84"/>
      <c r="D107" s="82"/>
      <c r="E107" s="202"/>
      <c r="F107" s="151"/>
      <c r="G107" s="82"/>
      <c r="H107" s="197"/>
      <c r="I107" s="197"/>
      <c r="J107" s="197"/>
      <c r="K107" s="197"/>
      <c r="L107" s="197"/>
    </row>
    <row r="108" spans="1:12" ht="10.5" customHeight="1">
      <c r="A108" s="194"/>
      <c r="B108" s="194"/>
      <c r="C108" s="84"/>
      <c r="D108" s="82"/>
      <c r="E108" s="199"/>
      <c r="F108" s="206"/>
      <c r="G108" s="82"/>
      <c r="H108" s="197"/>
      <c r="I108" s="197"/>
      <c r="J108" s="197"/>
      <c r="K108" s="197"/>
      <c r="L108" s="197"/>
    </row>
    <row r="109" spans="1:12" ht="10.5" customHeight="1">
      <c r="A109" s="194"/>
      <c r="B109" s="194"/>
      <c r="C109" s="84"/>
      <c r="D109" s="82"/>
      <c r="E109" s="151"/>
      <c r="F109" s="206"/>
      <c r="G109" s="82"/>
      <c r="H109" s="197"/>
      <c r="I109" s="197"/>
      <c r="J109" s="197"/>
      <c r="K109" s="197"/>
      <c r="L109" s="197"/>
    </row>
    <row r="110" spans="1:12" ht="10.5" customHeight="1">
      <c r="A110" s="78"/>
      <c r="B110" s="78"/>
      <c r="C110" s="84"/>
      <c r="D110" s="82"/>
      <c r="E110" s="151"/>
      <c r="F110" s="206"/>
      <c r="G110" s="82"/>
      <c r="H110" s="197"/>
      <c r="I110" s="197"/>
      <c r="J110" s="197"/>
      <c r="K110" s="197"/>
      <c r="L110" s="197"/>
    </row>
    <row r="111" spans="1:12" ht="10.5" customHeight="1">
      <c r="A111" s="194"/>
      <c r="B111" s="194"/>
      <c r="C111" s="198"/>
      <c r="D111" s="82"/>
      <c r="E111" s="202"/>
      <c r="F111" s="206"/>
      <c r="G111" s="82"/>
      <c r="H111" s="197"/>
      <c r="I111" s="197"/>
      <c r="J111" s="197"/>
      <c r="K111" s="197"/>
      <c r="L111" s="197"/>
    </row>
    <row r="112" spans="1:12" ht="10.5" customHeight="1">
      <c r="A112" s="194"/>
      <c r="B112" s="194"/>
      <c r="C112" s="198"/>
      <c r="D112" s="82"/>
      <c r="E112" s="199"/>
      <c r="F112" s="206"/>
      <c r="G112" s="82"/>
      <c r="H112" s="197"/>
      <c r="I112" s="197"/>
      <c r="J112" s="197"/>
      <c r="K112" s="197"/>
      <c r="L112" s="197"/>
    </row>
    <row r="113" spans="1:12" ht="10.5" customHeight="1">
      <c r="A113" s="194"/>
      <c r="B113" s="194"/>
      <c r="C113" s="198"/>
      <c r="D113" s="82"/>
      <c r="E113" s="199"/>
      <c r="F113" s="151"/>
      <c r="G113" s="82"/>
      <c r="H113" s="197"/>
      <c r="I113" s="197"/>
      <c r="J113" s="197"/>
      <c r="K113" s="197"/>
      <c r="L113" s="197"/>
    </row>
    <row r="114" spans="1:12" ht="10.5" customHeight="1">
      <c r="A114" s="194"/>
      <c r="B114" s="194"/>
      <c r="C114" s="198"/>
      <c r="D114" s="82"/>
      <c r="E114" s="199"/>
      <c r="F114" s="201"/>
      <c r="G114" s="82"/>
      <c r="H114" s="197"/>
      <c r="I114" s="197"/>
      <c r="J114" s="197"/>
      <c r="K114" s="197"/>
      <c r="L114" s="197"/>
    </row>
    <row r="115" spans="1:12" ht="10.5" customHeight="1">
      <c r="A115" s="194"/>
      <c r="B115" s="194"/>
      <c r="C115" s="198"/>
      <c r="D115" s="82"/>
      <c r="E115" s="199"/>
      <c r="F115" s="201"/>
      <c r="G115" s="82"/>
      <c r="H115" s="197"/>
      <c r="I115" s="197"/>
      <c r="J115" s="197"/>
      <c r="K115" s="197"/>
      <c r="L115" s="197"/>
    </row>
    <row r="116" spans="4:10" ht="10.5" customHeight="1">
      <c r="D116" s="82"/>
      <c r="E116" s="205"/>
      <c r="F116" s="82"/>
      <c r="G116" s="82"/>
      <c r="H116" s="197"/>
      <c r="I116" s="197"/>
      <c r="J116" s="197"/>
    </row>
    <row r="117" spans="1:10" ht="12.75">
      <c r="A117" s="78"/>
      <c r="B117" s="78"/>
      <c r="C117" s="84"/>
      <c r="D117" s="82"/>
      <c r="E117" s="205"/>
      <c r="F117" s="82"/>
      <c r="G117" s="82"/>
      <c r="H117" s="197"/>
      <c r="I117" s="197"/>
      <c r="J117" s="197"/>
    </row>
    <row r="118" spans="1:10" ht="10.5" customHeight="1">
      <c r="A118" s="78"/>
      <c r="B118" s="78"/>
      <c r="C118" s="84"/>
      <c r="D118" s="199"/>
      <c r="E118" s="205"/>
      <c r="F118" s="82"/>
      <c r="G118" s="200"/>
      <c r="H118" s="210"/>
      <c r="I118" s="210"/>
      <c r="J118" s="210"/>
    </row>
    <row r="119" spans="1:10" ht="10.5" customHeight="1">
      <c r="A119" s="78"/>
      <c r="B119" s="78"/>
      <c r="C119" s="84"/>
      <c r="D119" s="211"/>
      <c r="E119" s="212"/>
      <c r="F119" s="82"/>
      <c r="G119" s="213"/>
      <c r="H119" s="211"/>
      <c r="I119" s="211"/>
      <c r="J119" s="211"/>
    </row>
    <row r="120" spans="1:10" ht="10.5" customHeight="1">
      <c r="A120" s="78"/>
      <c r="B120" s="78"/>
      <c r="C120" s="84"/>
      <c r="D120" s="211"/>
      <c r="E120" s="212"/>
      <c r="F120" s="82"/>
      <c r="G120" s="213"/>
      <c r="H120" s="211"/>
      <c r="I120" s="211"/>
      <c r="J120" s="211"/>
    </row>
    <row r="121" spans="1:10" ht="10.5" customHeight="1">
      <c r="A121" s="78"/>
      <c r="B121" s="78"/>
      <c r="C121" s="84"/>
      <c r="D121" s="211"/>
      <c r="E121" s="212"/>
      <c r="F121" s="82"/>
      <c r="G121" s="213"/>
      <c r="H121" s="211"/>
      <c r="I121" s="211"/>
      <c r="J121" s="211"/>
    </row>
    <row r="122" spans="1:10" ht="10.5" customHeight="1">
      <c r="A122" s="78"/>
      <c r="B122" s="78"/>
      <c r="C122" s="84"/>
      <c r="D122" s="211"/>
      <c r="E122" s="212"/>
      <c r="F122" s="82"/>
      <c r="G122" s="213"/>
      <c r="H122" s="211"/>
      <c r="I122" s="211"/>
      <c r="J122" s="211"/>
    </row>
    <row r="123" spans="1:10" ht="12.75">
      <c r="A123" s="78"/>
      <c r="B123" s="78"/>
      <c r="C123" s="84"/>
      <c r="D123" s="211"/>
      <c r="E123" s="212"/>
      <c r="F123" s="82"/>
      <c r="G123" s="213"/>
      <c r="H123" s="211"/>
      <c r="I123" s="211"/>
      <c r="J123" s="211"/>
    </row>
    <row r="124" spans="1:10" ht="10.5" customHeight="1">
      <c r="A124" s="78"/>
      <c r="C124" s="85"/>
      <c r="D124" s="211"/>
      <c r="E124" s="212"/>
      <c r="F124" s="82"/>
      <c r="G124" s="213"/>
      <c r="H124" s="211"/>
      <c r="I124" s="211"/>
      <c r="J124" s="211"/>
    </row>
    <row r="125" spans="1:10" ht="10.5" customHeight="1">
      <c r="A125" s="78"/>
      <c r="B125" s="78"/>
      <c r="C125" s="84"/>
      <c r="D125" s="211"/>
      <c r="E125" s="212"/>
      <c r="F125" s="82"/>
      <c r="G125" s="213"/>
      <c r="H125" s="211"/>
      <c r="I125" s="211"/>
      <c r="J125" s="211"/>
    </row>
    <row r="126" spans="2:10" ht="10.5" customHeight="1">
      <c r="B126" s="78"/>
      <c r="C126" s="85"/>
      <c r="D126" s="211"/>
      <c r="E126" s="212"/>
      <c r="F126" s="82"/>
      <c r="G126" s="213"/>
      <c r="H126" s="211"/>
      <c r="I126" s="211"/>
      <c r="J126" s="211"/>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119" customWidth="1"/>
    <col min="6" max="6" width="8.140625" style="77" customWidth="1"/>
    <col min="7" max="7" width="6.7109375" style="77" customWidth="1"/>
    <col min="8" max="8" width="10.00390625" style="77" customWidth="1"/>
    <col min="9" max="9" width="10.8515625" style="77" customWidth="1"/>
    <col min="10" max="10" width="0.2890625" style="77" hidden="1" customWidth="1"/>
    <col min="11" max="16384" width="11.421875" style="77" customWidth="1"/>
  </cols>
  <sheetData>
    <row r="1" spans="1:10" s="121" customFormat="1" ht="12.75" customHeight="1">
      <c r="A1" s="174"/>
      <c r="B1" s="175"/>
      <c r="C1" s="175"/>
      <c r="D1" s="175"/>
      <c r="E1" s="176"/>
      <c r="F1" s="175"/>
      <c r="G1" s="177"/>
      <c r="H1" s="175"/>
      <c r="I1" s="175"/>
      <c r="J1" s="175"/>
    </row>
    <row r="2" spans="1:10" s="121" customFormat="1" ht="12.75" customHeight="1">
      <c r="A2" s="178"/>
      <c r="B2" s="175"/>
      <c r="C2" s="175"/>
      <c r="D2" s="176"/>
      <c r="E2" s="176"/>
      <c r="F2" s="176"/>
      <c r="G2" s="179"/>
      <c r="H2" s="175"/>
      <c r="I2" s="175"/>
      <c r="J2" s="175"/>
    </row>
    <row r="3" spans="1:10" s="121" customFormat="1" ht="15.75" customHeight="1">
      <c r="A3" s="338" t="s">
        <v>61</v>
      </c>
      <c r="B3" s="338"/>
      <c r="C3" s="338"/>
      <c r="D3" s="338"/>
      <c r="E3" s="338"/>
      <c r="F3" s="338"/>
      <c r="G3" s="338"/>
      <c r="H3" s="338"/>
      <c r="I3" s="338"/>
      <c r="J3" s="338"/>
    </row>
    <row r="4" spans="1:10" s="121" customFormat="1" ht="13.5" customHeight="1">
      <c r="A4" s="338" t="s">
        <v>62</v>
      </c>
      <c r="B4" s="338"/>
      <c r="C4" s="338"/>
      <c r="D4" s="338"/>
      <c r="E4" s="338"/>
      <c r="F4" s="338"/>
      <c r="G4" s="338"/>
      <c r="H4" s="338"/>
      <c r="I4" s="338"/>
      <c r="J4" s="338"/>
    </row>
    <row r="5" spans="1:10" s="121" customFormat="1" ht="13.5" customHeight="1">
      <c r="A5" s="338" t="s">
        <v>6</v>
      </c>
      <c r="B5" s="338"/>
      <c r="C5" s="338"/>
      <c r="D5" s="338"/>
      <c r="E5" s="338"/>
      <c r="F5" s="338"/>
      <c r="G5" s="338"/>
      <c r="H5" s="338"/>
      <c r="I5" s="338"/>
      <c r="J5" s="338"/>
    </row>
    <row r="6" spans="4:10" s="121" customFormat="1" ht="12.75" customHeight="1">
      <c r="D6" s="176"/>
      <c r="E6" s="176"/>
      <c r="F6" s="176"/>
      <c r="G6" s="179"/>
      <c r="H6" s="175"/>
      <c r="I6" s="175"/>
      <c r="J6" s="175"/>
    </row>
    <row r="7" spans="4:10" s="121" customFormat="1" ht="12.75" customHeight="1">
      <c r="D7" s="176"/>
      <c r="E7" s="176"/>
      <c r="F7" s="176"/>
      <c r="G7" s="179"/>
      <c r="H7" s="175"/>
      <c r="I7" s="175"/>
      <c r="J7" s="175"/>
    </row>
    <row r="8" spans="1:10" ht="11.25" customHeight="1">
      <c r="A8" s="86"/>
      <c r="B8" s="86"/>
      <c r="C8" s="180"/>
      <c r="D8" s="349" t="s">
        <v>200</v>
      </c>
      <c r="E8" s="352" t="s">
        <v>46</v>
      </c>
      <c r="F8" s="353"/>
      <c r="G8" s="356" t="s">
        <v>201</v>
      </c>
      <c r="H8" s="181" t="s">
        <v>7</v>
      </c>
      <c r="I8" s="181"/>
      <c r="J8" s="181"/>
    </row>
    <row r="9" spans="3:10" ht="11.25" customHeight="1">
      <c r="C9" s="93"/>
      <c r="D9" s="350"/>
      <c r="E9" s="354"/>
      <c r="F9" s="355"/>
      <c r="G9" s="357"/>
      <c r="H9" s="182" t="s">
        <v>194</v>
      </c>
      <c r="I9" s="183"/>
      <c r="J9" s="184" t="s">
        <v>186</v>
      </c>
    </row>
    <row r="10" spans="1:10" ht="11.25" customHeight="1">
      <c r="A10" s="185" t="s">
        <v>47</v>
      </c>
      <c r="B10" s="185"/>
      <c r="C10" s="186"/>
      <c r="D10" s="350"/>
      <c r="E10" s="359" t="s">
        <v>202</v>
      </c>
      <c r="F10" s="359" t="s">
        <v>203</v>
      </c>
      <c r="G10" s="357"/>
      <c r="H10" s="187" t="s">
        <v>22</v>
      </c>
      <c r="I10" s="187"/>
      <c r="J10" s="187"/>
    </row>
    <row r="11" spans="3:10" ht="11.25" customHeight="1">
      <c r="C11" s="93"/>
      <c r="D11" s="350"/>
      <c r="E11" s="360"/>
      <c r="F11" s="360" t="s">
        <v>30</v>
      </c>
      <c r="G11" s="357"/>
      <c r="H11" s="188" t="s">
        <v>23</v>
      </c>
      <c r="I11" s="189" t="s">
        <v>24</v>
      </c>
      <c r="J11" s="190" t="s">
        <v>24</v>
      </c>
    </row>
    <row r="12" spans="1:10" ht="10.5" customHeight="1">
      <c r="A12" s="94"/>
      <c r="B12" s="94"/>
      <c r="C12" s="95"/>
      <c r="D12" s="351"/>
      <c r="E12" s="361"/>
      <c r="F12" s="361" t="s">
        <v>30</v>
      </c>
      <c r="G12" s="358"/>
      <c r="H12" s="191" t="s">
        <v>25</v>
      </c>
      <c r="I12" s="192" t="s">
        <v>26</v>
      </c>
      <c r="J12" s="193" t="s">
        <v>27</v>
      </c>
    </row>
    <row r="13" spans="1:10" ht="10.5" customHeight="1">
      <c r="A13" s="194"/>
      <c r="B13" s="194"/>
      <c r="C13" s="195"/>
      <c r="D13" s="78"/>
      <c r="E13" s="88"/>
      <c r="F13" s="78"/>
      <c r="G13" s="78"/>
      <c r="H13" s="78"/>
      <c r="I13" s="78"/>
      <c r="J13" s="78"/>
    </row>
    <row r="14" spans="1:10" ht="10.5" customHeight="1">
      <c r="A14" s="194"/>
      <c r="B14" s="194"/>
      <c r="C14" s="195"/>
      <c r="D14" s="78"/>
      <c r="E14" s="88"/>
      <c r="F14" s="82"/>
      <c r="G14" s="78"/>
      <c r="H14" s="196"/>
      <c r="I14" s="196"/>
      <c r="J14" s="78"/>
    </row>
    <row r="15" spans="1:12" ht="10.5" customHeight="1">
      <c r="A15" s="194" t="s">
        <v>48</v>
      </c>
      <c r="B15" s="194"/>
      <c r="C15" s="195"/>
      <c r="D15" s="82">
        <v>147.1</v>
      </c>
      <c r="E15" s="82">
        <v>119.1</v>
      </c>
      <c r="F15" s="6">
        <v>155.3</v>
      </c>
      <c r="G15" s="82">
        <v>147.1</v>
      </c>
      <c r="H15" s="82">
        <v>23.509655751469353</v>
      </c>
      <c r="I15" s="82">
        <v>-5.280103026400526</v>
      </c>
      <c r="J15" s="197">
        <v>-5.280103026400526</v>
      </c>
      <c r="L15" s="163"/>
    </row>
    <row r="16" spans="1:12" ht="10.5" customHeight="1">
      <c r="A16" s="194"/>
      <c r="B16" s="194"/>
      <c r="C16" s="195"/>
      <c r="D16" s="82"/>
      <c r="E16" s="82"/>
      <c r="F16" s="6"/>
      <c r="G16" s="82"/>
      <c r="H16" s="82"/>
      <c r="I16" s="82"/>
      <c r="J16" s="197"/>
      <c r="L16" s="163"/>
    </row>
    <row r="17" spans="1:12" ht="10.5" customHeight="1">
      <c r="A17" s="194"/>
      <c r="B17" s="194" t="s">
        <v>31</v>
      </c>
      <c r="C17" s="195"/>
      <c r="D17" s="82">
        <v>135.7</v>
      </c>
      <c r="E17" s="82">
        <v>106.3</v>
      </c>
      <c r="F17" s="6">
        <v>149</v>
      </c>
      <c r="G17" s="82">
        <v>135.7</v>
      </c>
      <c r="H17" s="82">
        <v>27.657572906867347</v>
      </c>
      <c r="I17" s="82">
        <v>-8.926174496644302</v>
      </c>
      <c r="J17" s="197">
        <v>-8.926174496644302</v>
      </c>
      <c r="L17" s="163"/>
    </row>
    <row r="18" spans="1:12" ht="10.5" customHeight="1">
      <c r="A18" s="194"/>
      <c r="B18" s="194" t="s">
        <v>32</v>
      </c>
      <c r="C18" s="195"/>
      <c r="D18" s="82">
        <v>166.8</v>
      </c>
      <c r="E18" s="82">
        <v>141.4</v>
      </c>
      <c r="F18" s="6">
        <v>166.2</v>
      </c>
      <c r="G18" s="82">
        <v>166.8</v>
      </c>
      <c r="H18" s="82">
        <v>17.963224893917964</v>
      </c>
      <c r="I18" s="82">
        <v>0.3610108303249234</v>
      </c>
      <c r="J18" s="197">
        <v>0.3610108303249234</v>
      </c>
      <c r="L18" s="163"/>
    </row>
    <row r="19" spans="1:12" ht="10.5" customHeight="1">
      <c r="A19" s="194"/>
      <c r="B19" s="194"/>
      <c r="C19" s="195"/>
      <c r="D19" s="82"/>
      <c r="E19" s="82"/>
      <c r="F19" s="82"/>
      <c r="G19" s="82"/>
      <c r="H19" s="82"/>
      <c r="I19" s="82"/>
      <c r="J19" s="197"/>
      <c r="L19" s="163"/>
    </row>
    <row r="20" spans="1:12" ht="10.5" customHeight="1">
      <c r="A20" s="194"/>
      <c r="B20" s="194"/>
      <c r="C20" s="195"/>
      <c r="D20" s="82"/>
      <c r="E20" s="82"/>
      <c r="F20" s="82"/>
      <c r="G20" s="82"/>
      <c r="H20" s="82"/>
      <c r="I20" s="82"/>
      <c r="J20" s="197"/>
      <c r="L20" s="163"/>
    </row>
    <row r="21" spans="1:12" ht="10.5" customHeight="1">
      <c r="A21" s="194" t="s">
        <v>49</v>
      </c>
      <c r="B21" s="194"/>
      <c r="C21" s="195"/>
      <c r="D21" s="82">
        <v>152.7</v>
      </c>
      <c r="E21" s="82">
        <v>133.6</v>
      </c>
      <c r="F21" s="82">
        <v>164.7</v>
      </c>
      <c r="G21" s="82">
        <v>152.7</v>
      </c>
      <c r="H21" s="82">
        <v>14.29640718562874</v>
      </c>
      <c r="I21" s="82">
        <v>-7.285974499089254</v>
      </c>
      <c r="J21" s="197">
        <v>-7.285974499089254</v>
      </c>
      <c r="L21" s="163"/>
    </row>
    <row r="22" spans="1:12" ht="10.5" customHeight="1">
      <c r="A22" s="194"/>
      <c r="B22" s="194"/>
      <c r="C22" s="195"/>
      <c r="D22" s="82"/>
      <c r="E22" s="82"/>
      <c r="F22" s="82"/>
      <c r="G22" s="82"/>
      <c r="H22" s="82"/>
      <c r="I22" s="82"/>
      <c r="J22" s="197"/>
      <c r="L22" s="163"/>
    </row>
    <row r="23" spans="1:12" ht="10.5" customHeight="1">
      <c r="A23" s="194"/>
      <c r="B23" s="194" t="s">
        <v>31</v>
      </c>
      <c r="C23" s="195"/>
      <c r="D23" s="82">
        <v>146.1</v>
      </c>
      <c r="E23" s="82">
        <v>123.5</v>
      </c>
      <c r="F23" s="82">
        <v>155.6</v>
      </c>
      <c r="G23" s="82">
        <v>146.1</v>
      </c>
      <c r="H23" s="82">
        <v>18.2995951417004</v>
      </c>
      <c r="I23" s="82">
        <v>-6.105398457583548</v>
      </c>
      <c r="J23" s="197">
        <v>-6.105398457583548</v>
      </c>
      <c r="L23" s="163"/>
    </row>
    <row r="24" spans="1:12" ht="10.5" customHeight="1">
      <c r="A24" s="194"/>
      <c r="B24" s="194" t="s">
        <v>32</v>
      </c>
      <c r="C24" s="195"/>
      <c r="D24" s="82">
        <v>170.9</v>
      </c>
      <c r="E24" s="82">
        <v>161.7</v>
      </c>
      <c r="F24" s="82">
        <v>190</v>
      </c>
      <c r="G24" s="82">
        <v>170.9</v>
      </c>
      <c r="H24" s="82">
        <v>5.689548546691415</v>
      </c>
      <c r="I24" s="82">
        <v>-10.052631578947366</v>
      </c>
      <c r="J24" s="197">
        <v>-10.052631578947366</v>
      </c>
      <c r="L24" s="163"/>
    </row>
    <row r="25" spans="1:12" ht="10.5" customHeight="1">
      <c r="A25" s="194"/>
      <c r="B25" s="194"/>
      <c r="C25" s="195"/>
      <c r="D25" s="82"/>
      <c r="E25" s="82"/>
      <c r="F25" s="82"/>
      <c r="G25" s="82"/>
      <c r="H25" s="82"/>
      <c r="I25" s="82"/>
      <c r="J25" s="197"/>
      <c r="L25" s="163"/>
    </row>
    <row r="26" spans="1:12" ht="10.5" customHeight="1">
      <c r="A26" s="194"/>
      <c r="B26" s="194"/>
      <c r="C26" s="195"/>
      <c r="D26" s="82"/>
      <c r="E26" s="82"/>
      <c r="F26" s="82"/>
      <c r="G26" s="82"/>
      <c r="H26" s="82"/>
      <c r="I26" s="82"/>
      <c r="J26" s="197"/>
      <c r="L26" s="163"/>
    </row>
    <row r="27" spans="1:12" ht="10.5" customHeight="1">
      <c r="A27" s="194" t="s">
        <v>50</v>
      </c>
      <c r="B27" s="194"/>
      <c r="C27" s="195"/>
      <c r="D27" s="82">
        <v>171.7</v>
      </c>
      <c r="E27" s="6">
        <v>169.5</v>
      </c>
      <c r="F27" s="6">
        <v>208.1</v>
      </c>
      <c r="G27" s="82">
        <v>171.7</v>
      </c>
      <c r="H27" s="82">
        <v>1.297935103244831</v>
      </c>
      <c r="I27" s="82">
        <v>-17.491590581451227</v>
      </c>
      <c r="J27" s="197">
        <v>-17.491590581451227</v>
      </c>
      <c r="L27" s="163"/>
    </row>
    <row r="28" spans="1:12" ht="10.5" customHeight="1">
      <c r="A28" s="194"/>
      <c r="B28" s="194"/>
      <c r="C28" s="195"/>
      <c r="D28" s="82"/>
      <c r="E28" s="82"/>
      <c r="F28" s="6"/>
      <c r="G28" s="82"/>
      <c r="H28" s="82"/>
      <c r="I28" s="82"/>
      <c r="J28" s="197"/>
      <c r="L28" s="163"/>
    </row>
    <row r="29" spans="1:12" ht="10.5" customHeight="1">
      <c r="A29" s="194"/>
      <c r="B29" s="194" t="s">
        <v>31</v>
      </c>
      <c r="C29" s="195"/>
      <c r="D29" s="82">
        <v>172.9</v>
      </c>
      <c r="E29" s="6">
        <v>153.1</v>
      </c>
      <c r="F29" s="6">
        <v>211.7</v>
      </c>
      <c r="G29" s="82">
        <v>172.9</v>
      </c>
      <c r="H29" s="82">
        <v>12.932723709993477</v>
      </c>
      <c r="I29" s="82">
        <v>-18.327822390174767</v>
      </c>
      <c r="J29" s="197">
        <v>-18.327822390174767</v>
      </c>
      <c r="L29" s="163"/>
    </row>
    <row r="30" spans="1:12" ht="10.5" customHeight="1">
      <c r="A30" s="194"/>
      <c r="B30" s="194" t="s">
        <v>32</v>
      </c>
      <c r="C30" s="195"/>
      <c r="D30" s="82">
        <v>169.8</v>
      </c>
      <c r="E30" s="6">
        <v>197.6</v>
      </c>
      <c r="F30" s="6">
        <v>201.8</v>
      </c>
      <c r="G30" s="82">
        <v>169.8</v>
      </c>
      <c r="H30" s="82">
        <v>-14.068825910931166</v>
      </c>
      <c r="I30" s="82">
        <v>-15.857284440039642</v>
      </c>
      <c r="J30" s="197">
        <v>-15.857284440039642</v>
      </c>
      <c r="L30" s="163"/>
    </row>
    <row r="31" spans="1:12" ht="10.5" customHeight="1">
      <c r="A31" s="194"/>
      <c r="B31" s="194"/>
      <c r="C31" s="195"/>
      <c r="D31" s="82"/>
      <c r="E31" s="82"/>
      <c r="F31" s="82"/>
      <c r="G31" s="82"/>
      <c r="H31" s="82"/>
      <c r="I31" s="82"/>
      <c r="J31" s="197"/>
      <c r="L31" s="163"/>
    </row>
    <row r="32" spans="2:12" ht="10.5" customHeight="1">
      <c r="B32" s="194"/>
      <c r="C32" s="195"/>
      <c r="D32" s="82"/>
      <c r="E32" s="82"/>
      <c r="F32" s="82"/>
      <c r="G32" s="82"/>
      <c r="H32" s="82"/>
      <c r="I32" s="82"/>
      <c r="J32" s="197"/>
      <c r="L32" s="163"/>
    </row>
    <row r="33" spans="1:12" ht="10.5" customHeight="1">
      <c r="A33" s="194" t="s">
        <v>51</v>
      </c>
      <c r="B33" s="194"/>
      <c r="C33" s="195"/>
      <c r="D33" s="82">
        <v>136.5</v>
      </c>
      <c r="E33" s="82">
        <v>129</v>
      </c>
      <c r="F33" s="82">
        <v>145.2</v>
      </c>
      <c r="G33" s="82">
        <v>136.5</v>
      </c>
      <c r="H33" s="82">
        <v>5.813953488372093</v>
      </c>
      <c r="I33" s="82">
        <v>-5.991735537190075</v>
      </c>
      <c r="J33" s="197">
        <v>-5.991735537190075</v>
      </c>
      <c r="L33" s="163"/>
    </row>
    <row r="34" spans="1:12" ht="10.5" customHeight="1">
      <c r="A34" s="194"/>
      <c r="B34" s="194"/>
      <c r="C34" s="195"/>
      <c r="D34" s="82"/>
      <c r="E34" s="82"/>
      <c r="F34" s="6"/>
      <c r="G34" s="82"/>
      <c r="H34" s="82"/>
      <c r="I34" s="82"/>
      <c r="J34" s="197"/>
      <c r="L34" s="163"/>
    </row>
    <row r="35" spans="1:12" ht="10.5" customHeight="1">
      <c r="A35" s="194"/>
      <c r="B35" s="194" t="s">
        <v>31</v>
      </c>
      <c r="C35" s="195"/>
      <c r="D35" s="82">
        <v>148.7</v>
      </c>
      <c r="E35" s="82">
        <v>137.8</v>
      </c>
      <c r="F35" s="82">
        <v>119.5</v>
      </c>
      <c r="G35" s="82">
        <v>148.7</v>
      </c>
      <c r="H35" s="82">
        <v>7.910014513788082</v>
      </c>
      <c r="I35" s="82">
        <v>24.435146443514636</v>
      </c>
      <c r="J35" s="197">
        <v>24.435146443514636</v>
      </c>
      <c r="L35" s="163"/>
    </row>
    <row r="36" spans="1:12" ht="10.5" customHeight="1">
      <c r="A36" s="194"/>
      <c r="B36" s="194" t="s">
        <v>32</v>
      </c>
      <c r="C36" s="195"/>
      <c r="D36" s="82">
        <v>116.8</v>
      </c>
      <c r="E36" s="82">
        <v>114.9</v>
      </c>
      <c r="F36" s="82">
        <v>186.6</v>
      </c>
      <c r="G36" s="82">
        <v>116.8</v>
      </c>
      <c r="H36" s="82">
        <v>1.653611836379453</v>
      </c>
      <c r="I36" s="82">
        <v>-37.40621650589496</v>
      </c>
      <c r="J36" s="197">
        <v>-37.40621650589496</v>
      </c>
      <c r="K36" s="82"/>
      <c r="L36" s="163"/>
    </row>
    <row r="37" spans="1:12" ht="10.5" customHeight="1">
      <c r="A37" s="194"/>
      <c r="B37" s="194"/>
      <c r="C37" s="195"/>
      <c r="D37" s="82"/>
      <c r="E37" s="82"/>
      <c r="F37" s="82"/>
      <c r="G37" s="82"/>
      <c r="H37" s="82"/>
      <c r="I37" s="82"/>
      <c r="J37" s="197"/>
      <c r="L37" s="163"/>
    </row>
    <row r="38" spans="1:12" ht="10.5" customHeight="1">
      <c r="A38" s="194"/>
      <c r="B38" s="194"/>
      <c r="C38" s="195" t="s">
        <v>30</v>
      </c>
      <c r="D38" s="82"/>
      <c r="E38" s="82"/>
      <c r="F38" s="82"/>
      <c r="G38" s="82"/>
      <c r="H38" s="82"/>
      <c r="I38" s="82"/>
      <c r="J38" s="197"/>
      <c r="L38" s="163"/>
    </row>
    <row r="39" spans="1:12" ht="10.5" customHeight="1">
      <c r="A39" s="194" t="s">
        <v>52</v>
      </c>
      <c r="B39" s="194"/>
      <c r="C39" s="195"/>
      <c r="D39" s="82">
        <v>154.1</v>
      </c>
      <c r="E39" s="82">
        <v>117.6</v>
      </c>
      <c r="F39" s="82">
        <v>93</v>
      </c>
      <c r="G39" s="82">
        <v>154.1</v>
      </c>
      <c r="H39" s="82">
        <v>31.037414965986397</v>
      </c>
      <c r="I39" s="82">
        <v>65.69892473118279</v>
      </c>
      <c r="J39" s="197">
        <v>65.69892473118279</v>
      </c>
      <c r="L39" s="163"/>
    </row>
    <row r="40" spans="1:12" ht="10.5" customHeight="1">
      <c r="A40" s="194"/>
      <c r="B40" s="194"/>
      <c r="C40" s="195"/>
      <c r="D40" s="82"/>
      <c r="E40" s="82"/>
      <c r="F40" s="82"/>
      <c r="G40" s="82"/>
      <c r="H40" s="82"/>
      <c r="I40" s="82"/>
      <c r="J40" s="197"/>
      <c r="L40" s="163"/>
    </row>
    <row r="41" spans="1:12" ht="10.5" customHeight="1">
      <c r="A41" s="194"/>
      <c r="B41" s="194" t="s">
        <v>31</v>
      </c>
      <c r="C41" s="195"/>
      <c r="D41" s="82">
        <v>152</v>
      </c>
      <c r="E41" s="82">
        <v>151.8</v>
      </c>
      <c r="F41" s="82">
        <v>123.7</v>
      </c>
      <c r="G41" s="82">
        <v>152</v>
      </c>
      <c r="H41" s="82">
        <v>0.13175230566534166</v>
      </c>
      <c r="I41" s="82">
        <v>22.877930476960383</v>
      </c>
      <c r="J41" s="197">
        <v>22.877930476960383</v>
      </c>
      <c r="L41" s="163"/>
    </row>
    <row r="42" spans="1:12" ht="10.5" customHeight="1">
      <c r="A42" s="194"/>
      <c r="B42" s="194" t="s">
        <v>32</v>
      </c>
      <c r="C42" s="195"/>
      <c r="D42" s="82">
        <v>156.4</v>
      </c>
      <c r="E42" s="82">
        <v>79.9</v>
      </c>
      <c r="F42" s="82">
        <v>59</v>
      </c>
      <c r="G42" s="82">
        <v>156.4</v>
      </c>
      <c r="H42" s="82">
        <v>95.74468085106382</v>
      </c>
      <c r="I42" s="82">
        <v>165.08474576271186</v>
      </c>
      <c r="J42" s="197">
        <v>165.08474576271186</v>
      </c>
      <c r="L42" s="163"/>
    </row>
    <row r="43" spans="1:12" ht="10.5" customHeight="1">
      <c r="A43" s="194"/>
      <c r="B43" s="194"/>
      <c r="C43" s="195"/>
      <c r="D43" s="82"/>
      <c r="E43" s="82"/>
      <c r="F43" s="82"/>
      <c r="G43" s="82"/>
      <c r="H43" s="82"/>
      <c r="I43" s="82"/>
      <c r="J43" s="197"/>
      <c r="L43" s="163"/>
    </row>
    <row r="44" spans="1:12" ht="10.5" customHeight="1">
      <c r="A44" s="194"/>
      <c r="B44" s="194"/>
      <c r="C44" s="195"/>
      <c r="D44" s="82"/>
      <c r="E44" s="82"/>
      <c r="F44" s="82"/>
      <c r="G44" s="82"/>
      <c r="H44" s="82"/>
      <c r="I44" s="82"/>
      <c r="J44" s="197"/>
      <c r="L44" s="163"/>
    </row>
    <row r="45" spans="1:12" ht="10.5" customHeight="1">
      <c r="A45" s="194" t="s">
        <v>53</v>
      </c>
      <c r="B45" s="194"/>
      <c r="C45" s="195"/>
      <c r="D45" s="82">
        <v>184.1</v>
      </c>
      <c r="E45" s="6">
        <v>144.4</v>
      </c>
      <c r="F45" s="82">
        <v>152.1</v>
      </c>
      <c r="G45" s="82">
        <v>184.1</v>
      </c>
      <c r="H45" s="82">
        <v>27.49307479224376</v>
      </c>
      <c r="I45" s="82">
        <v>21.038790269559502</v>
      </c>
      <c r="J45" s="197">
        <v>21.038790269559502</v>
      </c>
      <c r="L45" s="163"/>
    </row>
    <row r="46" spans="1:12" ht="10.5" customHeight="1">
      <c r="A46" s="194"/>
      <c r="B46" s="194"/>
      <c r="C46" s="195"/>
      <c r="D46" s="82"/>
      <c r="E46" s="82"/>
      <c r="F46" s="6"/>
      <c r="G46" s="82"/>
      <c r="H46" s="82"/>
      <c r="I46" s="82"/>
      <c r="J46" s="197"/>
      <c r="L46" s="163"/>
    </row>
    <row r="47" spans="1:12" ht="10.5" customHeight="1">
      <c r="A47" s="194"/>
      <c r="B47" s="194" t="s">
        <v>31</v>
      </c>
      <c r="C47" s="195"/>
      <c r="D47" s="82">
        <v>177.4</v>
      </c>
      <c r="E47" s="6">
        <v>147</v>
      </c>
      <c r="F47" s="6">
        <v>151.5</v>
      </c>
      <c r="G47" s="82">
        <v>177.4</v>
      </c>
      <c r="H47" s="82">
        <v>20.68027210884354</v>
      </c>
      <c r="I47" s="82">
        <v>17.095709570957098</v>
      </c>
      <c r="J47" s="197">
        <v>17.095709570957098</v>
      </c>
      <c r="L47" s="163"/>
    </row>
    <row r="48" spans="1:12" ht="10.5" customHeight="1">
      <c r="A48" s="194"/>
      <c r="B48" s="194" t="s">
        <v>32</v>
      </c>
      <c r="C48" s="195"/>
      <c r="D48" s="82">
        <v>201.9</v>
      </c>
      <c r="E48" s="6">
        <v>137.3</v>
      </c>
      <c r="F48" s="82">
        <v>153.5</v>
      </c>
      <c r="G48" s="82">
        <v>201.9</v>
      </c>
      <c r="H48" s="82">
        <v>47.0502549162418</v>
      </c>
      <c r="I48" s="82">
        <v>31.530944625407173</v>
      </c>
      <c r="J48" s="197">
        <v>31.530944625407173</v>
      </c>
      <c r="L48" s="163"/>
    </row>
    <row r="49" spans="1:12" ht="10.5" customHeight="1">
      <c r="A49" s="194"/>
      <c r="B49" s="194"/>
      <c r="C49" s="195"/>
      <c r="D49" s="82"/>
      <c r="E49" s="82"/>
      <c r="F49" s="82"/>
      <c r="G49" s="82"/>
      <c r="H49" s="82"/>
      <c r="I49" s="82"/>
      <c r="J49" s="197"/>
      <c r="L49" s="163"/>
    </row>
    <row r="50" spans="1:12" ht="10.5" customHeight="1">
      <c r="A50" s="194"/>
      <c r="B50" s="194"/>
      <c r="C50" s="195"/>
      <c r="D50" s="82"/>
      <c r="E50" s="82"/>
      <c r="F50" s="82"/>
      <c r="G50" s="82"/>
      <c r="H50" s="82"/>
      <c r="I50" s="82"/>
      <c r="J50" s="197"/>
      <c r="L50" s="163"/>
    </row>
    <row r="51" spans="1:12" ht="10.5" customHeight="1">
      <c r="A51" s="194" t="s">
        <v>54</v>
      </c>
      <c r="B51" s="194"/>
      <c r="C51" s="195"/>
      <c r="D51" s="82">
        <v>72.7</v>
      </c>
      <c r="E51" s="6">
        <v>68.2</v>
      </c>
      <c r="F51" s="82">
        <v>71.7</v>
      </c>
      <c r="G51" s="82">
        <v>72.7</v>
      </c>
      <c r="H51" s="82">
        <v>6.598240469208211</v>
      </c>
      <c r="I51" s="82">
        <v>1.3947001394700138</v>
      </c>
      <c r="J51" s="197">
        <v>1.3947001394700138</v>
      </c>
      <c r="L51" s="163"/>
    </row>
    <row r="52" spans="1:12" ht="10.5" customHeight="1">
      <c r="A52" s="194"/>
      <c r="B52" s="194" t="s">
        <v>55</v>
      </c>
      <c r="C52" s="195"/>
      <c r="D52" s="82"/>
      <c r="E52" s="82"/>
      <c r="F52" s="6"/>
      <c r="G52" s="82"/>
      <c r="H52" s="82"/>
      <c r="I52" s="82"/>
      <c r="J52" s="197"/>
      <c r="L52" s="163"/>
    </row>
    <row r="53" spans="1:12" ht="10.5" customHeight="1">
      <c r="A53" s="194"/>
      <c r="B53" s="194"/>
      <c r="C53" s="195"/>
      <c r="D53" s="82"/>
      <c r="E53" s="82"/>
      <c r="F53" s="6"/>
      <c r="G53" s="82"/>
      <c r="H53" s="82"/>
      <c r="I53" s="82"/>
      <c r="J53" s="197"/>
      <c r="L53" s="163"/>
    </row>
    <row r="54" spans="1:12" ht="10.5" customHeight="1">
      <c r="A54" s="194"/>
      <c r="B54" s="194" t="s">
        <v>31</v>
      </c>
      <c r="C54" s="195"/>
      <c r="D54" s="82">
        <v>117</v>
      </c>
      <c r="E54" s="6">
        <v>94.7</v>
      </c>
      <c r="F54" s="82">
        <v>95.1</v>
      </c>
      <c r="G54" s="82">
        <v>117</v>
      </c>
      <c r="H54" s="82">
        <v>23.548046462513195</v>
      </c>
      <c r="I54" s="82">
        <v>23.028391167192435</v>
      </c>
      <c r="J54" s="197">
        <v>23.028391167192435</v>
      </c>
      <c r="L54" s="163"/>
    </row>
    <row r="55" spans="1:12" ht="10.5" customHeight="1">
      <c r="A55" s="194"/>
      <c r="B55" s="194" t="s">
        <v>32</v>
      </c>
      <c r="C55" s="195"/>
      <c r="D55" s="82">
        <v>39.8</v>
      </c>
      <c r="E55" s="6">
        <v>48.6</v>
      </c>
      <c r="F55" s="6">
        <v>54.3</v>
      </c>
      <c r="G55" s="82">
        <v>39.8</v>
      </c>
      <c r="H55" s="82">
        <v>-18.10699588477367</v>
      </c>
      <c r="I55" s="82">
        <v>-26.703499079189687</v>
      </c>
      <c r="J55" s="197">
        <v>-26.703499079189687</v>
      </c>
      <c r="L55" s="163"/>
    </row>
    <row r="56" spans="1:10" ht="10.5" customHeight="1">
      <c r="A56" s="194"/>
      <c r="B56" s="194"/>
      <c r="C56" s="198"/>
      <c r="D56" s="82"/>
      <c r="E56" s="199"/>
      <c r="F56" s="151"/>
      <c r="G56" s="82"/>
      <c r="H56" s="197"/>
      <c r="I56" s="197"/>
      <c r="J56" s="197"/>
    </row>
    <row r="57" spans="1:10" ht="10.5" customHeight="1">
      <c r="A57" s="194"/>
      <c r="B57" s="194"/>
      <c r="C57" s="198"/>
      <c r="D57" s="199"/>
      <c r="E57" s="199"/>
      <c r="F57" s="151"/>
      <c r="G57" s="200"/>
      <c r="H57" s="197"/>
      <c r="I57" s="197"/>
      <c r="J57" s="197"/>
    </row>
    <row r="58" spans="1:10" ht="10.5" customHeight="1">
      <c r="A58" s="194"/>
      <c r="B58" s="194"/>
      <c r="C58" s="198"/>
      <c r="D58" s="82"/>
      <c r="E58" s="199"/>
      <c r="F58" s="201"/>
      <c r="G58" s="82"/>
      <c r="H58" s="197"/>
      <c r="I58" s="197"/>
      <c r="J58" s="197"/>
    </row>
    <row r="59" spans="1:10" ht="10.5" customHeight="1">
      <c r="A59" s="194"/>
      <c r="B59" s="194"/>
      <c r="C59" s="198"/>
      <c r="D59" s="78"/>
      <c r="E59" s="202"/>
      <c r="F59" s="78"/>
      <c r="G59" s="78"/>
      <c r="H59" s="78"/>
      <c r="I59" s="78"/>
      <c r="J59" s="78"/>
    </row>
    <row r="60" spans="1:10" ht="10.5" customHeight="1">
      <c r="A60" s="194"/>
      <c r="B60" s="194"/>
      <c r="C60" s="198"/>
      <c r="D60" s="78"/>
      <c r="E60" s="202"/>
      <c r="F60" s="78"/>
      <c r="G60" s="78"/>
      <c r="H60" s="78"/>
      <c r="I60" s="78"/>
      <c r="J60" s="78"/>
    </row>
    <row r="61" spans="1:10" ht="9.75" customHeight="1">
      <c r="A61" s="194"/>
      <c r="B61" s="194"/>
      <c r="C61" s="198"/>
      <c r="D61" s="78"/>
      <c r="E61" s="151"/>
      <c r="F61" s="78"/>
      <c r="G61" s="78"/>
      <c r="H61" s="78"/>
      <c r="I61" s="78"/>
      <c r="J61" s="78"/>
    </row>
    <row r="62" spans="1:10" s="121" customFormat="1" ht="12.75" customHeight="1">
      <c r="A62" s="174"/>
      <c r="B62" s="175"/>
      <c r="C62" s="175"/>
      <c r="D62" s="175"/>
      <c r="E62" s="176"/>
      <c r="F62" s="175"/>
      <c r="G62" s="177"/>
      <c r="H62" s="175"/>
      <c r="I62" s="175"/>
      <c r="J62" s="175"/>
    </row>
    <row r="63" spans="1:10" s="121" customFormat="1" ht="12.75" customHeight="1">
      <c r="A63" s="178"/>
      <c r="B63" s="175"/>
      <c r="C63" s="175"/>
      <c r="D63" s="176"/>
      <c r="E63" s="176"/>
      <c r="F63" s="176"/>
      <c r="G63" s="179"/>
      <c r="H63" s="175"/>
      <c r="I63" s="175"/>
      <c r="J63" s="175"/>
    </row>
    <row r="64" spans="1:10" s="121" customFormat="1" ht="13.5" customHeight="1">
      <c r="A64" s="338" t="s">
        <v>56</v>
      </c>
      <c r="B64" s="338"/>
      <c r="C64" s="338"/>
      <c r="D64" s="338"/>
      <c r="E64" s="338"/>
      <c r="F64" s="338"/>
      <c r="G64" s="338"/>
      <c r="H64" s="338"/>
      <c r="I64" s="338"/>
      <c r="J64" s="338"/>
    </row>
    <row r="65" spans="1:10" s="121" customFormat="1" ht="13.5" customHeight="1">
      <c r="A65" s="338" t="s">
        <v>63</v>
      </c>
      <c r="B65" s="338"/>
      <c r="C65" s="338"/>
      <c r="D65" s="338"/>
      <c r="E65" s="338"/>
      <c r="F65" s="338"/>
      <c r="G65" s="338"/>
      <c r="H65" s="338"/>
      <c r="I65" s="338"/>
      <c r="J65" s="338"/>
    </row>
    <row r="66" spans="1:10" s="121" customFormat="1" ht="13.5" customHeight="1">
      <c r="A66" s="338" t="s">
        <v>6</v>
      </c>
      <c r="B66" s="338"/>
      <c r="C66" s="338"/>
      <c r="D66" s="338"/>
      <c r="E66" s="338"/>
      <c r="F66" s="338"/>
      <c r="G66" s="338"/>
      <c r="H66" s="338"/>
      <c r="I66" s="338"/>
      <c r="J66" s="338"/>
    </row>
    <row r="67" spans="1:10" s="121" customFormat="1" ht="12" customHeight="1">
      <c r="A67" s="203"/>
      <c r="B67" s="203"/>
      <c r="C67" s="203"/>
      <c r="D67" s="175"/>
      <c r="E67" s="176"/>
      <c r="F67" s="175"/>
      <c r="G67" s="177"/>
      <c r="H67" s="175"/>
      <c r="I67" s="175"/>
      <c r="J67" s="204"/>
    </row>
    <row r="68" spans="4:10" s="121" customFormat="1" ht="12.75" customHeight="1">
      <c r="D68" s="176"/>
      <c r="E68" s="176"/>
      <c r="F68" s="176"/>
      <c r="G68" s="179"/>
      <c r="H68" s="175"/>
      <c r="I68" s="175"/>
      <c r="J68" s="175"/>
    </row>
    <row r="69" spans="1:10" ht="11.25" customHeight="1">
      <c r="A69" s="86"/>
      <c r="B69" s="86"/>
      <c r="C69" s="180"/>
      <c r="D69" s="349" t="s">
        <v>200</v>
      </c>
      <c r="E69" s="352" t="s">
        <v>46</v>
      </c>
      <c r="F69" s="353"/>
      <c r="G69" s="356" t="s">
        <v>201</v>
      </c>
      <c r="H69" s="181" t="s">
        <v>7</v>
      </c>
      <c r="I69" s="181"/>
      <c r="J69" s="181"/>
    </row>
    <row r="70" spans="3:10" ht="11.25" customHeight="1">
      <c r="C70" s="93"/>
      <c r="D70" s="350"/>
      <c r="E70" s="354"/>
      <c r="F70" s="355"/>
      <c r="G70" s="357"/>
      <c r="H70" s="182" t="s">
        <v>194</v>
      </c>
      <c r="I70" s="183"/>
      <c r="J70" s="184" t="s">
        <v>186</v>
      </c>
    </row>
    <row r="71" spans="1:10" ht="11.25" customHeight="1">
      <c r="A71" s="185" t="s">
        <v>47</v>
      </c>
      <c r="B71" s="185"/>
      <c r="C71" s="186"/>
      <c r="D71" s="350"/>
      <c r="E71" s="359" t="s">
        <v>202</v>
      </c>
      <c r="F71" s="359" t="s">
        <v>203</v>
      </c>
      <c r="G71" s="357"/>
      <c r="H71" s="187" t="s">
        <v>22</v>
      </c>
      <c r="I71" s="187"/>
      <c r="J71" s="187"/>
    </row>
    <row r="72" spans="3:10" ht="11.25" customHeight="1">
      <c r="C72" s="93"/>
      <c r="D72" s="350"/>
      <c r="E72" s="360"/>
      <c r="F72" s="360" t="s">
        <v>30</v>
      </c>
      <c r="G72" s="357"/>
      <c r="H72" s="188" t="s">
        <v>23</v>
      </c>
      <c r="I72" s="189" t="s">
        <v>24</v>
      </c>
      <c r="J72" s="190" t="s">
        <v>24</v>
      </c>
    </row>
    <row r="73" spans="1:10" ht="11.25" customHeight="1">
      <c r="A73" s="94"/>
      <c r="B73" s="94"/>
      <c r="C73" s="95"/>
      <c r="D73" s="351"/>
      <c r="E73" s="361"/>
      <c r="F73" s="361" t="s">
        <v>30</v>
      </c>
      <c r="G73" s="358"/>
      <c r="H73" s="191" t="s">
        <v>25</v>
      </c>
      <c r="I73" s="192" t="s">
        <v>26</v>
      </c>
      <c r="J73" s="193" t="s">
        <v>27</v>
      </c>
    </row>
    <row r="74" spans="1:10" ht="10.5" customHeight="1">
      <c r="A74" s="194"/>
      <c r="B74" s="194"/>
      <c r="C74" s="195"/>
      <c r="D74" s="82"/>
      <c r="E74" s="205"/>
      <c r="F74" s="206"/>
      <c r="G74" s="82"/>
      <c r="H74" s="197"/>
      <c r="I74" s="197"/>
      <c r="J74" s="197"/>
    </row>
    <row r="75" spans="1:10" ht="10.5" customHeight="1">
      <c r="A75" s="194"/>
      <c r="B75" s="194"/>
      <c r="C75" s="195"/>
      <c r="D75" s="82"/>
      <c r="E75" s="205"/>
      <c r="F75" s="206"/>
      <c r="G75" s="82"/>
      <c r="H75" s="197"/>
      <c r="I75" s="197"/>
      <c r="J75" s="197"/>
    </row>
    <row r="76" spans="1:12" ht="10.5" customHeight="1">
      <c r="A76" s="194" t="s">
        <v>58</v>
      </c>
      <c r="B76" s="194"/>
      <c r="C76" s="195"/>
      <c r="D76" s="82">
        <v>120.2</v>
      </c>
      <c r="E76" s="6">
        <v>97.2</v>
      </c>
      <c r="F76" s="6">
        <v>122.5</v>
      </c>
      <c r="G76" s="82">
        <v>120.2</v>
      </c>
      <c r="H76" s="82">
        <v>23.662551440329217</v>
      </c>
      <c r="I76" s="82">
        <v>-1.877551020408161</v>
      </c>
      <c r="J76" s="197">
        <v>-1.877551020408161</v>
      </c>
      <c r="L76" s="163"/>
    </row>
    <row r="77" spans="1:12" ht="10.5" customHeight="1">
      <c r="A77" s="194"/>
      <c r="B77" s="194"/>
      <c r="C77" s="195"/>
      <c r="D77" s="82"/>
      <c r="E77" s="82"/>
      <c r="F77" s="6"/>
      <c r="G77" s="82"/>
      <c r="H77" s="82"/>
      <c r="I77" s="82"/>
      <c r="J77" s="207"/>
      <c r="L77" s="163"/>
    </row>
    <row r="78" spans="1:12" ht="10.5" customHeight="1">
      <c r="A78" s="194"/>
      <c r="B78" s="194" t="s">
        <v>31</v>
      </c>
      <c r="C78" s="195"/>
      <c r="D78" s="82">
        <v>109.9</v>
      </c>
      <c r="E78" s="6">
        <v>87.5</v>
      </c>
      <c r="F78" s="6">
        <v>112.3</v>
      </c>
      <c r="G78" s="82">
        <v>109.9</v>
      </c>
      <c r="H78" s="82">
        <v>25.600000000000005</v>
      </c>
      <c r="I78" s="82">
        <v>-2.1371326803205624</v>
      </c>
      <c r="J78" s="197">
        <v>-2.1371326803205624</v>
      </c>
      <c r="L78" s="163"/>
    </row>
    <row r="79" spans="1:12" ht="10.5" customHeight="1">
      <c r="A79" s="194"/>
      <c r="B79" s="194" t="s">
        <v>32</v>
      </c>
      <c r="C79" s="195"/>
      <c r="D79" s="82">
        <v>159.1</v>
      </c>
      <c r="E79" s="6">
        <v>133.8</v>
      </c>
      <c r="F79" s="6">
        <v>160.9</v>
      </c>
      <c r="G79" s="82">
        <v>159.1</v>
      </c>
      <c r="H79" s="82">
        <v>18.908819133034363</v>
      </c>
      <c r="I79" s="82">
        <v>-1.1187072715972723</v>
      </c>
      <c r="J79" s="197">
        <v>-1.1187072715972723</v>
      </c>
      <c r="L79" s="163"/>
    </row>
    <row r="80" spans="1:12" ht="10.5" customHeight="1">
      <c r="A80" s="194"/>
      <c r="B80" s="194"/>
      <c r="C80" s="195"/>
      <c r="D80" s="82"/>
      <c r="E80" s="82"/>
      <c r="F80" s="82"/>
      <c r="G80" s="82"/>
      <c r="H80" s="82"/>
      <c r="I80" s="82"/>
      <c r="J80" s="197"/>
      <c r="L80" s="163"/>
    </row>
    <row r="81" spans="1:12" ht="10.5" customHeight="1">
      <c r="A81" s="194"/>
      <c r="B81" s="194"/>
      <c r="C81" s="195"/>
      <c r="D81" s="82"/>
      <c r="E81" s="82"/>
      <c r="F81" s="6"/>
      <c r="G81" s="82"/>
      <c r="H81" s="82"/>
      <c r="I81" s="82"/>
      <c r="J81" s="197"/>
      <c r="L81" s="163"/>
    </row>
    <row r="82" spans="1:12" ht="10.5" customHeight="1">
      <c r="A82" s="194" t="s">
        <v>59</v>
      </c>
      <c r="B82" s="194"/>
      <c r="C82" s="195"/>
      <c r="D82" s="82">
        <v>322.2</v>
      </c>
      <c r="E82" s="6">
        <v>146.8</v>
      </c>
      <c r="F82" s="82">
        <v>310.3</v>
      </c>
      <c r="G82" s="82">
        <v>322.2</v>
      </c>
      <c r="H82" s="82">
        <v>119.48228882833784</v>
      </c>
      <c r="I82" s="82">
        <v>3.834998388656132</v>
      </c>
      <c r="J82" s="197">
        <v>3.834998388656132</v>
      </c>
      <c r="L82" s="163"/>
    </row>
    <row r="83" spans="1:12" ht="10.5" customHeight="1">
      <c r="A83" s="194"/>
      <c r="B83" s="194"/>
      <c r="C83" s="195"/>
      <c r="D83" s="82"/>
      <c r="E83" s="82"/>
      <c r="F83" s="82"/>
      <c r="G83" s="82"/>
      <c r="H83" s="82"/>
      <c r="I83" s="82"/>
      <c r="J83" s="197"/>
      <c r="L83" s="163"/>
    </row>
    <row r="84" spans="1:12" ht="10.5" customHeight="1">
      <c r="A84" s="194"/>
      <c r="B84" s="194" t="s">
        <v>31</v>
      </c>
      <c r="C84" s="195"/>
      <c r="D84" s="82">
        <v>294.9</v>
      </c>
      <c r="E84" s="6">
        <v>135.5</v>
      </c>
      <c r="F84" s="82">
        <v>278.4</v>
      </c>
      <c r="G84" s="82">
        <v>294.9</v>
      </c>
      <c r="H84" s="82">
        <v>117.63837638376383</v>
      </c>
      <c r="I84" s="82">
        <v>5.926724137931035</v>
      </c>
      <c r="J84" s="197">
        <v>5.926724137931035</v>
      </c>
      <c r="L84" s="163"/>
    </row>
    <row r="85" spans="1:12" ht="10.5" customHeight="1">
      <c r="A85" s="194"/>
      <c r="B85" s="194" t="s">
        <v>32</v>
      </c>
      <c r="C85" s="195"/>
      <c r="D85" s="82">
        <v>376.4</v>
      </c>
      <c r="E85" s="6">
        <v>169.2</v>
      </c>
      <c r="F85" s="82">
        <v>373.8</v>
      </c>
      <c r="G85" s="82">
        <v>376.4</v>
      </c>
      <c r="H85" s="82">
        <v>122.45862884160758</v>
      </c>
      <c r="I85" s="82">
        <v>0.6955591225254055</v>
      </c>
      <c r="J85" s="197">
        <v>0.6955591225254055</v>
      </c>
      <c r="L85" s="163"/>
    </row>
    <row r="86" spans="1:12" ht="10.5" customHeight="1">
      <c r="A86" s="194"/>
      <c r="B86" s="194"/>
      <c r="C86" s="195"/>
      <c r="D86" s="82"/>
      <c r="E86" s="82"/>
      <c r="F86" s="82"/>
      <c r="G86" s="82"/>
      <c r="H86" s="82"/>
      <c r="I86" s="82"/>
      <c r="J86" s="197"/>
      <c r="L86" s="163"/>
    </row>
    <row r="87" spans="1:12" ht="10.5" customHeight="1">
      <c r="A87" s="194"/>
      <c r="B87" s="194"/>
      <c r="C87" s="195"/>
      <c r="D87" s="82"/>
      <c r="E87" s="82"/>
      <c r="F87" s="82"/>
      <c r="G87" s="82"/>
      <c r="H87" s="82"/>
      <c r="I87" s="82"/>
      <c r="J87" s="197"/>
      <c r="L87" s="163"/>
    </row>
    <row r="88" spans="1:12" ht="10.5" customHeight="1">
      <c r="A88" s="194" t="s">
        <v>60</v>
      </c>
      <c r="B88" s="194"/>
      <c r="C88" s="195"/>
      <c r="D88" s="82">
        <v>129.1</v>
      </c>
      <c r="E88" s="6">
        <v>107.4</v>
      </c>
      <c r="F88" s="6">
        <v>131.9</v>
      </c>
      <c r="G88" s="82">
        <v>129.1</v>
      </c>
      <c r="H88" s="82">
        <v>20.20484171322159</v>
      </c>
      <c r="I88" s="82">
        <v>-2.1228203184230563</v>
      </c>
      <c r="J88" s="197">
        <v>-2.1228203184230563</v>
      </c>
      <c r="L88" s="163"/>
    </row>
    <row r="89" spans="1:12" ht="10.5" customHeight="1">
      <c r="A89" s="194"/>
      <c r="B89" s="194"/>
      <c r="C89" s="195"/>
      <c r="D89" s="82"/>
      <c r="E89" s="82"/>
      <c r="F89" s="6"/>
      <c r="G89" s="82"/>
      <c r="H89" s="82"/>
      <c r="I89" s="82"/>
      <c r="J89" s="197"/>
      <c r="L89" s="163"/>
    </row>
    <row r="90" spans="1:12" ht="10.5" customHeight="1">
      <c r="A90" s="194"/>
      <c r="B90" s="194" t="s">
        <v>31</v>
      </c>
      <c r="C90" s="195"/>
      <c r="D90" s="82">
        <v>126.9</v>
      </c>
      <c r="E90" s="6">
        <v>117.6</v>
      </c>
      <c r="F90" s="6">
        <v>133.1</v>
      </c>
      <c r="G90" s="82">
        <v>126.9</v>
      </c>
      <c r="H90" s="82">
        <v>7.908163265306133</v>
      </c>
      <c r="I90" s="82">
        <v>-4.658151765589774</v>
      </c>
      <c r="J90" s="197">
        <v>-4.658151765589774</v>
      </c>
      <c r="L90" s="163"/>
    </row>
    <row r="91" spans="1:12" ht="10.5" customHeight="1">
      <c r="A91" s="194"/>
      <c r="B91" s="194" t="s">
        <v>32</v>
      </c>
      <c r="C91" s="195"/>
      <c r="D91" s="82">
        <v>133</v>
      </c>
      <c r="E91" s="82">
        <v>89.7</v>
      </c>
      <c r="F91" s="82">
        <v>129.7</v>
      </c>
      <c r="G91" s="82">
        <v>133</v>
      </c>
      <c r="H91" s="82">
        <v>48.272017837235225</v>
      </c>
      <c r="I91" s="82">
        <v>2.5443330763300014</v>
      </c>
      <c r="J91" s="197">
        <v>2.5443330763300014</v>
      </c>
      <c r="L91" s="163"/>
    </row>
    <row r="92" spans="1:10" ht="10.5" customHeight="1">
      <c r="A92" s="194"/>
      <c r="B92" s="194"/>
      <c r="C92" s="198"/>
      <c r="D92" s="82"/>
      <c r="E92" s="82"/>
      <c r="F92" s="6"/>
      <c r="G92" s="82"/>
      <c r="H92" s="82"/>
      <c r="I92" s="82"/>
      <c r="J92" s="197"/>
    </row>
    <row r="93" spans="1:10" ht="10.5" customHeight="1">
      <c r="A93" s="194"/>
      <c r="B93" s="194"/>
      <c r="C93" s="198"/>
      <c r="D93" s="82"/>
      <c r="E93" s="82"/>
      <c r="F93" s="82"/>
      <c r="G93" s="82"/>
      <c r="H93" s="82"/>
      <c r="I93" s="82"/>
      <c r="J93" s="197"/>
    </row>
    <row r="94" spans="1:10" ht="10.5" customHeight="1">
      <c r="A94" s="78"/>
      <c r="B94" s="78"/>
      <c r="C94" s="84"/>
      <c r="D94" s="82"/>
      <c r="E94" s="208"/>
      <c r="F94" s="151"/>
      <c r="G94" s="82"/>
      <c r="H94" s="197"/>
      <c r="I94" s="197"/>
      <c r="J94" s="197"/>
    </row>
    <row r="95" spans="1:10" ht="10.5" customHeight="1">
      <c r="A95" s="78"/>
      <c r="B95" s="78"/>
      <c r="C95" s="84"/>
      <c r="D95" s="82"/>
      <c r="E95" s="208"/>
      <c r="F95" s="151"/>
      <c r="G95" s="82"/>
      <c r="H95" s="197"/>
      <c r="I95" s="197"/>
      <c r="J95" s="197"/>
    </row>
    <row r="96" spans="1:10" ht="10.5" customHeight="1">
      <c r="A96" s="194"/>
      <c r="B96" s="194"/>
      <c r="C96" s="84"/>
      <c r="D96" s="82"/>
      <c r="E96" s="208"/>
      <c r="F96" s="151"/>
      <c r="G96" s="82"/>
      <c r="H96" s="197"/>
      <c r="I96" s="197"/>
      <c r="J96" s="197"/>
    </row>
    <row r="97" spans="1:10" ht="10.5" customHeight="1">
      <c r="A97" s="194"/>
      <c r="B97" s="194"/>
      <c r="C97" s="84"/>
      <c r="D97" s="82"/>
      <c r="E97" s="209"/>
      <c r="F97" s="201"/>
      <c r="G97" s="82"/>
      <c r="H97" s="197"/>
      <c r="I97" s="197"/>
      <c r="J97" s="197"/>
    </row>
    <row r="98" spans="1:10" ht="10.5" customHeight="1">
      <c r="A98" s="194"/>
      <c r="B98" s="194"/>
      <c r="C98" s="84"/>
      <c r="D98" s="82"/>
      <c r="E98" s="209"/>
      <c r="F98" s="201"/>
      <c r="G98" s="82"/>
      <c r="H98" s="197"/>
      <c r="I98" s="197"/>
      <c r="J98" s="197"/>
    </row>
    <row r="99" spans="1:10" ht="10.5" customHeight="1">
      <c r="A99" s="194"/>
      <c r="B99" s="194"/>
      <c r="C99" s="84"/>
      <c r="D99" s="82"/>
      <c r="E99" s="209"/>
      <c r="F99" s="201"/>
      <c r="G99" s="82"/>
      <c r="H99" s="197"/>
      <c r="I99" s="197"/>
      <c r="J99" s="197"/>
    </row>
    <row r="100" spans="1:10" ht="10.5" customHeight="1">
      <c r="A100" s="194"/>
      <c r="B100" s="194"/>
      <c r="C100" s="84"/>
      <c r="D100" s="82"/>
      <c r="E100" s="209"/>
      <c r="F100" s="201"/>
      <c r="G100" s="82"/>
      <c r="H100" s="197"/>
      <c r="I100" s="197"/>
      <c r="J100" s="197"/>
    </row>
    <row r="101" spans="1:10" ht="10.5" customHeight="1">
      <c r="A101" s="194"/>
      <c r="B101" s="194"/>
      <c r="C101" s="84"/>
      <c r="D101" s="82"/>
      <c r="E101" s="202"/>
      <c r="F101" s="151"/>
      <c r="G101" s="82"/>
      <c r="H101" s="197"/>
      <c r="I101" s="197"/>
      <c r="J101" s="197"/>
    </row>
    <row r="102" spans="1:10" ht="10.5" customHeight="1">
      <c r="A102" s="194"/>
      <c r="B102" s="194"/>
      <c r="C102" s="84"/>
      <c r="D102" s="82"/>
      <c r="E102" s="202"/>
      <c r="F102" s="151"/>
      <c r="G102" s="82"/>
      <c r="H102" s="197"/>
      <c r="I102" s="197"/>
      <c r="J102" s="197"/>
    </row>
    <row r="103" spans="1:10" ht="10.5" customHeight="1">
      <c r="A103" s="194"/>
      <c r="B103" s="194"/>
      <c r="C103" s="84"/>
      <c r="D103" s="82"/>
      <c r="E103" s="209"/>
      <c r="F103" s="201"/>
      <c r="G103" s="82"/>
      <c r="H103" s="197"/>
      <c r="I103" s="197"/>
      <c r="J103" s="197"/>
    </row>
    <row r="104" spans="1:10" ht="10.5" customHeight="1">
      <c r="A104" s="194"/>
      <c r="B104" s="194"/>
      <c r="C104" s="84"/>
      <c r="D104" s="82"/>
      <c r="E104" s="209"/>
      <c r="F104" s="201"/>
      <c r="G104" s="82"/>
      <c r="H104" s="197"/>
      <c r="I104" s="197"/>
      <c r="J104" s="197"/>
    </row>
    <row r="105" spans="1:10" ht="10.5" customHeight="1">
      <c r="A105" s="194"/>
      <c r="B105" s="194"/>
      <c r="C105" s="84"/>
      <c r="D105" s="82"/>
      <c r="E105" s="209"/>
      <c r="F105" s="201"/>
      <c r="G105" s="82"/>
      <c r="H105" s="197"/>
      <c r="I105" s="197"/>
      <c r="J105" s="197"/>
    </row>
    <row r="106" spans="1:10" ht="10.5" customHeight="1">
      <c r="A106" s="194"/>
      <c r="B106" s="194"/>
      <c r="C106" s="84"/>
      <c r="D106" s="82"/>
      <c r="E106" s="209"/>
      <c r="F106" s="201"/>
      <c r="G106" s="82"/>
      <c r="H106" s="197"/>
      <c r="I106" s="197"/>
      <c r="J106" s="197"/>
    </row>
    <row r="107" spans="1:10" ht="10.5" customHeight="1">
      <c r="A107" s="194"/>
      <c r="B107" s="194"/>
      <c r="C107" s="84"/>
      <c r="D107" s="82"/>
      <c r="E107" s="202"/>
      <c r="F107" s="151"/>
      <c r="G107" s="82"/>
      <c r="H107" s="197"/>
      <c r="I107" s="197"/>
      <c r="J107" s="197"/>
    </row>
    <row r="108" spans="1:10" ht="10.5" customHeight="1">
      <c r="A108" s="194"/>
      <c r="B108" s="194"/>
      <c r="C108" s="84"/>
      <c r="D108" s="82"/>
      <c r="E108" s="199"/>
      <c r="F108" s="206"/>
      <c r="G108" s="82"/>
      <c r="H108" s="197"/>
      <c r="I108" s="197"/>
      <c r="J108" s="197"/>
    </row>
    <row r="109" spans="1:10" ht="10.5" customHeight="1">
      <c r="A109" s="194"/>
      <c r="B109" s="194"/>
      <c r="C109" s="84"/>
      <c r="D109" s="82"/>
      <c r="E109" s="151"/>
      <c r="F109" s="206"/>
      <c r="G109" s="82"/>
      <c r="H109" s="197"/>
      <c r="I109" s="197"/>
      <c r="J109" s="197"/>
    </row>
    <row r="110" spans="1:10" ht="10.5" customHeight="1">
      <c r="A110" s="78"/>
      <c r="B110" s="78"/>
      <c r="C110" s="84"/>
      <c r="D110" s="82"/>
      <c r="E110" s="151"/>
      <c r="F110" s="206"/>
      <c r="G110" s="82"/>
      <c r="H110" s="197"/>
      <c r="I110" s="197"/>
      <c r="J110" s="197"/>
    </row>
    <row r="111" spans="1:10" ht="10.5" customHeight="1">
      <c r="A111" s="194"/>
      <c r="B111" s="194"/>
      <c r="C111" s="198"/>
      <c r="D111" s="82"/>
      <c r="E111" s="202"/>
      <c r="F111" s="206"/>
      <c r="G111" s="82"/>
      <c r="H111" s="197"/>
      <c r="I111" s="197"/>
      <c r="J111" s="197"/>
    </row>
    <row r="112" spans="1:10" ht="10.5" customHeight="1">
      <c r="A112" s="194"/>
      <c r="B112" s="194"/>
      <c r="C112" s="198"/>
      <c r="D112" s="82"/>
      <c r="E112" s="199"/>
      <c r="F112" s="206"/>
      <c r="G112" s="82"/>
      <c r="H112" s="197"/>
      <c r="I112" s="197"/>
      <c r="J112" s="197"/>
    </row>
    <row r="113" spans="1:10" ht="10.5" customHeight="1">
      <c r="A113" s="194"/>
      <c r="B113" s="194"/>
      <c r="C113" s="198"/>
      <c r="D113" s="82"/>
      <c r="E113" s="199"/>
      <c r="F113" s="151"/>
      <c r="G113" s="82"/>
      <c r="H113" s="197"/>
      <c r="I113" s="197"/>
      <c r="J113" s="197"/>
    </row>
    <row r="114" spans="1:10" ht="10.5" customHeight="1">
      <c r="A114" s="194"/>
      <c r="B114" s="194"/>
      <c r="C114" s="198"/>
      <c r="D114" s="82"/>
      <c r="E114" s="199"/>
      <c r="F114" s="201"/>
      <c r="G114" s="82"/>
      <c r="H114" s="197"/>
      <c r="I114" s="197"/>
      <c r="J114" s="197"/>
    </row>
    <row r="115" spans="1:10" ht="10.5" customHeight="1">
      <c r="A115" s="194"/>
      <c r="B115" s="194"/>
      <c r="C115" s="198"/>
      <c r="D115" s="82"/>
      <c r="E115" s="199"/>
      <c r="F115" s="201"/>
      <c r="G115" s="82"/>
      <c r="H115" s="197"/>
      <c r="I115" s="197"/>
      <c r="J115" s="197"/>
    </row>
    <row r="116" spans="4:10" ht="10.5" customHeight="1">
      <c r="D116" s="82"/>
      <c r="E116" s="205"/>
      <c r="F116" s="82"/>
      <c r="G116" s="82"/>
      <c r="H116" s="197"/>
      <c r="I116" s="197"/>
      <c r="J116" s="197"/>
    </row>
    <row r="117" spans="1:10" ht="12.75">
      <c r="A117" s="78"/>
      <c r="B117" s="78"/>
      <c r="C117" s="84"/>
      <c r="D117" s="82"/>
      <c r="E117" s="205"/>
      <c r="F117" s="82"/>
      <c r="G117" s="82"/>
      <c r="H117" s="197"/>
      <c r="I117" s="197"/>
      <c r="J117" s="197"/>
    </row>
    <row r="118" spans="1:10" ht="10.5" customHeight="1">
      <c r="A118" s="78"/>
      <c r="B118" s="78"/>
      <c r="C118" s="84"/>
      <c r="D118" s="199"/>
      <c r="E118" s="205"/>
      <c r="F118" s="82"/>
      <c r="G118" s="200"/>
      <c r="H118" s="210"/>
      <c r="I118" s="210"/>
      <c r="J118" s="210"/>
    </row>
    <row r="119" spans="1:10" ht="10.5" customHeight="1">
      <c r="A119" s="78"/>
      <c r="B119" s="78"/>
      <c r="C119" s="84"/>
      <c r="D119" s="211"/>
      <c r="E119" s="212"/>
      <c r="F119" s="82"/>
      <c r="G119" s="213"/>
      <c r="H119" s="211"/>
      <c r="I119" s="211"/>
      <c r="J119" s="211"/>
    </row>
    <row r="120" spans="1:10" ht="10.5" customHeight="1">
      <c r="A120" s="78"/>
      <c r="B120" s="78"/>
      <c r="C120" s="84"/>
      <c r="D120" s="211"/>
      <c r="E120" s="212"/>
      <c r="F120" s="82"/>
      <c r="G120" s="213"/>
      <c r="H120" s="211"/>
      <c r="I120" s="211"/>
      <c r="J120" s="211"/>
    </row>
    <row r="121" spans="1:10" ht="10.5" customHeight="1">
      <c r="A121" s="78"/>
      <c r="B121" s="78"/>
      <c r="C121" s="84"/>
      <c r="D121" s="211"/>
      <c r="E121" s="212"/>
      <c r="F121" s="82"/>
      <c r="G121" s="213"/>
      <c r="H121" s="211"/>
      <c r="I121" s="211"/>
      <c r="J121" s="211"/>
    </row>
    <row r="122" spans="1:10" ht="10.5" customHeight="1">
      <c r="A122" s="78"/>
      <c r="B122" s="78"/>
      <c r="C122" s="84"/>
      <c r="D122" s="211"/>
      <c r="E122" s="212"/>
      <c r="F122" s="82"/>
      <c r="G122" s="213"/>
      <c r="H122" s="211"/>
      <c r="I122" s="211"/>
      <c r="J122" s="211"/>
    </row>
    <row r="123" spans="1:10" ht="12.75">
      <c r="A123" s="78"/>
      <c r="B123" s="78"/>
      <c r="C123" s="84"/>
      <c r="D123" s="211"/>
      <c r="E123" s="212"/>
      <c r="F123" s="82"/>
      <c r="G123" s="213"/>
      <c r="H123" s="211"/>
      <c r="I123" s="211"/>
      <c r="J123" s="211"/>
    </row>
    <row r="124" spans="1:10" ht="10.5" customHeight="1">
      <c r="A124" s="78"/>
      <c r="C124" s="85"/>
      <c r="D124" s="211"/>
      <c r="E124" s="212"/>
      <c r="F124" s="82"/>
      <c r="G124" s="213"/>
      <c r="H124" s="211"/>
      <c r="I124" s="211"/>
      <c r="J124" s="211"/>
    </row>
    <row r="125" spans="1:10" ht="10.5" customHeight="1">
      <c r="A125" s="78"/>
      <c r="B125" s="78"/>
      <c r="C125" s="84"/>
      <c r="D125" s="211"/>
      <c r="E125" s="212"/>
      <c r="F125" s="82"/>
      <c r="G125" s="213"/>
      <c r="H125" s="211"/>
      <c r="I125" s="211"/>
      <c r="J125" s="211"/>
    </row>
    <row r="126" spans="2:10" ht="10.5" customHeight="1">
      <c r="B126" s="78"/>
      <c r="C126" s="85"/>
      <c r="D126" s="211"/>
      <c r="E126" s="212"/>
      <c r="F126" s="82"/>
      <c r="G126" s="213"/>
      <c r="H126" s="211"/>
      <c r="I126" s="211"/>
      <c r="J126" s="211"/>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14" customWidth="1"/>
    <col min="2" max="4" width="5.140625" style="214" customWidth="1"/>
    <col min="5" max="5" width="6.28125" style="214" customWidth="1"/>
    <col min="6" max="9" width="8.7109375" style="214" customWidth="1"/>
    <col min="10" max="11" width="13.00390625" style="214" customWidth="1"/>
    <col min="12" max="12" width="9.7109375" style="214" hidden="1" customWidth="1"/>
    <col min="13" max="16" width="11.421875" style="214" customWidth="1"/>
    <col min="17" max="18" width="0" style="214" hidden="1" customWidth="1"/>
    <col min="19" max="16384" width="11.421875" style="214" customWidth="1"/>
  </cols>
  <sheetData>
    <row r="1" spans="1:12" ht="12.75">
      <c r="A1" s="362"/>
      <c r="B1" s="362"/>
      <c r="C1" s="362"/>
      <c r="D1" s="362"/>
      <c r="E1" s="362"/>
      <c r="F1" s="362"/>
      <c r="G1" s="362"/>
      <c r="H1" s="362"/>
      <c r="I1" s="362"/>
      <c r="J1" s="362"/>
      <c r="K1" s="362"/>
      <c r="L1" s="362"/>
    </row>
    <row r="2" spans="1:11" ht="12.75">
      <c r="A2" s="215"/>
      <c r="B2" s="216"/>
      <c r="C2" s="216"/>
      <c r="D2" s="216"/>
      <c r="E2" s="216"/>
      <c r="F2" s="216"/>
      <c r="G2" s="216"/>
      <c r="H2" s="216"/>
      <c r="I2" s="217"/>
      <c r="J2" s="217"/>
      <c r="K2" s="217"/>
    </row>
    <row r="3" spans="1:12" ht="12.75">
      <c r="A3" s="363" t="s">
        <v>64</v>
      </c>
      <c r="B3" s="363"/>
      <c r="C3" s="363"/>
      <c r="D3" s="363"/>
      <c r="E3" s="363"/>
      <c r="F3" s="363"/>
      <c r="G3" s="363"/>
      <c r="H3" s="363"/>
      <c r="I3" s="363"/>
      <c r="J3" s="363"/>
      <c r="K3" s="363"/>
      <c r="L3" s="363"/>
    </row>
    <row r="4" spans="1:12" ht="12.75">
      <c r="A4" s="363" t="s">
        <v>65</v>
      </c>
      <c r="B4" s="363"/>
      <c r="C4" s="363"/>
      <c r="D4" s="363"/>
      <c r="E4" s="363"/>
      <c r="F4" s="363"/>
      <c r="G4" s="363"/>
      <c r="H4" s="363"/>
      <c r="I4" s="363"/>
      <c r="J4" s="363"/>
      <c r="K4" s="363"/>
      <c r="L4" s="363"/>
    </row>
    <row r="5" spans="1:12" ht="12.75" customHeight="1">
      <c r="A5" s="364" t="s">
        <v>6</v>
      </c>
      <c r="B5" s="364"/>
      <c r="C5" s="364"/>
      <c r="D5" s="364"/>
      <c r="E5" s="364"/>
      <c r="F5" s="364"/>
      <c r="G5" s="364"/>
      <c r="H5" s="364"/>
      <c r="I5" s="364"/>
      <c r="J5" s="364"/>
      <c r="K5" s="364"/>
      <c r="L5" s="364"/>
    </row>
    <row r="6" spans="1:11" ht="11.25" customHeight="1">
      <c r="A6" s="218"/>
      <c r="B6" s="219"/>
      <c r="C6" s="216"/>
      <c r="D6" s="216"/>
      <c r="E6" s="216"/>
      <c r="F6" s="216"/>
      <c r="G6" s="216"/>
      <c r="H6" s="216"/>
      <c r="I6" s="217"/>
      <c r="J6" s="217"/>
      <c r="K6" s="217"/>
    </row>
    <row r="7" spans="1:11" ht="11.25" customHeight="1">
      <c r="A7" s="219"/>
      <c r="B7" s="219"/>
      <c r="C7" s="216"/>
      <c r="D7" s="216"/>
      <c r="E7" s="216"/>
      <c r="F7" s="216"/>
      <c r="G7" s="216"/>
      <c r="H7" s="216"/>
      <c r="I7" s="220"/>
      <c r="J7" s="217"/>
      <c r="K7" s="217"/>
    </row>
    <row r="8" spans="1:12" ht="12.75" customHeight="1">
      <c r="A8" s="221"/>
      <c r="B8" s="222"/>
      <c r="C8" s="222"/>
      <c r="D8" s="222"/>
      <c r="E8" s="222"/>
      <c r="F8" s="365" t="s">
        <v>204</v>
      </c>
      <c r="G8" s="368" t="s">
        <v>46</v>
      </c>
      <c r="H8" s="369"/>
      <c r="I8" s="372" t="s">
        <v>205</v>
      </c>
      <c r="J8" s="223" t="s">
        <v>7</v>
      </c>
      <c r="K8" s="223"/>
      <c r="L8" s="223"/>
    </row>
    <row r="9" spans="1:12" ht="12.75">
      <c r="A9" s="224"/>
      <c r="B9" s="225"/>
      <c r="C9" s="225"/>
      <c r="D9" s="225"/>
      <c r="E9" s="225"/>
      <c r="F9" s="366"/>
      <c r="G9" s="370"/>
      <c r="H9" s="371"/>
      <c r="I9" s="373"/>
      <c r="J9" s="226" t="s">
        <v>194</v>
      </c>
      <c r="K9" s="227"/>
      <c r="L9" s="228" t="s">
        <v>186</v>
      </c>
    </row>
    <row r="10" spans="1:12" ht="15.75" customHeight="1">
      <c r="A10" s="375" t="s">
        <v>66</v>
      </c>
      <c r="B10" s="375"/>
      <c r="C10" s="375"/>
      <c r="D10" s="375"/>
      <c r="E10" s="375"/>
      <c r="F10" s="366"/>
      <c r="G10" s="376" t="s">
        <v>202</v>
      </c>
      <c r="H10" s="376" t="s">
        <v>206</v>
      </c>
      <c r="I10" s="373"/>
      <c r="J10" s="379" t="s">
        <v>22</v>
      </c>
      <c r="K10" s="380"/>
      <c r="L10" s="381"/>
    </row>
    <row r="11" spans="1:12" ht="10.5" customHeight="1">
      <c r="A11" s="224"/>
      <c r="B11" s="225"/>
      <c r="C11" s="225"/>
      <c r="D11" s="225"/>
      <c r="E11" s="225"/>
      <c r="F11" s="366"/>
      <c r="G11" s="377"/>
      <c r="H11" s="377" t="s">
        <v>30</v>
      </c>
      <c r="I11" s="373"/>
      <c r="J11" s="382" t="s">
        <v>67</v>
      </c>
      <c r="K11" s="384" t="s">
        <v>68</v>
      </c>
      <c r="L11" s="386" t="s">
        <v>69</v>
      </c>
    </row>
    <row r="12" spans="1:12" ht="12" customHeight="1">
      <c r="A12" s="229"/>
      <c r="B12" s="230"/>
      <c r="C12" s="230"/>
      <c r="D12" s="230"/>
      <c r="E12" s="231"/>
      <c r="F12" s="367"/>
      <c r="G12" s="378"/>
      <c r="H12" s="378" t="s">
        <v>30</v>
      </c>
      <c r="I12" s="374"/>
      <c r="J12" s="383"/>
      <c r="K12" s="385"/>
      <c r="L12" s="387"/>
    </row>
    <row r="13" spans="1:12" ht="12" customHeight="1">
      <c r="A13" s="224"/>
      <c r="B13" s="225"/>
      <c r="C13" s="225"/>
      <c r="D13" s="225"/>
      <c r="E13" s="225"/>
      <c r="F13" s="232"/>
      <c r="G13" s="233"/>
      <c r="H13" s="233"/>
      <c r="I13" s="234"/>
      <c r="J13" s="235"/>
      <c r="K13" s="235"/>
      <c r="L13" s="235"/>
    </row>
    <row r="14" spans="1:11" ht="10.5" customHeight="1">
      <c r="A14" s="224"/>
      <c r="B14" s="225"/>
      <c r="C14" s="225"/>
      <c r="D14" s="225"/>
      <c r="E14" s="225"/>
      <c r="F14" s="233"/>
      <c r="G14" s="236"/>
      <c r="H14" s="237"/>
      <c r="I14" s="238"/>
      <c r="J14" s="239"/>
      <c r="K14" s="240"/>
    </row>
    <row r="15" spans="1:12" ht="12" customHeight="1">
      <c r="A15" s="388" t="s">
        <v>70</v>
      </c>
      <c r="B15" s="388"/>
      <c r="C15" s="388"/>
      <c r="D15" s="388"/>
      <c r="E15" s="388"/>
      <c r="F15" s="388"/>
      <c r="G15" s="388"/>
      <c r="H15" s="388"/>
      <c r="I15" s="388"/>
      <c r="J15" s="388"/>
      <c r="K15" s="388"/>
      <c r="L15" s="388"/>
    </row>
    <row r="16" spans="1:12" ht="12" customHeight="1">
      <c r="A16" s="241"/>
      <c r="B16" s="241"/>
      <c r="C16" s="241"/>
      <c r="D16" s="241"/>
      <c r="E16" s="241"/>
      <c r="F16" s="241"/>
      <c r="G16" s="241"/>
      <c r="H16" s="241"/>
      <c r="I16" s="241"/>
      <c r="J16" s="241"/>
      <c r="K16" s="241"/>
      <c r="L16" s="241"/>
    </row>
    <row r="17" spans="1:11" ht="10.5" customHeight="1">
      <c r="A17" s="224"/>
      <c r="B17" s="225"/>
      <c r="C17" s="225"/>
      <c r="D17" s="225"/>
      <c r="E17" s="225"/>
      <c r="F17" s="242"/>
      <c r="G17" s="234"/>
      <c r="H17" s="234"/>
      <c r="I17" s="234"/>
      <c r="J17" s="239"/>
      <c r="K17" s="240"/>
    </row>
    <row r="18" spans="1:12" ht="12.75">
      <c r="A18" s="389" t="s">
        <v>29</v>
      </c>
      <c r="B18" s="389"/>
      <c r="C18" s="389"/>
      <c r="D18" s="389"/>
      <c r="E18" s="389"/>
      <c r="F18" s="389"/>
      <c r="G18" s="389"/>
      <c r="H18" s="389"/>
      <c r="I18" s="389"/>
      <c r="J18" s="389"/>
      <c r="K18" s="389"/>
      <c r="L18" s="389"/>
    </row>
    <row r="19" spans="1:12" ht="12.75">
      <c r="A19" s="243"/>
      <c r="B19" s="243"/>
      <c r="C19" s="243"/>
      <c r="D19" s="243"/>
      <c r="E19" s="243"/>
      <c r="F19" s="243"/>
      <c r="G19" s="244"/>
      <c r="H19" s="243"/>
      <c r="I19" s="243"/>
      <c r="J19" s="243"/>
      <c r="K19" s="243"/>
      <c r="L19" s="243"/>
    </row>
    <row r="20" ht="9.75" customHeight="1">
      <c r="G20" s="245"/>
    </row>
    <row r="21" spans="1:19" ht="12.75">
      <c r="A21" s="390" t="s">
        <v>71</v>
      </c>
      <c r="B21" s="390"/>
      <c r="C21" s="390"/>
      <c r="D21" s="390"/>
      <c r="E21" s="391"/>
      <c r="F21" s="248">
        <v>108.3</v>
      </c>
      <c r="G21" s="248">
        <v>110.6</v>
      </c>
      <c r="H21" s="248">
        <v>110.6</v>
      </c>
      <c r="I21" s="248">
        <v>108.3</v>
      </c>
      <c r="J21" s="249">
        <v>-2.079566003616634</v>
      </c>
      <c r="K21" s="250">
        <v>-2.079566003616634</v>
      </c>
      <c r="L21" s="250">
        <v>7.3</v>
      </c>
      <c r="M21" s="168"/>
      <c r="N21" s="168"/>
      <c r="O21" s="168"/>
      <c r="P21" s="168"/>
      <c r="Q21" s="214">
        <v>81.05</v>
      </c>
      <c r="R21" s="214">
        <v>75.7</v>
      </c>
      <c r="S21" s="168"/>
    </row>
    <row r="22" spans="1:19" ht="12.75">
      <c r="A22" s="246"/>
      <c r="B22" s="246" t="s">
        <v>36</v>
      </c>
      <c r="C22" s="246"/>
      <c r="D22" s="246"/>
      <c r="E22" s="247"/>
      <c r="F22" s="248">
        <v>118.1</v>
      </c>
      <c r="G22" s="248">
        <v>105.3</v>
      </c>
      <c r="H22" s="248">
        <v>120.3</v>
      </c>
      <c r="I22" s="248">
        <v>118.1</v>
      </c>
      <c r="J22" s="249">
        <v>12.15574548907882</v>
      </c>
      <c r="K22" s="250">
        <v>-1.8287614297589385</v>
      </c>
      <c r="L22" s="250">
        <v>4.8</v>
      </c>
      <c r="M22" s="168"/>
      <c r="N22" s="168"/>
      <c r="O22" s="168"/>
      <c r="P22" s="168"/>
      <c r="Q22" s="214">
        <v>93.1</v>
      </c>
      <c r="R22" s="214">
        <v>95.4</v>
      </c>
      <c r="S22" s="168"/>
    </row>
    <row r="23" spans="1:19" ht="12.75">
      <c r="A23" s="246"/>
      <c r="B23" s="246" t="s">
        <v>72</v>
      </c>
      <c r="C23" s="246"/>
      <c r="D23" s="246"/>
      <c r="E23" s="247"/>
      <c r="F23" s="248">
        <v>103.7</v>
      </c>
      <c r="G23" s="248">
        <v>117.2</v>
      </c>
      <c r="H23" s="248">
        <v>106.5</v>
      </c>
      <c r="I23" s="248">
        <v>103.7</v>
      </c>
      <c r="J23" s="249">
        <v>-11.51877133105802</v>
      </c>
      <c r="K23" s="250">
        <v>-2.629107981220655</v>
      </c>
      <c r="L23" s="250">
        <v>9.8</v>
      </c>
      <c r="M23" s="168"/>
      <c r="N23" s="168"/>
      <c r="O23" s="168"/>
      <c r="P23" s="168"/>
      <c r="S23" s="168"/>
    </row>
    <row r="24" spans="1:19" ht="12.75">
      <c r="A24" s="246"/>
      <c r="B24" s="246" t="s">
        <v>73</v>
      </c>
      <c r="C24" s="246"/>
      <c r="D24" s="246"/>
      <c r="E24" s="247"/>
      <c r="F24" s="248">
        <v>101.8</v>
      </c>
      <c r="G24" s="248">
        <v>93.3</v>
      </c>
      <c r="H24" s="248">
        <v>102.2</v>
      </c>
      <c r="I24" s="248">
        <v>101.8</v>
      </c>
      <c r="J24" s="249">
        <v>9.110396570203644</v>
      </c>
      <c r="K24" s="250">
        <v>-0.3913894324853284</v>
      </c>
      <c r="L24" s="250">
        <v>5.2</v>
      </c>
      <c r="M24" s="168"/>
      <c r="N24" s="168"/>
      <c r="O24" s="168"/>
      <c r="P24" s="168"/>
      <c r="S24" s="168"/>
    </row>
    <row r="25" spans="1:19" ht="12.75">
      <c r="A25" s="246"/>
      <c r="B25" s="246" t="s">
        <v>41</v>
      </c>
      <c r="C25" s="246"/>
      <c r="D25" s="246"/>
      <c r="E25" s="247"/>
      <c r="F25" s="248">
        <v>94.7</v>
      </c>
      <c r="G25" s="248">
        <v>88.6</v>
      </c>
      <c r="H25" s="248">
        <v>93</v>
      </c>
      <c r="I25" s="248">
        <v>94.7</v>
      </c>
      <c r="J25" s="249">
        <v>6.884875846501139</v>
      </c>
      <c r="K25" s="250">
        <v>1.827956989247315</v>
      </c>
      <c r="L25" s="250">
        <v>2.6</v>
      </c>
      <c r="M25" s="168"/>
      <c r="N25" s="168"/>
      <c r="O25" s="168"/>
      <c r="P25" s="168"/>
      <c r="S25" s="168"/>
    </row>
    <row r="26" spans="1:19" ht="12.75">
      <c r="A26" s="246"/>
      <c r="B26" s="246"/>
      <c r="C26" s="246"/>
      <c r="D26" s="246"/>
      <c r="E26" s="246"/>
      <c r="F26" s="251"/>
      <c r="G26" s="252"/>
      <c r="H26" s="248"/>
      <c r="I26" s="250"/>
      <c r="J26" s="249"/>
      <c r="K26" s="253"/>
      <c r="L26" s="253"/>
      <c r="M26" s="168"/>
      <c r="N26" s="168"/>
      <c r="O26" s="168"/>
      <c r="P26" s="168"/>
      <c r="S26" s="168"/>
    </row>
    <row r="27" spans="10:16" ht="9.75" customHeight="1">
      <c r="J27" s="254"/>
      <c r="K27" s="249"/>
      <c r="L27" s="255"/>
      <c r="M27" s="168"/>
      <c r="N27" s="168"/>
      <c r="O27" s="168"/>
      <c r="P27" s="168"/>
    </row>
    <row r="28" spans="1:16" ht="11.25" customHeight="1">
      <c r="A28" s="392" t="s">
        <v>31</v>
      </c>
      <c r="B28" s="392"/>
      <c r="C28" s="392"/>
      <c r="D28" s="392"/>
      <c r="E28" s="392"/>
      <c r="F28" s="392"/>
      <c r="G28" s="392"/>
      <c r="H28" s="392"/>
      <c r="I28" s="392"/>
      <c r="J28" s="392"/>
      <c r="K28" s="392"/>
      <c r="L28" s="392"/>
      <c r="M28" s="168"/>
      <c r="N28" s="168"/>
      <c r="O28" s="168"/>
      <c r="P28" s="168"/>
    </row>
    <row r="29" spans="1:16" ht="11.25" customHeight="1">
      <c r="A29" s="256"/>
      <c r="B29" s="256"/>
      <c r="C29" s="256"/>
      <c r="D29" s="256"/>
      <c r="E29" s="256"/>
      <c r="F29" s="256"/>
      <c r="G29" s="256"/>
      <c r="H29" s="256"/>
      <c r="I29" s="256"/>
      <c r="J29" s="256"/>
      <c r="K29" s="256"/>
      <c r="L29" s="256"/>
      <c r="M29" s="168"/>
      <c r="N29" s="168"/>
      <c r="O29" s="168"/>
      <c r="P29" s="168"/>
    </row>
    <row r="30" spans="1:16" ht="9.75" customHeight="1">
      <c r="A30" s="256"/>
      <c r="B30" s="256"/>
      <c r="C30" s="256"/>
      <c r="D30" s="256"/>
      <c r="E30" s="256"/>
      <c r="F30" s="256"/>
      <c r="G30" s="256"/>
      <c r="H30" s="256"/>
      <c r="I30" s="256"/>
      <c r="J30" s="256"/>
      <c r="K30" s="256"/>
      <c r="M30" s="168"/>
      <c r="N30" s="168"/>
      <c r="O30" s="168"/>
      <c r="P30" s="168"/>
    </row>
    <row r="31" spans="1:16" ht="11.25" customHeight="1">
      <c r="A31" s="390" t="s">
        <v>71</v>
      </c>
      <c r="B31" s="390"/>
      <c r="C31" s="390"/>
      <c r="D31" s="390"/>
      <c r="E31" s="391"/>
      <c r="F31" s="257">
        <v>106.9</v>
      </c>
      <c r="G31" s="248">
        <v>101.5</v>
      </c>
      <c r="H31" s="248">
        <v>106</v>
      </c>
      <c r="I31" s="248">
        <v>106.9</v>
      </c>
      <c r="J31" s="249">
        <v>5.320197044334981</v>
      </c>
      <c r="K31" s="250">
        <v>0.8490566037735903</v>
      </c>
      <c r="L31" s="250">
        <v>7.2</v>
      </c>
      <c r="M31" s="168"/>
      <c r="N31" s="168"/>
      <c r="O31" s="168"/>
      <c r="P31" s="168"/>
    </row>
    <row r="32" spans="1:16" ht="11.25" customHeight="1">
      <c r="A32" s="246"/>
      <c r="B32" s="246" t="s">
        <v>36</v>
      </c>
      <c r="C32" s="246"/>
      <c r="D32" s="246"/>
      <c r="E32" s="247"/>
      <c r="F32" s="257">
        <v>119.2</v>
      </c>
      <c r="G32" s="257">
        <v>101.2</v>
      </c>
      <c r="H32" s="257">
        <v>117.7</v>
      </c>
      <c r="I32" s="248">
        <v>119.2</v>
      </c>
      <c r="J32" s="249">
        <v>17.786561264822133</v>
      </c>
      <c r="K32" s="250">
        <v>1.274426508071368</v>
      </c>
      <c r="L32" s="250">
        <v>5.3</v>
      </c>
      <c r="M32" s="168"/>
      <c r="N32" s="168"/>
      <c r="O32" s="168"/>
      <c r="P32" s="168"/>
    </row>
    <row r="33" spans="1:16" ht="11.25" customHeight="1">
      <c r="A33" s="246"/>
      <c r="B33" s="246" t="s">
        <v>72</v>
      </c>
      <c r="C33" s="246"/>
      <c r="D33" s="246"/>
      <c r="E33" s="247"/>
      <c r="F33" s="257">
        <v>99.9</v>
      </c>
      <c r="G33" s="257">
        <v>105.8</v>
      </c>
      <c r="H33" s="257">
        <v>99.9</v>
      </c>
      <c r="I33" s="248">
        <v>99.9</v>
      </c>
      <c r="J33" s="249">
        <v>-5.576559546313792</v>
      </c>
      <c r="K33" s="250">
        <v>0</v>
      </c>
      <c r="L33" s="250">
        <v>9.6</v>
      </c>
      <c r="M33" s="168"/>
      <c r="N33" s="168"/>
      <c r="O33" s="168"/>
      <c r="P33" s="168"/>
    </row>
    <row r="34" spans="1:16" ht="11.25" customHeight="1">
      <c r="A34" s="246"/>
      <c r="B34" s="246" t="s">
        <v>73</v>
      </c>
      <c r="C34" s="246"/>
      <c r="D34" s="246"/>
      <c r="E34" s="247"/>
      <c r="F34" s="257">
        <v>100.9</v>
      </c>
      <c r="G34" s="257">
        <v>88.5</v>
      </c>
      <c r="H34" s="257">
        <v>93.1</v>
      </c>
      <c r="I34" s="248">
        <v>100.9</v>
      </c>
      <c r="J34" s="249">
        <v>14.011299435028254</v>
      </c>
      <c r="K34" s="250">
        <v>8.37808807733621</v>
      </c>
      <c r="L34" s="250">
        <v>10.6</v>
      </c>
      <c r="M34" s="168"/>
      <c r="N34" s="168"/>
      <c r="O34" s="168"/>
      <c r="P34" s="168"/>
    </row>
    <row r="35" spans="1:16" ht="11.25" customHeight="1">
      <c r="A35" s="246"/>
      <c r="B35" s="246" t="s">
        <v>41</v>
      </c>
      <c r="C35" s="246"/>
      <c r="D35" s="246"/>
      <c r="E35" s="247"/>
      <c r="F35" s="257">
        <v>83.8</v>
      </c>
      <c r="G35" s="257">
        <v>75.5</v>
      </c>
      <c r="H35" s="257">
        <v>82.2</v>
      </c>
      <c r="I35" s="248">
        <v>83.8</v>
      </c>
      <c r="J35" s="249">
        <v>10.993377483443705</v>
      </c>
      <c r="K35" s="250">
        <v>1.9464720194647134</v>
      </c>
      <c r="L35" s="250">
        <v>0.1</v>
      </c>
      <c r="M35" s="168"/>
      <c r="N35" s="168"/>
      <c r="O35" s="168"/>
      <c r="P35" s="168"/>
    </row>
    <row r="36" spans="1:16" ht="11.25" customHeight="1">
      <c r="A36" s="246"/>
      <c r="B36" s="246"/>
      <c r="C36" s="246"/>
      <c r="D36" s="246"/>
      <c r="E36" s="246"/>
      <c r="F36" s="250"/>
      <c r="G36" s="258"/>
      <c r="H36" s="253"/>
      <c r="I36" s="250"/>
      <c r="J36" s="249"/>
      <c r="K36" s="253"/>
      <c r="L36" s="253"/>
      <c r="M36" s="168"/>
      <c r="N36" s="168"/>
      <c r="O36" s="168"/>
      <c r="P36" s="168"/>
    </row>
    <row r="37" spans="1:16" ht="9.75" customHeight="1">
      <c r="A37" s="243"/>
      <c r="B37" s="243"/>
      <c r="C37" s="243"/>
      <c r="D37" s="243"/>
      <c r="E37" s="243"/>
      <c r="H37" s="259"/>
      <c r="I37" s="220"/>
      <c r="J37" s="260"/>
      <c r="K37" s="255"/>
      <c r="M37" s="168"/>
      <c r="N37" s="168"/>
      <c r="O37" s="168"/>
      <c r="P37" s="168"/>
    </row>
    <row r="38" spans="1:16" ht="12.75">
      <c r="A38" s="389" t="s">
        <v>32</v>
      </c>
      <c r="B38" s="389"/>
      <c r="C38" s="389"/>
      <c r="D38" s="389"/>
      <c r="E38" s="389"/>
      <c r="F38" s="389"/>
      <c r="G38" s="389"/>
      <c r="H38" s="389"/>
      <c r="I38" s="389"/>
      <c r="J38" s="389"/>
      <c r="K38" s="389"/>
      <c r="L38" s="389"/>
      <c r="M38" s="168"/>
      <c r="N38" s="168"/>
      <c r="O38" s="168"/>
      <c r="P38" s="168"/>
    </row>
    <row r="39" spans="1:16" ht="12.75">
      <c r="A39" s="243"/>
      <c r="B39" s="243"/>
      <c r="C39" s="243"/>
      <c r="D39" s="243"/>
      <c r="E39" s="243"/>
      <c r="F39" s="243"/>
      <c r="G39" s="243"/>
      <c r="H39" s="243"/>
      <c r="I39" s="243"/>
      <c r="J39" s="243"/>
      <c r="K39" s="243"/>
      <c r="L39" s="243"/>
      <c r="M39" s="168"/>
      <c r="N39" s="168"/>
      <c r="O39" s="168"/>
      <c r="P39" s="168"/>
    </row>
    <row r="40" spans="1:16" ht="9.75" customHeight="1">
      <c r="A40" s="243"/>
      <c r="B40" s="243"/>
      <c r="C40" s="243"/>
      <c r="D40" s="243"/>
      <c r="E40" s="243"/>
      <c r="F40" s="243"/>
      <c r="G40" s="243"/>
      <c r="H40" s="243"/>
      <c r="I40" s="243"/>
      <c r="J40" s="243"/>
      <c r="K40" s="243"/>
      <c r="M40" s="168"/>
      <c r="N40" s="168"/>
      <c r="O40" s="168"/>
      <c r="P40" s="168"/>
    </row>
    <row r="41" spans="1:16" ht="11.25" customHeight="1">
      <c r="A41" s="390" t="s">
        <v>71</v>
      </c>
      <c r="B41" s="390"/>
      <c r="C41" s="390"/>
      <c r="D41" s="390"/>
      <c r="E41" s="391"/>
      <c r="F41" s="257">
        <v>109.6</v>
      </c>
      <c r="G41" s="248">
        <v>118.6</v>
      </c>
      <c r="H41" s="248">
        <v>114.6</v>
      </c>
      <c r="I41" s="250">
        <v>109.6</v>
      </c>
      <c r="J41" s="249">
        <v>-7.588532883642496</v>
      </c>
      <c r="K41" s="250">
        <v>-4.363001745200698</v>
      </c>
      <c r="L41" s="250">
        <v>7.6</v>
      </c>
      <c r="M41" s="168"/>
      <c r="N41" s="168"/>
      <c r="O41" s="168"/>
      <c r="P41" s="168"/>
    </row>
    <row r="42" spans="1:16" ht="11.25" customHeight="1">
      <c r="A42" s="246"/>
      <c r="B42" s="246" t="s">
        <v>36</v>
      </c>
      <c r="C42" s="246"/>
      <c r="D42" s="246"/>
      <c r="E42" s="247"/>
      <c r="F42" s="257">
        <v>116.8</v>
      </c>
      <c r="G42" s="257">
        <v>109.9</v>
      </c>
      <c r="H42" s="257">
        <v>123.3</v>
      </c>
      <c r="I42" s="250">
        <v>116.8</v>
      </c>
      <c r="J42" s="249">
        <v>6.278434940855315</v>
      </c>
      <c r="K42" s="250">
        <v>-5.271695052716951</v>
      </c>
      <c r="L42" s="250">
        <v>4.2</v>
      </c>
      <c r="M42" s="168"/>
      <c r="N42" s="168"/>
      <c r="O42" s="168"/>
      <c r="P42" s="168"/>
    </row>
    <row r="43" spans="1:16" ht="11.25" customHeight="1">
      <c r="A43" s="246"/>
      <c r="B43" s="246" t="s">
        <v>72</v>
      </c>
      <c r="C43" s="246"/>
      <c r="D43" s="246"/>
      <c r="E43" s="247"/>
      <c r="F43" s="257">
        <v>106.3</v>
      </c>
      <c r="G43" s="257">
        <v>125.1</v>
      </c>
      <c r="H43" s="257">
        <v>111.1</v>
      </c>
      <c r="I43" s="250">
        <v>106.3</v>
      </c>
      <c r="J43" s="249">
        <v>-15.027977617905675</v>
      </c>
      <c r="K43" s="250">
        <v>-4.320432043204319</v>
      </c>
      <c r="L43" s="250">
        <v>9.9</v>
      </c>
      <c r="M43" s="168"/>
      <c r="N43" s="168"/>
      <c r="O43" s="168"/>
      <c r="P43" s="168"/>
    </row>
    <row r="44" spans="1:16" ht="11.25" customHeight="1">
      <c r="A44" s="246"/>
      <c r="B44" s="246" t="s">
        <v>73</v>
      </c>
      <c r="C44" s="246"/>
      <c r="D44" s="246"/>
      <c r="E44" s="247"/>
      <c r="F44" s="257">
        <v>102.6</v>
      </c>
      <c r="G44" s="257">
        <v>98.2</v>
      </c>
      <c r="H44" s="257">
        <v>111.5</v>
      </c>
      <c r="I44" s="250">
        <v>102.6</v>
      </c>
      <c r="J44" s="249">
        <v>4.480651731160887</v>
      </c>
      <c r="K44" s="250">
        <v>-7.982062780269063</v>
      </c>
      <c r="L44" s="250">
        <v>0.5</v>
      </c>
      <c r="M44" s="168"/>
      <c r="N44" s="168"/>
      <c r="O44" s="168"/>
      <c r="P44" s="168"/>
    </row>
    <row r="45" spans="1:16" ht="11.25" customHeight="1">
      <c r="A45" s="246"/>
      <c r="B45" s="246" t="s">
        <v>41</v>
      </c>
      <c r="C45" s="246"/>
      <c r="D45" s="246"/>
      <c r="E45" s="247"/>
      <c r="F45" s="257">
        <v>106.7</v>
      </c>
      <c r="G45" s="257">
        <v>103.1</v>
      </c>
      <c r="H45" s="257">
        <v>104.9</v>
      </c>
      <c r="I45" s="250">
        <v>106.7</v>
      </c>
      <c r="J45" s="249">
        <v>3.4917555771096107</v>
      </c>
      <c r="K45" s="250">
        <v>1.7159199237368896</v>
      </c>
      <c r="L45" s="250">
        <v>4.8</v>
      </c>
      <c r="M45" s="168"/>
      <c r="N45" s="168"/>
      <c r="O45" s="168"/>
      <c r="P45" s="168"/>
    </row>
    <row r="46" ht="10.5" customHeight="1"/>
    <row r="47" spans="1:12" ht="12.75">
      <c r="A47" s="388"/>
      <c r="B47" s="388"/>
      <c r="C47" s="388"/>
      <c r="D47" s="388"/>
      <c r="E47" s="388"/>
      <c r="F47" s="388"/>
      <c r="G47" s="388"/>
      <c r="H47" s="388"/>
      <c r="I47" s="388"/>
      <c r="J47" s="388"/>
      <c r="K47" s="388"/>
      <c r="L47" s="388"/>
    </row>
    <row r="48" ht="10.5" customHeight="1"/>
    <row r="49" ht="11.25" customHeight="1">
      <c r="H49" s="250"/>
    </row>
    <row r="50" ht="11.25" customHeight="1">
      <c r="H50" s="250"/>
    </row>
    <row r="51" ht="11.25" customHeight="1">
      <c r="H51" s="250"/>
    </row>
    <row r="52" ht="12.75">
      <c r="H52" s="250"/>
    </row>
    <row r="53" ht="12.75">
      <c r="H53" s="26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AB332"/>
  <sheetViews>
    <sheetView zoomScalePageLayoutView="0" workbookViewId="0" topLeftCell="A1">
      <selection activeCell="A1" sqref="A1:Q1"/>
    </sheetView>
  </sheetViews>
  <sheetFormatPr defaultColWidth="11.421875" defaultRowHeight="12" customHeight="1"/>
  <cols>
    <col min="1" max="1" width="7.8515625" style="114" customWidth="1"/>
    <col min="2" max="11" width="5.140625" style="114" customWidth="1"/>
    <col min="12" max="12" width="5.28125" style="114" customWidth="1"/>
    <col min="13" max="13" width="5.140625" style="114" customWidth="1"/>
    <col min="14" max="14" width="6.8515625" style="114" customWidth="1"/>
    <col min="15" max="15" width="8.140625" style="114" customWidth="1"/>
    <col min="16" max="16" width="9.28125" style="114" customWidth="1"/>
    <col min="17" max="17" width="7.421875" style="114" hidden="1" customWidth="1"/>
    <col min="18" max="16384" width="11.421875" style="114" customWidth="1"/>
  </cols>
  <sheetData>
    <row r="1" spans="1:17" s="77" customFormat="1" ht="12" customHeight="1">
      <c r="A1" s="338"/>
      <c r="B1" s="338"/>
      <c r="C1" s="338"/>
      <c r="D1" s="338"/>
      <c r="E1" s="338"/>
      <c r="F1" s="338"/>
      <c r="G1" s="338"/>
      <c r="H1" s="338"/>
      <c r="I1" s="338"/>
      <c r="J1" s="338"/>
      <c r="K1" s="338"/>
      <c r="L1" s="338"/>
      <c r="M1" s="338"/>
      <c r="N1" s="338"/>
      <c r="O1" s="338"/>
      <c r="P1" s="338"/>
      <c r="Q1" s="338"/>
    </row>
    <row r="2" spans="1:16" s="77" customFormat="1" ht="12" customHeight="1">
      <c r="A2" s="203"/>
      <c r="B2" s="262"/>
      <c r="C2" s="262"/>
      <c r="D2" s="262"/>
      <c r="E2" s="262"/>
      <c r="F2" s="262"/>
      <c r="G2" s="262"/>
      <c r="H2" s="262"/>
      <c r="I2" s="262"/>
      <c r="J2" s="262"/>
      <c r="K2" s="262"/>
      <c r="L2" s="262"/>
      <c r="M2" s="262"/>
      <c r="N2" s="263"/>
      <c r="O2" s="263"/>
      <c r="P2" s="263"/>
    </row>
    <row r="3" spans="1:17" s="77" customFormat="1" ht="12" customHeight="1">
      <c r="A3" s="339" t="s">
        <v>74</v>
      </c>
      <c r="B3" s="339"/>
      <c r="C3" s="339"/>
      <c r="D3" s="339"/>
      <c r="E3" s="339"/>
      <c r="F3" s="339"/>
      <c r="G3" s="339"/>
      <c r="H3" s="339"/>
      <c r="I3" s="339"/>
      <c r="J3" s="339"/>
      <c r="K3" s="339"/>
      <c r="L3" s="339"/>
      <c r="M3" s="339"/>
      <c r="N3" s="339"/>
      <c r="O3" s="339"/>
      <c r="P3" s="339"/>
      <c r="Q3" s="339"/>
    </row>
    <row r="4" spans="1:17" s="77" customFormat="1" ht="12" customHeight="1">
      <c r="A4" s="338" t="s">
        <v>6</v>
      </c>
      <c r="B4" s="338"/>
      <c r="C4" s="338"/>
      <c r="D4" s="338"/>
      <c r="E4" s="338"/>
      <c r="F4" s="338"/>
      <c r="G4" s="338"/>
      <c r="H4" s="338"/>
      <c r="I4" s="338"/>
      <c r="J4" s="338"/>
      <c r="K4" s="338"/>
      <c r="L4" s="338"/>
      <c r="M4" s="338"/>
      <c r="N4" s="338"/>
      <c r="O4" s="338"/>
      <c r="P4" s="338"/>
      <c r="Q4" s="338"/>
    </row>
    <row r="5" spans="1:16" s="77" customFormat="1" ht="12" customHeight="1">
      <c r="A5" s="264"/>
      <c r="B5" s="264"/>
      <c r="C5" s="262"/>
      <c r="D5" s="262"/>
      <c r="E5" s="262"/>
      <c r="F5" s="262"/>
      <c r="G5" s="262"/>
      <c r="H5" s="262"/>
      <c r="I5" s="262"/>
      <c r="J5" s="262"/>
      <c r="K5" s="262"/>
      <c r="L5" s="262"/>
      <c r="M5" s="262"/>
      <c r="N5" s="263"/>
      <c r="O5" s="263"/>
      <c r="P5" s="263"/>
    </row>
    <row r="6" spans="1:16" s="77" customFormat="1" ht="12" customHeight="1">
      <c r="A6" s="264"/>
      <c r="B6" s="264"/>
      <c r="C6" s="262"/>
      <c r="D6" s="262"/>
      <c r="E6" s="262"/>
      <c r="F6" s="262"/>
      <c r="G6" s="262"/>
      <c r="H6" s="262"/>
      <c r="I6" s="262"/>
      <c r="J6" s="262"/>
      <c r="K6" s="262"/>
      <c r="L6" s="262"/>
      <c r="M6" s="262"/>
      <c r="N6" s="123"/>
      <c r="O6" s="263"/>
      <c r="P6" s="263"/>
    </row>
    <row r="7" spans="1:17" s="77" customFormat="1" ht="12" customHeight="1">
      <c r="A7" s="124"/>
      <c r="B7" s="125"/>
      <c r="C7" s="126"/>
      <c r="D7" s="126"/>
      <c r="E7" s="126"/>
      <c r="F7" s="126"/>
      <c r="G7" s="126"/>
      <c r="H7" s="126"/>
      <c r="I7" s="126"/>
      <c r="J7" s="126"/>
      <c r="K7" s="126"/>
      <c r="L7" s="126"/>
      <c r="M7" s="126"/>
      <c r="N7" s="127"/>
      <c r="O7" s="340" t="s">
        <v>7</v>
      </c>
      <c r="P7" s="341"/>
      <c r="Q7" s="342"/>
    </row>
    <row r="8" spans="1:17" s="77" customFormat="1" ht="12" customHeight="1">
      <c r="A8" s="128"/>
      <c r="B8" s="129"/>
      <c r="C8" s="130"/>
      <c r="D8" s="130"/>
      <c r="E8" s="130"/>
      <c r="F8" s="130"/>
      <c r="G8" s="130"/>
      <c r="H8" s="130"/>
      <c r="I8" s="130"/>
      <c r="J8" s="130"/>
      <c r="K8" s="130"/>
      <c r="L8" s="130"/>
      <c r="M8" s="130"/>
      <c r="N8" s="137"/>
      <c r="O8" s="343" t="s">
        <v>194</v>
      </c>
      <c r="P8" s="344"/>
      <c r="Q8" s="133" t="s">
        <v>186</v>
      </c>
    </row>
    <row r="9" spans="1:17" s="77" customFormat="1" ht="12" customHeight="1">
      <c r="A9" s="135" t="s">
        <v>9</v>
      </c>
      <c r="B9" s="129" t="s">
        <v>10</v>
      </c>
      <c r="C9" s="130" t="s">
        <v>11</v>
      </c>
      <c r="D9" s="130" t="s">
        <v>12</v>
      </c>
      <c r="E9" s="130" t="s">
        <v>13</v>
      </c>
      <c r="F9" s="130" t="s">
        <v>14</v>
      </c>
      <c r="G9" s="130" t="s">
        <v>15</v>
      </c>
      <c r="H9" s="130" t="s">
        <v>8</v>
      </c>
      <c r="I9" s="130" t="s">
        <v>16</v>
      </c>
      <c r="J9" s="130" t="s">
        <v>17</v>
      </c>
      <c r="K9" s="130" t="s">
        <v>18</v>
      </c>
      <c r="L9" s="130" t="s">
        <v>19</v>
      </c>
      <c r="M9" s="130" t="s">
        <v>20</v>
      </c>
      <c r="N9" s="136" t="s">
        <v>21</v>
      </c>
      <c r="O9" s="345" t="s">
        <v>22</v>
      </c>
      <c r="P9" s="346"/>
      <c r="Q9" s="344"/>
    </row>
    <row r="10" spans="1:17" s="77" customFormat="1" ht="12" customHeight="1">
      <c r="A10" s="128"/>
      <c r="B10" s="129"/>
      <c r="C10" s="130"/>
      <c r="D10" s="130"/>
      <c r="E10" s="130"/>
      <c r="F10" s="130"/>
      <c r="G10" s="130"/>
      <c r="H10" s="130"/>
      <c r="I10" s="130"/>
      <c r="J10" s="130"/>
      <c r="K10" s="130"/>
      <c r="L10" s="130"/>
      <c r="M10" s="130"/>
      <c r="N10" s="137"/>
      <c r="O10" s="136" t="s">
        <v>23</v>
      </c>
      <c r="P10" s="138" t="s">
        <v>24</v>
      </c>
      <c r="Q10" s="139" t="s">
        <v>24</v>
      </c>
    </row>
    <row r="11" spans="1:17" s="77" customFormat="1" ht="12" customHeight="1">
      <c r="A11" s="140"/>
      <c r="B11" s="141"/>
      <c r="C11" s="142"/>
      <c r="D11" s="142"/>
      <c r="E11" s="142"/>
      <c r="F11" s="142"/>
      <c r="G11" s="142"/>
      <c r="H11" s="142"/>
      <c r="I11" s="142"/>
      <c r="J11" s="142"/>
      <c r="K11" s="142"/>
      <c r="L11" s="142"/>
      <c r="M11" s="142"/>
      <c r="N11" s="143"/>
      <c r="O11" s="144" t="s">
        <v>25</v>
      </c>
      <c r="P11" s="145" t="s">
        <v>26</v>
      </c>
      <c r="Q11" s="146" t="s">
        <v>27</v>
      </c>
    </row>
    <row r="12" spans="1:17" s="77" customFormat="1" ht="12" customHeight="1">
      <c r="A12" s="84"/>
      <c r="B12" s="148"/>
      <c r="C12" s="148"/>
      <c r="D12" s="148"/>
      <c r="E12" s="148"/>
      <c r="F12" s="148"/>
      <c r="G12" s="148"/>
      <c r="H12" s="148"/>
      <c r="I12" s="148"/>
      <c r="J12" s="148"/>
      <c r="K12" s="148"/>
      <c r="L12" s="148"/>
      <c r="M12" s="148"/>
      <c r="N12" s="147"/>
      <c r="O12" s="265"/>
      <c r="P12" s="138"/>
      <c r="Q12" s="138"/>
    </row>
    <row r="13" spans="1:16" s="77" customFormat="1" ht="12" customHeight="1">
      <c r="A13" s="84"/>
      <c r="B13" s="79"/>
      <c r="C13" s="79"/>
      <c r="D13" s="79"/>
      <c r="E13" s="79"/>
      <c r="F13" s="79"/>
      <c r="G13" s="79"/>
      <c r="H13" s="79"/>
      <c r="I13" s="79"/>
      <c r="J13" s="79"/>
      <c r="K13" s="79"/>
      <c r="L13" s="79"/>
      <c r="M13" s="79"/>
      <c r="N13" s="79"/>
      <c r="O13" s="265"/>
      <c r="P13" s="138"/>
    </row>
    <row r="14" spans="1:16" s="77" customFormat="1" ht="12" customHeight="1">
      <c r="A14" s="266"/>
      <c r="B14" s="79"/>
      <c r="C14" s="79"/>
      <c r="D14" s="79"/>
      <c r="E14" s="79"/>
      <c r="F14" s="79"/>
      <c r="G14" s="79"/>
      <c r="H14" s="79"/>
      <c r="I14" s="79"/>
      <c r="J14" s="79"/>
      <c r="K14" s="79"/>
      <c r="L14" s="79"/>
      <c r="M14" s="79"/>
      <c r="N14" s="79"/>
      <c r="O14" s="267"/>
      <c r="P14" s="268"/>
    </row>
    <row r="15" spans="1:17" s="77" customFormat="1" ht="12" customHeight="1">
      <c r="A15" s="347" t="s">
        <v>75</v>
      </c>
      <c r="B15" s="347"/>
      <c r="C15" s="347"/>
      <c r="D15" s="347"/>
      <c r="E15" s="347"/>
      <c r="F15" s="347"/>
      <c r="G15" s="347"/>
      <c r="H15" s="347"/>
      <c r="I15" s="347"/>
      <c r="J15" s="347"/>
      <c r="K15" s="347"/>
      <c r="L15" s="347"/>
      <c r="M15" s="347"/>
      <c r="N15" s="347"/>
      <c r="O15" s="347"/>
      <c r="P15" s="347"/>
      <c r="Q15" s="347"/>
    </row>
    <row r="16" spans="1:17" s="77" customFormat="1" ht="12" customHeight="1">
      <c r="A16" s="149"/>
      <c r="B16" s="269"/>
      <c r="C16" s="269"/>
      <c r="D16" s="269"/>
      <c r="E16" s="269"/>
      <c r="F16" s="269"/>
      <c r="G16" s="269"/>
      <c r="H16" s="269"/>
      <c r="I16" s="269"/>
      <c r="J16" s="269"/>
      <c r="K16" s="269"/>
      <c r="L16" s="269"/>
      <c r="M16" s="269"/>
      <c r="N16" s="149"/>
      <c r="O16" s="149"/>
      <c r="P16" s="149"/>
      <c r="Q16" s="149"/>
    </row>
    <row r="17" spans="1:17" s="77" customFormat="1" ht="12" customHeight="1">
      <c r="A17" s="149"/>
      <c r="B17" s="149"/>
      <c r="C17" s="149"/>
      <c r="D17" s="149"/>
      <c r="E17" s="149"/>
      <c r="F17" s="149"/>
      <c r="G17" s="149"/>
      <c r="H17" s="149"/>
      <c r="I17" s="149"/>
      <c r="J17" s="149"/>
      <c r="K17" s="149"/>
      <c r="L17" s="149"/>
      <c r="M17" s="149"/>
      <c r="N17" s="149"/>
      <c r="O17" s="149"/>
      <c r="P17" s="149"/>
      <c r="Q17" s="149"/>
    </row>
    <row r="18" spans="2:17" s="77" customFormat="1" ht="12" customHeight="1">
      <c r="B18" s="152">
        <v>90.23834037222885</v>
      </c>
      <c r="C18" s="152">
        <v>92.58288404150171</v>
      </c>
      <c r="D18" s="152">
        <v>99.88851510098415</v>
      </c>
      <c r="E18" s="152">
        <v>96.94500584368612</v>
      </c>
      <c r="F18" s="152">
        <v>95.51821302745309</v>
      </c>
      <c r="G18" s="152">
        <v>103.94744037927029</v>
      </c>
      <c r="H18" s="152">
        <v>92.36179977504005</v>
      </c>
      <c r="I18" s="152">
        <v>94.6937765085388</v>
      </c>
      <c r="J18" s="152">
        <v>113.29095654865829</v>
      </c>
      <c r="K18" s="152">
        <v>102.61992101436125</v>
      </c>
      <c r="L18" s="152">
        <v>119.16619111077222</v>
      </c>
      <c r="M18" s="152">
        <v>98.74695627750543</v>
      </c>
      <c r="N18" s="152"/>
      <c r="O18" s="152"/>
      <c r="P18" s="152"/>
      <c r="Q18" s="152"/>
    </row>
    <row r="19" spans="1:17" s="78" customFormat="1" ht="12" customHeight="1">
      <c r="A19" s="1" t="s">
        <v>29</v>
      </c>
      <c r="B19" s="152">
        <v>126.31421613422185</v>
      </c>
      <c r="C19" s="152">
        <v>133.2380791990992</v>
      </c>
      <c r="D19" s="152">
        <v>131.8296627365388</v>
      </c>
      <c r="E19" s="152">
        <v>145.2263167761784</v>
      </c>
      <c r="F19" s="152">
        <v>128.095966202418</v>
      </c>
      <c r="G19" s="152">
        <v>133.2176332396712</v>
      </c>
      <c r="H19" s="152">
        <v>131.73707992132225</v>
      </c>
      <c r="I19" s="152">
        <v>121.14560127610805</v>
      </c>
      <c r="J19" s="152">
        <v>141.01641612181504</v>
      </c>
      <c r="K19" s="152">
        <v>130.442725945236</v>
      </c>
      <c r="L19" s="152">
        <v>126.53239994015766</v>
      </c>
      <c r="M19" s="152">
        <v>103.10199842103884</v>
      </c>
      <c r="N19" s="152">
        <v>129.32484132615045</v>
      </c>
      <c r="O19" s="152">
        <v>27.917072987287856</v>
      </c>
      <c r="P19" s="152">
        <v>39.978434458326404</v>
      </c>
      <c r="Q19" s="152"/>
    </row>
    <row r="20" spans="1:18" s="78" customFormat="1" ht="12" customHeight="1">
      <c r="A20" s="2">
        <v>2009</v>
      </c>
      <c r="B20" s="79">
        <v>96.9</v>
      </c>
      <c r="C20" s="79">
        <v>95.1</v>
      </c>
      <c r="D20" s="79">
        <v>115.7</v>
      </c>
      <c r="E20" s="79">
        <v>99.8</v>
      </c>
      <c r="F20" s="79">
        <v>99.9</v>
      </c>
      <c r="G20" s="79">
        <v>111.1</v>
      </c>
      <c r="H20" s="79">
        <v>112.4</v>
      </c>
      <c r="I20" s="79">
        <v>102.6</v>
      </c>
      <c r="J20" s="79">
        <v>122.7</v>
      </c>
      <c r="K20" s="79">
        <v>120.5</v>
      </c>
      <c r="L20" s="79">
        <v>119.5</v>
      </c>
      <c r="M20" s="79">
        <v>106.6</v>
      </c>
      <c r="N20" s="79">
        <v>108.56666666666666</v>
      </c>
      <c r="O20" s="157">
        <v>-6.015400783709025</v>
      </c>
      <c r="P20" s="157">
        <v>-23.286544487570755</v>
      </c>
      <c r="Q20" s="158" t="e">
        <v>#REF!</v>
      </c>
      <c r="R20" s="158"/>
    </row>
    <row r="21" spans="1:18" s="78" customFormat="1" ht="12" customHeight="1">
      <c r="A21" s="2">
        <v>2010</v>
      </c>
      <c r="B21" s="79">
        <v>97.2</v>
      </c>
      <c r="C21" s="79">
        <v>106.3</v>
      </c>
      <c r="D21" s="79">
        <v>132.8</v>
      </c>
      <c r="E21" s="79">
        <v>118.5</v>
      </c>
      <c r="F21" s="79">
        <v>118.8</v>
      </c>
      <c r="G21" s="79">
        <v>131.2</v>
      </c>
      <c r="H21" s="79">
        <v>116.9</v>
      </c>
      <c r="I21" s="79">
        <v>119.4</v>
      </c>
      <c r="J21" s="79">
        <v>133.5</v>
      </c>
      <c r="K21" s="79">
        <v>129.4</v>
      </c>
      <c r="L21" s="79">
        <v>135.5</v>
      </c>
      <c r="M21" s="79">
        <v>128</v>
      </c>
      <c r="N21" s="79">
        <v>122.29166666666667</v>
      </c>
      <c r="O21" s="157">
        <v>-8.81801125703564</v>
      </c>
      <c r="P21" s="157">
        <v>0.30959752321981127</v>
      </c>
      <c r="Q21" s="158">
        <v>-16.05118896464196</v>
      </c>
      <c r="R21" s="158"/>
    </row>
    <row r="22" spans="1:18" s="78" customFormat="1" ht="12" customHeight="1">
      <c r="A22" s="2">
        <v>2011</v>
      </c>
      <c r="B22" s="90">
        <v>114.9</v>
      </c>
      <c r="C22" s="90">
        <v>128.4</v>
      </c>
      <c r="D22" s="90">
        <v>145.1</v>
      </c>
      <c r="E22" s="90">
        <v>127.3</v>
      </c>
      <c r="F22" s="90">
        <v>145.1</v>
      </c>
      <c r="G22" s="90">
        <v>133.9</v>
      </c>
      <c r="H22" s="90">
        <v>130.1</v>
      </c>
      <c r="I22" s="90">
        <v>137.4</v>
      </c>
      <c r="J22" s="90">
        <v>146.9</v>
      </c>
      <c r="K22" s="90">
        <v>130.4</v>
      </c>
      <c r="L22" s="90">
        <v>154.1</v>
      </c>
      <c r="M22" s="90">
        <v>122.1</v>
      </c>
      <c r="N22" s="79">
        <v>134.64166666666668</v>
      </c>
      <c r="O22" s="157">
        <v>-10.234374999999996</v>
      </c>
      <c r="P22" s="157">
        <v>18.209876543209877</v>
      </c>
      <c r="Q22" s="158">
        <v>12.642001842186069</v>
      </c>
      <c r="R22" s="158"/>
    </row>
    <row r="23" spans="1:18" s="78" customFormat="1" ht="12" customHeight="1">
      <c r="A23" s="2">
        <v>2012</v>
      </c>
      <c r="B23" s="79">
        <v>123.3</v>
      </c>
      <c r="C23" s="79" t="s">
        <v>30</v>
      </c>
      <c r="D23" s="79" t="s">
        <v>30</v>
      </c>
      <c r="E23" s="79" t="s">
        <v>30</v>
      </c>
      <c r="F23" s="79" t="s">
        <v>30</v>
      </c>
      <c r="G23" s="79" t="s">
        <v>30</v>
      </c>
      <c r="H23" s="79" t="s">
        <v>30</v>
      </c>
      <c r="I23" s="79" t="s">
        <v>30</v>
      </c>
      <c r="J23" s="79" t="s">
        <v>30</v>
      </c>
      <c r="K23" s="79" t="s">
        <v>30</v>
      </c>
      <c r="L23" s="79" t="s">
        <v>30</v>
      </c>
      <c r="M23" s="79" t="s">
        <v>30</v>
      </c>
      <c r="N23" s="79">
        <v>123.3</v>
      </c>
      <c r="O23" s="157">
        <v>0.9828009828009852</v>
      </c>
      <c r="P23" s="157">
        <v>7.310704960835501</v>
      </c>
      <c r="Q23" s="158" t="e">
        <v>#VALUE!</v>
      </c>
      <c r="R23" s="158"/>
    </row>
    <row r="24" spans="1:18" s="78" customFormat="1" ht="12" customHeight="1">
      <c r="A24" s="128"/>
      <c r="B24" s="79"/>
      <c r="C24" s="79"/>
      <c r="D24" s="79"/>
      <c r="E24" s="79"/>
      <c r="F24" s="79"/>
      <c r="G24" s="79"/>
      <c r="H24" s="79"/>
      <c r="I24" s="79"/>
      <c r="J24" s="79"/>
      <c r="K24" s="79"/>
      <c r="L24" s="79"/>
      <c r="M24" s="79"/>
      <c r="Q24" s="158"/>
      <c r="R24" s="158"/>
    </row>
    <row r="25" spans="1:17" s="78" customFormat="1" ht="12" customHeight="1">
      <c r="A25" s="128"/>
      <c r="B25" s="79"/>
      <c r="C25" s="79"/>
      <c r="D25" s="79"/>
      <c r="E25" s="79"/>
      <c r="F25" s="79"/>
      <c r="G25" s="79"/>
      <c r="H25" s="79"/>
      <c r="I25" s="79"/>
      <c r="J25" s="79"/>
      <c r="K25" s="79"/>
      <c r="L25" s="79"/>
      <c r="M25" s="79"/>
      <c r="N25" s="152"/>
      <c r="O25" s="152"/>
      <c r="P25" s="152"/>
      <c r="Q25" s="152"/>
    </row>
    <row r="26" spans="1:28" s="78" customFormat="1" ht="12" customHeight="1">
      <c r="A26" s="3" t="s">
        <v>31</v>
      </c>
      <c r="B26" s="152">
        <v>126.31421613422185</v>
      </c>
      <c r="C26" s="152">
        <v>133.2380791990992</v>
      </c>
      <c r="D26" s="152">
        <v>131.8296627365388</v>
      </c>
      <c r="E26" s="152">
        <v>145.2263167761784</v>
      </c>
      <c r="F26" s="152">
        <v>128.095966202418</v>
      </c>
      <c r="G26" s="152">
        <v>133.2176332396712</v>
      </c>
      <c r="H26" s="152">
        <v>131.73707992132225</v>
      </c>
      <c r="I26" s="152">
        <v>121.14560127610805</v>
      </c>
      <c r="J26" s="152">
        <v>141.01641612181504</v>
      </c>
      <c r="K26" s="152">
        <v>130.442725945236</v>
      </c>
      <c r="L26" s="152">
        <v>126.53239994015766</v>
      </c>
      <c r="M26" s="152">
        <v>103.10199842103884</v>
      </c>
      <c r="N26" s="152">
        <v>129.32484132615045</v>
      </c>
      <c r="O26" s="152"/>
      <c r="P26" s="152"/>
      <c r="Q26" s="152"/>
      <c r="R26" s="152"/>
      <c r="S26" s="152"/>
      <c r="T26" s="152"/>
      <c r="U26" s="152"/>
      <c r="V26" s="152"/>
      <c r="W26" s="152"/>
      <c r="X26" s="152"/>
      <c r="Y26" s="152"/>
      <c r="Z26" s="152"/>
      <c r="AA26" s="152"/>
      <c r="AB26" s="152"/>
    </row>
    <row r="27" spans="1:17" s="78" customFormat="1" ht="12" customHeight="1">
      <c r="A27" s="2">
        <v>2009</v>
      </c>
      <c r="B27" s="79">
        <v>96.2</v>
      </c>
      <c r="C27" s="79">
        <v>96.8</v>
      </c>
      <c r="D27" s="79">
        <v>115.2</v>
      </c>
      <c r="E27" s="79">
        <v>105.2</v>
      </c>
      <c r="F27" s="79">
        <v>102</v>
      </c>
      <c r="G27" s="79">
        <v>112.4</v>
      </c>
      <c r="H27" s="79">
        <v>113.9</v>
      </c>
      <c r="I27" s="79">
        <v>105.8</v>
      </c>
      <c r="J27" s="79">
        <v>127.8</v>
      </c>
      <c r="K27" s="79">
        <v>126.4</v>
      </c>
      <c r="L27" s="79">
        <v>123.9</v>
      </c>
      <c r="M27" s="79">
        <v>112.8</v>
      </c>
      <c r="N27" s="79">
        <v>111.53333333333332</v>
      </c>
      <c r="O27" s="157">
        <v>-6.694340096933009</v>
      </c>
      <c r="P27" s="157">
        <v>-23.84071805680399</v>
      </c>
      <c r="Q27" s="158" t="e">
        <v>#REF!</v>
      </c>
    </row>
    <row r="28" spans="1:17" s="78" customFormat="1" ht="12" customHeight="1">
      <c r="A28" s="2">
        <v>2010</v>
      </c>
      <c r="B28" s="79">
        <v>98.3</v>
      </c>
      <c r="C28" s="79">
        <v>107</v>
      </c>
      <c r="D28" s="79">
        <v>134.7</v>
      </c>
      <c r="E28" s="79">
        <v>123.2</v>
      </c>
      <c r="F28" s="79">
        <v>122.2</v>
      </c>
      <c r="G28" s="79">
        <v>134.9</v>
      </c>
      <c r="H28" s="79">
        <v>120.2</v>
      </c>
      <c r="I28" s="79">
        <v>123.5</v>
      </c>
      <c r="J28" s="79">
        <v>137.3</v>
      </c>
      <c r="K28" s="79">
        <v>133.1</v>
      </c>
      <c r="L28" s="79">
        <v>139.7</v>
      </c>
      <c r="M28" s="79">
        <v>123.2</v>
      </c>
      <c r="N28" s="79">
        <v>124.77499999999999</v>
      </c>
      <c r="O28" s="157">
        <v>-12.854609929078014</v>
      </c>
      <c r="P28" s="157">
        <v>2.182952182952177</v>
      </c>
      <c r="Q28" s="158">
        <v>-13.757223910252389</v>
      </c>
    </row>
    <row r="29" spans="1:17" s="78" customFormat="1" ht="12" customHeight="1">
      <c r="A29" s="2">
        <v>2011</v>
      </c>
      <c r="B29" s="90">
        <v>114.3</v>
      </c>
      <c r="C29" s="79">
        <v>127.9</v>
      </c>
      <c r="D29" s="90">
        <v>145.6</v>
      </c>
      <c r="E29" s="90">
        <v>129.6</v>
      </c>
      <c r="F29" s="90">
        <v>150.1</v>
      </c>
      <c r="G29" s="90">
        <v>137.2</v>
      </c>
      <c r="H29" s="90">
        <v>132.3</v>
      </c>
      <c r="I29" s="90">
        <v>142.6</v>
      </c>
      <c r="J29" s="79">
        <v>148.9</v>
      </c>
      <c r="K29" s="90">
        <v>134.7</v>
      </c>
      <c r="L29" s="90">
        <v>161</v>
      </c>
      <c r="M29" s="90">
        <v>125.4</v>
      </c>
      <c r="N29" s="79">
        <v>137.46666666666667</v>
      </c>
      <c r="O29" s="157">
        <v>-7.224025974025978</v>
      </c>
      <c r="P29" s="157">
        <v>16.276703967446593</v>
      </c>
      <c r="Q29" s="158">
        <v>11.872384937238502</v>
      </c>
    </row>
    <row r="30" spans="1:17" s="78" customFormat="1" ht="12" customHeight="1">
      <c r="A30" s="2">
        <v>2012</v>
      </c>
      <c r="B30" s="79">
        <v>123.6</v>
      </c>
      <c r="C30" s="79" t="s">
        <v>30</v>
      </c>
      <c r="D30" s="79" t="s">
        <v>30</v>
      </c>
      <c r="E30" s="79" t="s">
        <v>30</v>
      </c>
      <c r="F30" s="79" t="s">
        <v>30</v>
      </c>
      <c r="G30" s="79" t="s">
        <v>30</v>
      </c>
      <c r="H30" s="79" t="s">
        <v>30</v>
      </c>
      <c r="I30" s="79" t="s">
        <v>30</v>
      </c>
      <c r="J30" s="79" t="s">
        <v>30</v>
      </c>
      <c r="K30" s="79" t="s">
        <v>30</v>
      </c>
      <c r="L30" s="79" t="s">
        <v>30</v>
      </c>
      <c r="M30" s="79" t="s">
        <v>30</v>
      </c>
      <c r="N30" s="79">
        <v>123.6</v>
      </c>
      <c r="O30" s="157">
        <v>-1.4354066985646023</v>
      </c>
      <c r="P30" s="157">
        <v>8.136482939632543</v>
      </c>
      <c r="Q30" s="158" t="e">
        <v>#VALUE!</v>
      </c>
    </row>
    <row r="31" spans="1:17" s="78" customFormat="1" ht="12" customHeight="1">
      <c r="A31" s="128"/>
      <c r="B31" s="79"/>
      <c r="C31" s="79"/>
      <c r="D31" s="79"/>
      <c r="E31" s="79"/>
      <c r="F31" s="79"/>
      <c r="G31" s="79"/>
      <c r="H31" s="79"/>
      <c r="I31" s="79"/>
      <c r="J31" s="79"/>
      <c r="K31" s="79"/>
      <c r="L31" s="79"/>
      <c r="M31" s="79"/>
      <c r="Q31" s="158"/>
    </row>
    <row r="32" spans="1:17" s="78" customFormat="1" ht="12" customHeight="1">
      <c r="A32" s="128"/>
      <c r="B32" s="152">
        <v>88.84749514973116</v>
      </c>
      <c r="C32" s="152">
        <v>97.69892337314757</v>
      </c>
      <c r="D32" s="152">
        <v>101.64644372023683</v>
      </c>
      <c r="E32" s="152">
        <v>93.63519602731179</v>
      </c>
      <c r="F32" s="152">
        <v>94.25626298024014</v>
      </c>
      <c r="G32" s="152">
        <v>101.31262813886454</v>
      </c>
      <c r="H32" s="152">
        <v>85.74006945016478</v>
      </c>
      <c r="I32" s="152">
        <v>89.08937844506188</v>
      </c>
      <c r="J32" s="152">
        <v>114.55146238057354</v>
      </c>
      <c r="K32" s="152">
        <v>102.9827914512561</v>
      </c>
      <c r="L32" s="152">
        <v>131.15091757497942</v>
      </c>
      <c r="M32" s="152">
        <v>99.08843130843229</v>
      </c>
      <c r="N32" s="152"/>
      <c r="O32" s="152"/>
      <c r="P32" s="152"/>
      <c r="Q32" s="152"/>
    </row>
    <row r="33" spans="1:17" s="78" customFormat="1" ht="12" customHeight="1">
      <c r="A33" s="3" t="s">
        <v>32</v>
      </c>
      <c r="B33" s="152">
        <v>126.31421613422185</v>
      </c>
      <c r="C33" s="152">
        <v>133.2380791990992</v>
      </c>
      <c r="D33" s="152">
        <v>131.8296627365388</v>
      </c>
      <c r="E33" s="152">
        <v>145.2263167761784</v>
      </c>
      <c r="F33" s="152">
        <v>128.095966202418</v>
      </c>
      <c r="G33" s="152">
        <v>133.2176332396712</v>
      </c>
      <c r="H33" s="152">
        <v>131.73707992132225</v>
      </c>
      <c r="I33" s="152">
        <v>121.14560127610805</v>
      </c>
      <c r="J33" s="152">
        <v>141.01641612181504</v>
      </c>
      <c r="K33" s="152">
        <v>130.442725945236</v>
      </c>
      <c r="L33" s="152">
        <v>126.53239994015766</v>
      </c>
      <c r="M33" s="152">
        <v>103.10199842103884</v>
      </c>
      <c r="N33" s="152">
        <v>129.32484132615045</v>
      </c>
      <c r="O33" s="152">
        <v>27.4762497158159</v>
      </c>
      <c r="P33" s="152">
        <v>42.16969867450907</v>
      </c>
      <c r="Q33" s="152"/>
    </row>
    <row r="34" spans="1:17" s="78" customFormat="1" ht="12" customHeight="1">
      <c r="A34" s="2">
        <v>2009</v>
      </c>
      <c r="B34" s="79">
        <v>98.6</v>
      </c>
      <c r="C34" s="79">
        <v>91.6</v>
      </c>
      <c r="D34" s="79">
        <v>116.8</v>
      </c>
      <c r="E34" s="79">
        <v>88.5</v>
      </c>
      <c r="F34" s="79">
        <v>95.4</v>
      </c>
      <c r="G34" s="79">
        <v>108.5</v>
      </c>
      <c r="H34" s="79">
        <v>109.4</v>
      </c>
      <c r="I34" s="79">
        <v>96</v>
      </c>
      <c r="J34" s="79">
        <v>112.1</v>
      </c>
      <c r="K34" s="79">
        <v>108.4</v>
      </c>
      <c r="L34" s="79">
        <v>110.4</v>
      </c>
      <c r="M34" s="79">
        <v>93.7</v>
      </c>
      <c r="N34" s="79">
        <v>102.45</v>
      </c>
      <c r="O34" s="157">
        <v>-4.36654816587937</v>
      </c>
      <c r="P34" s="157">
        <v>-21.940694390861477</v>
      </c>
      <c r="Q34" s="158" t="e">
        <v>#REF!</v>
      </c>
    </row>
    <row r="35" spans="1:17" s="78" customFormat="1" ht="12" customHeight="1">
      <c r="A35" s="2">
        <v>2010</v>
      </c>
      <c r="B35" s="79">
        <v>95</v>
      </c>
      <c r="C35" s="79">
        <v>104.9</v>
      </c>
      <c r="D35" s="79">
        <v>128.8</v>
      </c>
      <c r="E35" s="79">
        <v>108.5</v>
      </c>
      <c r="F35" s="79">
        <v>111.8</v>
      </c>
      <c r="G35" s="79">
        <v>123.7</v>
      </c>
      <c r="H35" s="79">
        <v>110.2</v>
      </c>
      <c r="I35" s="79">
        <v>110.9</v>
      </c>
      <c r="J35" s="79">
        <v>125.7</v>
      </c>
      <c r="K35" s="79">
        <v>121.8</v>
      </c>
      <c r="L35" s="79">
        <v>126.8</v>
      </c>
      <c r="M35" s="79">
        <v>137.8</v>
      </c>
      <c r="N35" s="79">
        <v>117.15833333333335</v>
      </c>
      <c r="O35" s="157">
        <v>1.3874066168623236</v>
      </c>
      <c r="P35" s="157">
        <v>-3.651115618661252</v>
      </c>
      <c r="Q35" s="158">
        <v>-20.780880958804744</v>
      </c>
    </row>
    <row r="36" spans="1:17" s="78" customFormat="1" ht="12" customHeight="1">
      <c r="A36" s="2">
        <v>2011</v>
      </c>
      <c r="B36" s="90">
        <v>116.2</v>
      </c>
      <c r="C36" s="90">
        <v>129.4</v>
      </c>
      <c r="D36" s="90">
        <v>144.1</v>
      </c>
      <c r="E36" s="90">
        <v>122.5</v>
      </c>
      <c r="F36" s="90">
        <v>134.9</v>
      </c>
      <c r="G36" s="90">
        <v>127</v>
      </c>
      <c r="H36" s="90">
        <v>125.3</v>
      </c>
      <c r="I36" s="90">
        <v>126.6</v>
      </c>
      <c r="J36" s="90">
        <v>142.5</v>
      </c>
      <c r="K36" s="79">
        <v>121.4</v>
      </c>
      <c r="L36" s="90">
        <v>139.6</v>
      </c>
      <c r="M36" s="90">
        <v>115.3</v>
      </c>
      <c r="N36" s="79">
        <v>128.73333333333332</v>
      </c>
      <c r="O36" s="157">
        <v>-15.674891146589266</v>
      </c>
      <c r="P36" s="157">
        <v>22.315789473684216</v>
      </c>
      <c r="Q36" s="158">
        <v>14.35659671384416</v>
      </c>
    </row>
    <row r="37" spans="1:17" s="78" customFormat="1" ht="12" customHeight="1">
      <c r="A37" s="2">
        <v>2012</v>
      </c>
      <c r="B37" s="79">
        <v>122.7</v>
      </c>
      <c r="C37" s="79" t="s">
        <v>30</v>
      </c>
      <c r="D37" s="79" t="s">
        <v>30</v>
      </c>
      <c r="E37" s="79" t="s">
        <v>30</v>
      </c>
      <c r="F37" s="79" t="s">
        <v>30</v>
      </c>
      <c r="G37" s="79" t="s">
        <v>30</v>
      </c>
      <c r="H37" s="79" t="s">
        <v>30</v>
      </c>
      <c r="I37" s="79" t="s">
        <v>30</v>
      </c>
      <c r="J37" s="79" t="s">
        <v>30</v>
      </c>
      <c r="K37" s="79" t="s">
        <v>30</v>
      </c>
      <c r="L37" s="79" t="s">
        <v>30</v>
      </c>
      <c r="M37" s="90" t="s">
        <v>30</v>
      </c>
      <c r="N37" s="79">
        <v>122.7</v>
      </c>
      <c r="O37" s="157">
        <v>6.418039895923682</v>
      </c>
      <c r="P37" s="157">
        <v>5.59380378657487</v>
      </c>
      <c r="Q37" s="158" t="e">
        <v>#VALUE!</v>
      </c>
    </row>
    <row r="38" spans="2:13" s="78" customFormat="1" ht="12" customHeight="1">
      <c r="B38" s="79"/>
      <c r="C38" s="79"/>
      <c r="D38" s="79"/>
      <c r="E38" s="79"/>
      <c r="F38" s="79"/>
      <c r="G38" s="79"/>
      <c r="H38" s="79"/>
      <c r="I38" s="79"/>
      <c r="J38" s="79"/>
      <c r="K38" s="79"/>
      <c r="L38" s="79"/>
      <c r="M38" s="79"/>
    </row>
    <row r="39" spans="1:16" s="78" customFormat="1" ht="12" customHeight="1">
      <c r="A39" s="161"/>
      <c r="B39" s="270"/>
      <c r="C39" s="271"/>
      <c r="D39" s="271"/>
      <c r="E39" s="271"/>
      <c r="F39" s="271"/>
      <c r="G39" s="271"/>
      <c r="H39" s="271"/>
      <c r="I39" s="271"/>
      <c r="J39" s="271"/>
      <c r="K39" s="271"/>
      <c r="L39" s="271"/>
      <c r="M39" s="271"/>
      <c r="N39" s="270"/>
      <c r="O39" s="157"/>
      <c r="P39" s="157"/>
    </row>
    <row r="40" spans="1:16" s="78" customFormat="1" ht="12" customHeight="1">
      <c r="A40" s="161"/>
      <c r="B40" s="270"/>
      <c r="C40" s="270"/>
      <c r="D40" s="270"/>
      <c r="E40" s="270"/>
      <c r="F40" s="270"/>
      <c r="G40" s="270"/>
      <c r="H40" s="270"/>
      <c r="I40" s="270"/>
      <c r="J40" s="270"/>
      <c r="K40" s="270"/>
      <c r="L40" s="270"/>
      <c r="M40" s="270"/>
      <c r="N40" s="270"/>
      <c r="O40" s="157"/>
      <c r="P40" s="157"/>
    </row>
    <row r="41" spans="1:16" s="78" customFormat="1" ht="12" customHeight="1">
      <c r="A41" s="161"/>
      <c r="B41" s="270"/>
      <c r="C41" s="270"/>
      <c r="D41" s="270"/>
      <c r="E41" s="270"/>
      <c r="F41" s="270"/>
      <c r="G41" s="270"/>
      <c r="H41" s="270"/>
      <c r="I41" s="270"/>
      <c r="J41" s="270"/>
      <c r="K41" s="270"/>
      <c r="L41" s="270"/>
      <c r="M41" s="270"/>
      <c r="N41" s="270"/>
      <c r="O41" s="157"/>
      <c r="P41" s="157"/>
    </row>
    <row r="42" spans="1:17" s="78" customFormat="1" ht="12" customHeight="1">
      <c r="A42" s="347" t="s">
        <v>33</v>
      </c>
      <c r="B42" s="347"/>
      <c r="C42" s="347"/>
      <c r="D42" s="347"/>
      <c r="E42" s="347"/>
      <c r="F42" s="347"/>
      <c r="G42" s="347"/>
      <c r="H42" s="347"/>
      <c r="I42" s="347"/>
      <c r="J42" s="347"/>
      <c r="K42" s="347"/>
      <c r="L42" s="347"/>
      <c r="M42" s="347"/>
      <c r="N42" s="347"/>
      <c r="O42" s="347"/>
      <c r="P42" s="347"/>
      <c r="Q42" s="347"/>
    </row>
    <row r="43" spans="1:16" s="78" customFormat="1" ht="12" customHeight="1">
      <c r="A43" s="272"/>
      <c r="B43" s="99"/>
      <c r="C43" s="99"/>
      <c r="D43" s="99"/>
      <c r="E43" s="273"/>
      <c r="F43" s="273"/>
      <c r="G43" s="273"/>
      <c r="H43" s="273"/>
      <c r="I43" s="273"/>
      <c r="J43" s="273"/>
      <c r="K43" s="273"/>
      <c r="L43" s="273"/>
      <c r="M43" s="273"/>
      <c r="N43" s="274"/>
      <c r="O43" s="157"/>
      <c r="P43" s="157"/>
    </row>
    <row r="44" spans="1:16" s="78" customFormat="1" ht="12" customHeight="1">
      <c r="A44" s="272"/>
      <c r="B44" s="99"/>
      <c r="C44" s="99"/>
      <c r="D44" s="99"/>
      <c r="E44" s="273"/>
      <c r="F44" s="273"/>
      <c r="G44" s="273"/>
      <c r="H44" s="273"/>
      <c r="I44" s="273"/>
      <c r="J44" s="273"/>
      <c r="K44" s="273"/>
      <c r="L44" s="273"/>
      <c r="M44" s="273"/>
      <c r="N44" s="274"/>
      <c r="O44" s="157"/>
      <c r="P44" s="157"/>
    </row>
    <row r="45" spans="2:17" s="78" customFormat="1" ht="12" customHeight="1">
      <c r="B45" s="152">
        <v>91.157574198512</v>
      </c>
      <c r="C45" s="152">
        <v>93.58016913213329</v>
      </c>
      <c r="D45" s="152">
        <v>100.53324934956271</v>
      </c>
      <c r="E45" s="152">
        <v>97.10148313773566</v>
      </c>
      <c r="F45" s="152">
        <v>95.40789540870533</v>
      </c>
      <c r="G45" s="152">
        <v>103.75904690282032</v>
      </c>
      <c r="H45" s="152">
        <v>92.125689891958</v>
      </c>
      <c r="I45" s="152">
        <v>94.30993436539596</v>
      </c>
      <c r="J45" s="152">
        <v>112.97843208653919</v>
      </c>
      <c r="K45" s="152">
        <v>102.30743831911042</v>
      </c>
      <c r="L45" s="152">
        <v>118.48946346119993</v>
      </c>
      <c r="M45" s="152">
        <v>98.2496237463272</v>
      </c>
      <c r="N45" s="152"/>
      <c r="O45" s="152"/>
      <c r="P45" s="152"/>
      <c r="Q45" s="152"/>
    </row>
    <row r="46" spans="1:17" s="77" customFormat="1" ht="12" customHeight="1">
      <c r="A46" s="1" t="s">
        <v>29</v>
      </c>
      <c r="B46" s="152">
        <v>126.31421613422185</v>
      </c>
      <c r="C46" s="152">
        <v>133.2380791990992</v>
      </c>
      <c r="D46" s="152">
        <v>131.8296627365388</v>
      </c>
      <c r="E46" s="152">
        <v>145.2263167761784</v>
      </c>
      <c r="F46" s="152">
        <v>128.095966202418</v>
      </c>
      <c r="G46" s="152">
        <v>133.2176332396712</v>
      </c>
      <c r="H46" s="152">
        <v>131.73707992132225</v>
      </c>
      <c r="I46" s="152">
        <v>121.14560127610805</v>
      </c>
      <c r="J46" s="152">
        <v>141.01641612181504</v>
      </c>
      <c r="K46" s="152">
        <v>130.442725945236</v>
      </c>
      <c r="L46" s="152">
        <v>126.53239994015766</v>
      </c>
      <c r="M46" s="152">
        <v>103.10199842103884</v>
      </c>
      <c r="N46" s="152">
        <v>129.32484132615045</v>
      </c>
      <c r="O46" s="152">
        <v>28.564580013410758</v>
      </c>
      <c r="P46" s="152">
        <v>38.566890622988666</v>
      </c>
      <c r="Q46" s="152"/>
    </row>
    <row r="47" spans="1:17" s="78" customFormat="1" ht="12" customHeight="1">
      <c r="A47" s="2">
        <v>2009</v>
      </c>
      <c r="B47" s="79">
        <v>93.7</v>
      </c>
      <c r="C47" s="79">
        <v>92.5</v>
      </c>
      <c r="D47" s="79">
        <v>112.8</v>
      </c>
      <c r="E47" s="79">
        <v>99.5</v>
      </c>
      <c r="F47" s="79">
        <v>98.8</v>
      </c>
      <c r="G47" s="79">
        <v>109.3</v>
      </c>
      <c r="H47" s="79">
        <v>106.2</v>
      </c>
      <c r="I47" s="79">
        <v>100.2</v>
      </c>
      <c r="J47" s="79">
        <v>119.9</v>
      </c>
      <c r="K47" s="79">
        <v>116.8</v>
      </c>
      <c r="L47" s="79">
        <v>116.8</v>
      </c>
      <c r="M47" s="79">
        <v>102.5</v>
      </c>
      <c r="N47" s="79">
        <v>105.75</v>
      </c>
      <c r="O47" s="157">
        <v>-9.119123358447224</v>
      </c>
      <c r="P47" s="157">
        <v>-25.819909375494113</v>
      </c>
      <c r="Q47" s="158" t="e">
        <v>#REF!</v>
      </c>
    </row>
    <row r="48" spans="1:17" s="78" customFormat="1" ht="12" customHeight="1">
      <c r="A48" s="2">
        <v>2010</v>
      </c>
      <c r="B48" s="79">
        <v>95.7</v>
      </c>
      <c r="C48" s="79">
        <v>104.3</v>
      </c>
      <c r="D48" s="79">
        <v>130.4</v>
      </c>
      <c r="E48" s="79">
        <v>117.1</v>
      </c>
      <c r="F48" s="79">
        <v>118.3</v>
      </c>
      <c r="G48" s="79">
        <v>131.9</v>
      </c>
      <c r="H48" s="79">
        <v>117.1</v>
      </c>
      <c r="I48" s="79">
        <v>119.5</v>
      </c>
      <c r="J48" s="79">
        <v>133.9</v>
      </c>
      <c r="K48" s="79">
        <v>129.5</v>
      </c>
      <c r="L48" s="79">
        <v>135.3</v>
      </c>
      <c r="M48" s="79">
        <v>126.3</v>
      </c>
      <c r="N48" s="79">
        <v>121.60833333333333</v>
      </c>
      <c r="O48" s="157">
        <v>-6.6341463414634125</v>
      </c>
      <c r="P48" s="157">
        <v>2.134471718249733</v>
      </c>
      <c r="Q48" s="158">
        <v>-18.22916702189948</v>
      </c>
    </row>
    <row r="49" spans="1:17" s="78" customFormat="1" ht="12" customHeight="1">
      <c r="A49" s="2">
        <v>2011</v>
      </c>
      <c r="B49" s="90">
        <v>115.4</v>
      </c>
      <c r="C49" s="90">
        <v>127.8</v>
      </c>
      <c r="D49" s="90">
        <v>145.5</v>
      </c>
      <c r="E49" s="90">
        <v>128.5</v>
      </c>
      <c r="F49" s="90">
        <v>146.1</v>
      </c>
      <c r="G49" s="90">
        <v>134.6</v>
      </c>
      <c r="H49" s="90">
        <v>132.1</v>
      </c>
      <c r="I49" s="90">
        <v>136.4</v>
      </c>
      <c r="J49" s="90">
        <v>148</v>
      </c>
      <c r="K49" s="90">
        <v>131.5</v>
      </c>
      <c r="L49" s="90">
        <v>149.9</v>
      </c>
      <c r="M49" s="90">
        <v>124</v>
      </c>
      <c r="N49" s="79">
        <v>134.98333333333335</v>
      </c>
      <c r="O49" s="157">
        <v>-8.630245447347578</v>
      </c>
      <c r="P49" s="157">
        <v>20.58516196447231</v>
      </c>
      <c r="Q49" s="158">
        <v>14.996059889676912</v>
      </c>
    </row>
    <row r="50" spans="1:17" s="78" customFormat="1" ht="12" customHeight="1">
      <c r="A50" s="2">
        <v>2012</v>
      </c>
      <c r="B50" s="79">
        <v>126.4</v>
      </c>
      <c r="C50" s="79" t="s">
        <v>30</v>
      </c>
      <c r="D50" s="79" t="s">
        <v>30</v>
      </c>
      <c r="E50" s="79" t="s">
        <v>30</v>
      </c>
      <c r="F50" s="79" t="s">
        <v>30</v>
      </c>
      <c r="G50" s="79" t="s">
        <v>30</v>
      </c>
      <c r="H50" s="79" t="s">
        <v>30</v>
      </c>
      <c r="I50" s="79" t="s">
        <v>30</v>
      </c>
      <c r="J50" s="79" t="s">
        <v>30</v>
      </c>
      <c r="K50" s="79" t="s">
        <v>30</v>
      </c>
      <c r="L50" s="90" t="s">
        <v>30</v>
      </c>
      <c r="M50" s="79" t="s">
        <v>30</v>
      </c>
      <c r="N50" s="79">
        <v>126.4</v>
      </c>
      <c r="O50" s="157">
        <v>1.9354838709677464</v>
      </c>
      <c r="P50" s="157">
        <v>9.532062391681109</v>
      </c>
      <c r="Q50" s="158" t="e">
        <v>#VALUE!</v>
      </c>
    </row>
    <row r="51" spans="1:17" s="78" customFormat="1" ht="12" customHeight="1">
      <c r="A51" s="128"/>
      <c r="B51" s="79"/>
      <c r="C51" s="79"/>
      <c r="D51" s="79"/>
      <c r="E51" s="79"/>
      <c r="F51" s="79"/>
      <c r="G51" s="79"/>
      <c r="H51" s="79"/>
      <c r="I51" s="79"/>
      <c r="J51" s="79"/>
      <c r="K51" s="79"/>
      <c r="L51" s="79"/>
      <c r="M51" s="79"/>
      <c r="Q51" s="158"/>
    </row>
    <row r="52" spans="1:17" s="78" customFormat="1" ht="12" customHeight="1">
      <c r="A52" s="128"/>
      <c r="B52" s="152"/>
      <c r="C52" s="152"/>
      <c r="D52" s="152"/>
      <c r="E52" s="152"/>
      <c r="F52" s="152"/>
      <c r="G52" s="152"/>
      <c r="H52" s="152"/>
      <c r="I52" s="152"/>
      <c r="J52" s="152"/>
      <c r="K52" s="152"/>
      <c r="L52" s="152"/>
      <c r="M52" s="152"/>
      <c r="N52" s="152"/>
      <c r="O52" s="152"/>
      <c r="P52" s="152"/>
      <c r="Q52" s="152"/>
    </row>
    <row r="53" spans="1:17" s="78" customFormat="1" ht="12" customHeight="1">
      <c r="A53" s="3" t="s">
        <v>31</v>
      </c>
      <c r="B53" s="152">
        <v>126.31421613422185</v>
      </c>
      <c r="C53" s="152">
        <v>133.2380791990992</v>
      </c>
      <c r="D53" s="152">
        <v>131.8296627365388</v>
      </c>
      <c r="E53" s="152">
        <v>145.2263167761784</v>
      </c>
      <c r="F53" s="152">
        <v>128.095966202418</v>
      </c>
      <c r="G53" s="152">
        <v>133.2176332396712</v>
      </c>
      <c r="H53" s="152">
        <v>131.73707992132225</v>
      </c>
      <c r="I53" s="152">
        <v>121.14560127610805</v>
      </c>
      <c r="J53" s="152">
        <v>141.01641612181504</v>
      </c>
      <c r="K53" s="152">
        <v>130.442725945236</v>
      </c>
      <c r="L53" s="152">
        <v>126.53239994015766</v>
      </c>
      <c r="M53" s="152">
        <v>103.10199842103884</v>
      </c>
      <c r="N53" s="152">
        <v>129.32484132615045</v>
      </c>
      <c r="O53" s="152"/>
      <c r="P53" s="152"/>
      <c r="Q53" s="152"/>
    </row>
    <row r="54" spans="1:17" s="78" customFormat="1" ht="12" customHeight="1">
      <c r="A54" s="2">
        <v>2009</v>
      </c>
      <c r="B54" s="79">
        <v>94.3</v>
      </c>
      <c r="C54" s="79">
        <v>94.4</v>
      </c>
      <c r="D54" s="79">
        <v>114.6</v>
      </c>
      <c r="E54" s="79">
        <v>104.8</v>
      </c>
      <c r="F54" s="79">
        <v>100.2</v>
      </c>
      <c r="G54" s="79">
        <v>109.6</v>
      </c>
      <c r="H54" s="79">
        <v>108.9</v>
      </c>
      <c r="I54" s="79">
        <v>102.4</v>
      </c>
      <c r="J54" s="79">
        <v>123.2</v>
      </c>
      <c r="K54" s="79">
        <v>121</v>
      </c>
      <c r="L54" s="79">
        <v>119.1</v>
      </c>
      <c r="M54" s="79">
        <v>106</v>
      </c>
      <c r="N54" s="79">
        <v>108.20833333333333</v>
      </c>
      <c r="O54" s="157">
        <v>-8.537175375683816</v>
      </c>
      <c r="P54" s="157">
        <v>-25.344903459008492</v>
      </c>
      <c r="Q54" s="158" t="e">
        <v>#REF!</v>
      </c>
    </row>
    <row r="55" spans="1:17" s="78" customFormat="1" ht="12" customHeight="1">
      <c r="A55" s="2">
        <v>2010</v>
      </c>
      <c r="B55" s="79">
        <v>96</v>
      </c>
      <c r="C55" s="79">
        <v>103.2</v>
      </c>
      <c r="D55" s="79">
        <v>130.5</v>
      </c>
      <c r="E55" s="79">
        <v>119.7</v>
      </c>
      <c r="F55" s="79">
        <v>119.2</v>
      </c>
      <c r="G55" s="79">
        <v>133.1</v>
      </c>
      <c r="H55" s="79">
        <v>118.5</v>
      </c>
      <c r="I55" s="79">
        <v>121.7</v>
      </c>
      <c r="J55" s="79">
        <v>136.1</v>
      </c>
      <c r="K55" s="79">
        <v>131.9</v>
      </c>
      <c r="L55" s="79">
        <v>138.5</v>
      </c>
      <c r="M55" s="79">
        <v>121.1</v>
      </c>
      <c r="N55" s="79">
        <v>122.45833333333333</v>
      </c>
      <c r="O55" s="157">
        <v>-9.433962264150944</v>
      </c>
      <c r="P55" s="157">
        <v>1.8027571580063657</v>
      </c>
      <c r="Q55" s="158">
        <v>-16.32826901334632</v>
      </c>
    </row>
    <row r="56" spans="1:17" s="78" customFormat="1" ht="12" customHeight="1">
      <c r="A56" s="2">
        <v>2011</v>
      </c>
      <c r="B56" s="90">
        <v>114.7</v>
      </c>
      <c r="C56" s="79">
        <v>125.9</v>
      </c>
      <c r="D56" s="90">
        <v>144.5</v>
      </c>
      <c r="E56" s="90">
        <v>129.6</v>
      </c>
      <c r="F56" s="90">
        <v>148.7</v>
      </c>
      <c r="G56" s="90">
        <v>136.9</v>
      </c>
      <c r="H56" s="90">
        <v>133.8</v>
      </c>
      <c r="I56" s="90">
        <v>141.3</v>
      </c>
      <c r="J56" s="90">
        <v>148.5</v>
      </c>
      <c r="K56" s="90">
        <v>134</v>
      </c>
      <c r="L56" s="90">
        <v>152</v>
      </c>
      <c r="M56" s="90">
        <v>125.4</v>
      </c>
      <c r="N56" s="79">
        <v>136.275</v>
      </c>
      <c r="O56" s="157">
        <v>-5.284888521882734</v>
      </c>
      <c r="P56" s="157">
        <v>19.479166666666668</v>
      </c>
      <c r="Q56" s="158">
        <v>13.169041201386216</v>
      </c>
    </row>
    <row r="57" spans="1:17" s="78" customFormat="1" ht="12" customHeight="1">
      <c r="A57" s="2">
        <v>2012</v>
      </c>
      <c r="B57" s="79">
        <v>124.9</v>
      </c>
      <c r="C57" s="79" t="s">
        <v>30</v>
      </c>
      <c r="D57" s="79" t="s">
        <v>30</v>
      </c>
      <c r="E57" s="79" t="s">
        <v>30</v>
      </c>
      <c r="F57" s="79" t="s">
        <v>30</v>
      </c>
      <c r="G57" s="79" t="s">
        <v>30</v>
      </c>
      <c r="H57" s="79" t="s">
        <v>30</v>
      </c>
      <c r="I57" s="79" t="s">
        <v>30</v>
      </c>
      <c r="J57" s="79" t="s">
        <v>30</v>
      </c>
      <c r="K57" s="79" t="s">
        <v>30</v>
      </c>
      <c r="L57" s="79" t="s">
        <v>30</v>
      </c>
      <c r="M57" s="79" t="s">
        <v>30</v>
      </c>
      <c r="N57" s="79">
        <v>124.9</v>
      </c>
      <c r="O57" s="157">
        <v>-0.39872408293460926</v>
      </c>
      <c r="P57" s="157">
        <v>8.89276373147341</v>
      </c>
      <c r="Q57" s="158" t="e">
        <v>#VALUE!</v>
      </c>
    </row>
    <row r="58" spans="1:17" s="78" customFormat="1" ht="12" customHeight="1">
      <c r="A58" s="128"/>
      <c r="B58" s="116"/>
      <c r="C58" s="116"/>
      <c r="D58" s="116"/>
      <c r="E58" s="116"/>
      <c r="F58" s="116"/>
      <c r="G58" s="116"/>
      <c r="H58" s="116"/>
      <c r="I58" s="116"/>
      <c r="J58" s="116"/>
      <c r="K58" s="116"/>
      <c r="L58" s="116"/>
      <c r="M58" s="116"/>
      <c r="Q58" s="158"/>
    </row>
    <row r="59" spans="1:17" s="78" customFormat="1" ht="12" customHeight="1">
      <c r="A59" s="128"/>
      <c r="B59" s="152">
        <v>90.35251289739115</v>
      </c>
      <c r="C59" s="152">
        <v>99.54095814614155</v>
      </c>
      <c r="D59" s="152">
        <v>102.77889910162159</v>
      </c>
      <c r="E59" s="152">
        <v>94.20287198939862</v>
      </c>
      <c r="F59" s="152">
        <v>94.21192296474774</v>
      </c>
      <c r="G59" s="152">
        <v>101.06129957835113</v>
      </c>
      <c r="H59" s="152">
        <v>85.5233378961884</v>
      </c>
      <c r="I59" s="152">
        <v>88.46201279573562</v>
      </c>
      <c r="J59" s="152">
        <v>114.19286864786685</v>
      </c>
      <c r="K59" s="152">
        <v>102.33011286643222</v>
      </c>
      <c r="L59" s="152">
        <v>129.48344451495288</v>
      </c>
      <c r="M59" s="152">
        <v>97.85975860117244</v>
      </c>
      <c r="N59" s="152"/>
      <c r="O59" s="152"/>
      <c r="P59" s="152"/>
      <c r="Q59" s="152"/>
    </row>
    <row r="60" spans="1:17" s="78" customFormat="1" ht="12" customHeight="1">
      <c r="A60" s="3" t="s">
        <v>32</v>
      </c>
      <c r="B60" s="152">
        <v>126.31421613422185</v>
      </c>
      <c r="C60" s="152">
        <v>133.2380791990992</v>
      </c>
      <c r="D60" s="152">
        <v>131.8296627365388</v>
      </c>
      <c r="E60" s="152">
        <v>145.2263167761784</v>
      </c>
      <c r="F60" s="152">
        <v>128.095966202418</v>
      </c>
      <c r="G60" s="152">
        <v>133.2176332396712</v>
      </c>
      <c r="H60" s="152">
        <v>131.73707992132225</v>
      </c>
      <c r="I60" s="152">
        <v>121.14560127610805</v>
      </c>
      <c r="J60" s="152">
        <v>141.01641612181504</v>
      </c>
      <c r="K60" s="152">
        <v>130.442725945236</v>
      </c>
      <c r="L60" s="152">
        <v>126.53239994015766</v>
      </c>
      <c r="M60" s="152">
        <v>103.10199842103884</v>
      </c>
      <c r="N60" s="152">
        <v>129.32484132615045</v>
      </c>
      <c r="O60" s="152">
        <v>29.076770615198</v>
      </c>
      <c r="P60" s="152">
        <v>39.80155292157797</v>
      </c>
      <c r="Q60" s="152"/>
    </row>
    <row r="61" spans="1:17" s="78" customFormat="1" ht="12" customHeight="1">
      <c r="A61" s="2">
        <v>2009</v>
      </c>
      <c r="B61" s="79">
        <v>92.5</v>
      </c>
      <c r="C61" s="79">
        <v>88.6</v>
      </c>
      <c r="D61" s="79">
        <v>109.1</v>
      </c>
      <c r="E61" s="79">
        <v>88.4</v>
      </c>
      <c r="F61" s="79">
        <v>95.8</v>
      </c>
      <c r="G61" s="79">
        <v>108.6</v>
      </c>
      <c r="H61" s="79">
        <v>100.6</v>
      </c>
      <c r="I61" s="79">
        <v>95.8</v>
      </c>
      <c r="J61" s="79">
        <v>112.8</v>
      </c>
      <c r="K61" s="79">
        <v>108</v>
      </c>
      <c r="L61" s="79">
        <v>112</v>
      </c>
      <c r="M61" s="79">
        <v>95.2</v>
      </c>
      <c r="N61" s="79">
        <v>100.61666666666666</v>
      </c>
      <c r="O61" s="157">
        <v>-10.283019323974049</v>
      </c>
      <c r="P61" s="157">
        <v>-26.769921208465377</v>
      </c>
      <c r="Q61" s="158" t="e">
        <v>#REF!</v>
      </c>
    </row>
    <row r="62" spans="1:17" s="77" customFormat="1" ht="12" customHeight="1">
      <c r="A62" s="2">
        <v>2010</v>
      </c>
      <c r="B62" s="79">
        <v>94.9</v>
      </c>
      <c r="C62" s="79">
        <v>106.4</v>
      </c>
      <c r="D62" s="79">
        <v>130.2</v>
      </c>
      <c r="E62" s="79">
        <v>111.6</v>
      </c>
      <c r="F62" s="79">
        <v>116.4</v>
      </c>
      <c r="G62" s="79">
        <v>129.4</v>
      </c>
      <c r="H62" s="79">
        <v>114.2</v>
      </c>
      <c r="I62" s="79">
        <v>115</v>
      </c>
      <c r="J62" s="79">
        <v>129.4</v>
      </c>
      <c r="K62" s="79">
        <v>124.5</v>
      </c>
      <c r="L62" s="79">
        <v>128.6</v>
      </c>
      <c r="M62" s="79">
        <v>137.2</v>
      </c>
      <c r="N62" s="79">
        <v>119.81666666666666</v>
      </c>
      <c r="O62" s="157">
        <v>-0.31512605042016506</v>
      </c>
      <c r="P62" s="157">
        <v>2.594594594594601</v>
      </c>
      <c r="Q62" s="158">
        <v>-22.19849981264101</v>
      </c>
    </row>
    <row r="63" spans="1:17" s="77" customFormat="1" ht="12" customHeight="1">
      <c r="A63" s="2">
        <v>2011</v>
      </c>
      <c r="B63" s="90">
        <v>116.9</v>
      </c>
      <c r="C63" s="90">
        <v>131.6</v>
      </c>
      <c r="D63" s="90">
        <v>147.7</v>
      </c>
      <c r="E63" s="90">
        <v>126.2</v>
      </c>
      <c r="F63" s="90">
        <v>140.6</v>
      </c>
      <c r="G63" s="90">
        <v>130</v>
      </c>
      <c r="H63" s="90">
        <v>128.6</v>
      </c>
      <c r="I63" s="90">
        <v>126.1</v>
      </c>
      <c r="J63" s="90">
        <v>146.9</v>
      </c>
      <c r="K63" s="90">
        <v>126.3</v>
      </c>
      <c r="L63" s="90">
        <v>145.4</v>
      </c>
      <c r="M63" s="90">
        <v>121</v>
      </c>
      <c r="N63" s="79">
        <v>132.275</v>
      </c>
      <c r="O63" s="157">
        <v>-14.795918367346927</v>
      </c>
      <c r="P63" s="157">
        <v>23.182297154899892</v>
      </c>
      <c r="Q63" s="158">
        <v>19.082325658439625</v>
      </c>
    </row>
    <row r="64" spans="1:17" s="77" customFormat="1" ht="12" customHeight="1">
      <c r="A64" s="2">
        <v>2012</v>
      </c>
      <c r="B64" s="79">
        <v>129.7</v>
      </c>
      <c r="C64" s="79" t="s">
        <v>30</v>
      </c>
      <c r="D64" s="79" t="s">
        <v>30</v>
      </c>
      <c r="E64" s="79" t="s">
        <v>30</v>
      </c>
      <c r="F64" s="79" t="s">
        <v>30</v>
      </c>
      <c r="G64" s="79" t="s">
        <v>30</v>
      </c>
      <c r="H64" s="79" t="s">
        <v>30</v>
      </c>
      <c r="I64" s="79" t="s">
        <v>30</v>
      </c>
      <c r="J64" s="79" t="s">
        <v>30</v>
      </c>
      <c r="K64" s="79" t="s">
        <v>30</v>
      </c>
      <c r="L64" s="79" t="s">
        <v>30</v>
      </c>
      <c r="M64" s="79" t="s">
        <v>30</v>
      </c>
      <c r="N64" s="79">
        <v>129.7</v>
      </c>
      <c r="O64" s="157">
        <v>7.19008264462809</v>
      </c>
      <c r="P64" s="157">
        <v>10.949529512403748</v>
      </c>
      <c r="Q64" s="158" t="e">
        <v>#VALUE!</v>
      </c>
    </row>
    <row r="65" spans="2:13" s="77" customFormat="1" ht="12" customHeight="1">
      <c r="B65" s="79"/>
      <c r="C65" s="79"/>
      <c r="D65" s="79"/>
      <c r="E65" s="79"/>
      <c r="F65" s="79"/>
      <c r="G65" s="79"/>
      <c r="H65" s="79"/>
      <c r="I65" s="79"/>
      <c r="J65" s="79"/>
      <c r="K65" s="79"/>
      <c r="L65" s="79"/>
      <c r="M65" s="79"/>
    </row>
    <row r="66" spans="1:16" s="77" customFormat="1" ht="12" customHeight="1">
      <c r="A66" s="78"/>
      <c r="B66" s="78"/>
      <c r="C66" s="78"/>
      <c r="D66" s="78"/>
      <c r="E66" s="78"/>
      <c r="F66" s="78"/>
      <c r="G66" s="78"/>
      <c r="H66" s="78"/>
      <c r="I66" s="78"/>
      <c r="J66" s="78"/>
      <c r="K66" s="78"/>
      <c r="L66" s="78"/>
      <c r="M66" s="78"/>
      <c r="N66" s="78"/>
      <c r="O66" s="78"/>
      <c r="P66" s="78"/>
    </row>
    <row r="67" spans="1:16" s="77" customFormat="1" ht="12" customHeight="1">
      <c r="A67" s="78"/>
      <c r="B67" s="116"/>
      <c r="C67" s="116"/>
      <c r="D67" s="116"/>
      <c r="E67" s="116"/>
      <c r="F67" s="116"/>
      <c r="G67" s="116"/>
      <c r="H67" s="116"/>
      <c r="I67" s="116"/>
      <c r="J67" s="116"/>
      <c r="K67" s="116"/>
      <c r="L67" s="116"/>
      <c r="M67" s="116"/>
      <c r="N67" s="78"/>
      <c r="O67" s="78"/>
      <c r="P67" s="78"/>
    </row>
    <row r="68" spans="1:16" s="77" customFormat="1" ht="12" customHeight="1">
      <c r="A68" s="78"/>
      <c r="B68" s="78"/>
      <c r="C68" s="78"/>
      <c r="D68" s="78"/>
      <c r="E68" s="78"/>
      <c r="F68" s="78"/>
      <c r="G68" s="78"/>
      <c r="H68" s="78"/>
      <c r="I68" s="78"/>
      <c r="J68" s="78"/>
      <c r="K68" s="78"/>
      <c r="L68" s="78"/>
      <c r="M68" s="78"/>
      <c r="N68" s="78"/>
      <c r="O68" s="78"/>
      <c r="P68" s="78"/>
    </row>
    <row r="69" spans="1:17" s="77" customFormat="1" ht="12" customHeight="1">
      <c r="A69" s="339" t="s">
        <v>76</v>
      </c>
      <c r="B69" s="339"/>
      <c r="C69" s="339"/>
      <c r="D69" s="339"/>
      <c r="E69" s="339"/>
      <c r="F69" s="339"/>
      <c r="G69" s="339"/>
      <c r="H69" s="339"/>
      <c r="I69" s="339"/>
      <c r="J69" s="339"/>
      <c r="K69" s="339"/>
      <c r="L69" s="339"/>
      <c r="M69" s="339"/>
      <c r="N69" s="339"/>
      <c r="O69" s="339"/>
      <c r="P69" s="339"/>
      <c r="Q69" s="339"/>
    </row>
    <row r="70" spans="1:17" s="77" customFormat="1" ht="12" customHeight="1">
      <c r="A70" s="338" t="s">
        <v>77</v>
      </c>
      <c r="B70" s="338"/>
      <c r="C70" s="338"/>
      <c r="D70" s="338"/>
      <c r="E70" s="338"/>
      <c r="F70" s="338"/>
      <c r="G70" s="338"/>
      <c r="H70" s="338"/>
      <c r="I70" s="338"/>
      <c r="J70" s="338"/>
      <c r="K70" s="338"/>
      <c r="L70" s="338"/>
      <c r="M70" s="338"/>
      <c r="N70" s="338"/>
      <c r="O70" s="338"/>
      <c r="P70" s="338"/>
      <c r="Q70" s="338"/>
    </row>
    <row r="71" spans="1:17" s="77" customFormat="1" ht="12" customHeight="1">
      <c r="A71" s="338" t="s">
        <v>6</v>
      </c>
      <c r="B71" s="338"/>
      <c r="C71" s="338"/>
      <c r="D71" s="338"/>
      <c r="E71" s="338"/>
      <c r="F71" s="338"/>
      <c r="G71" s="338"/>
      <c r="H71" s="338"/>
      <c r="I71" s="338"/>
      <c r="J71" s="338"/>
      <c r="K71" s="338"/>
      <c r="L71" s="338"/>
      <c r="M71" s="338"/>
      <c r="N71" s="338"/>
      <c r="O71" s="338"/>
      <c r="P71" s="338"/>
      <c r="Q71" s="338"/>
    </row>
    <row r="72" spans="1:16" s="77" customFormat="1" ht="12" customHeight="1">
      <c r="A72" s="203"/>
      <c r="B72" s="262"/>
      <c r="C72" s="262"/>
      <c r="D72" s="262"/>
      <c r="E72" s="262"/>
      <c r="F72" s="262"/>
      <c r="G72" s="262"/>
      <c r="H72" s="262"/>
      <c r="I72" s="262"/>
      <c r="J72" s="262"/>
      <c r="K72" s="262"/>
      <c r="L72" s="262"/>
      <c r="M72" s="262"/>
      <c r="N72" s="262"/>
      <c r="O72" s="262"/>
      <c r="P72" s="262"/>
    </row>
    <row r="73" spans="1:17" s="78" customFormat="1" ht="12" customHeight="1">
      <c r="A73" s="77"/>
      <c r="B73" s="77"/>
      <c r="C73" s="77"/>
      <c r="D73" s="77"/>
      <c r="E73" s="77"/>
      <c r="F73" s="77"/>
      <c r="G73" s="77"/>
      <c r="H73" s="77"/>
      <c r="I73" s="77"/>
      <c r="J73" s="77"/>
      <c r="K73" s="77"/>
      <c r="L73" s="77"/>
      <c r="M73" s="77"/>
      <c r="N73" s="77"/>
      <c r="O73" s="77"/>
      <c r="P73" s="77"/>
      <c r="Q73" s="77"/>
    </row>
    <row r="74" spans="1:17" s="78" customFormat="1" ht="12" customHeight="1">
      <c r="A74" s="124"/>
      <c r="B74" s="125"/>
      <c r="C74" s="126"/>
      <c r="D74" s="126"/>
      <c r="E74" s="126"/>
      <c r="F74" s="126"/>
      <c r="G74" s="126"/>
      <c r="H74" s="126"/>
      <c r="I74" s="126"/>
      <c r="J74" s="126"/>
      <c r="K74" s="126"/>
      <c r="L74" s="126"/>
      <c r="M74" s="126"/>
      <c r="N74" s="127"/>
      <c r="O74" s="340" t="s">
        <v>7</v>
      </c>
      <c r="P74" s="341"/>
      <c r="Q74" s="342"/>
    </row>
    <row r="75" spans="1:17" s="78" customFormat="1" ht="12" customHeight="1">
      <c r="A75" s="128"/>
      <c r="B75" s="129"/>
      <c r="C75" s="130"/>
      <c r="D75" s="130"/>
      <c r="E75" s="130"/>
      <c r="F75" s="130"/>
      <c r="G75" s="130"/>
      <c r="H75" s="130"/>
      <c r="I75" s="130"/>
      <c r="J75" s="130"/>
      <c r="K75" s="130"/>
      <c r="L75" s="130"/>
      <c r="M75" s="130"/>
      <c r="N75" s="137"/>
      <c r="O75" s="343" t="s">
        <v>194</v>
      </c>
      <c r="P75" s="344"/>
      <c r="Q75" s="133" t="s">
        <v>186</v>
      </c>
    </row>
    <row r="76" spans="1:17" s="78" customFormat="1"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136" t="s">
        <v>21</v>
      </c>
      <c r="O76" s="345" t="s">
        <v>22</v>
      </c>
      <c r="P76" s="346"/>
      <c r="Q76" s="344"/>
    </row>
    <row r="77" spans="1:17" s="78" customFormat="1" ht="12" customHeight="1">
      <c r="A77" s="128"/>
      <c r="B77" s="129"/>
      <c r="C77" s="130"/>
      <c r="D77" s="130"/>
      <c r="E77" s="130"/>
      <c r="F77" s="130"/>
      <c r="G77" s="130"/>
      <c r="H77" s="130"/>
      <c r="I77" s="130"/>
      <c r="J77" s="130"/>
      <c r="K77" s="130"/>
      <c r="L77" s="130"/>
      <c r="M77" s="130"/>
      <c r="N77" s="137"/>
      <c r="O77" s="136" t="s">
        <v>23</v>
      </c>
      <c r="P77" s="138" t="s">
        <v>24</v>
      </c>
      <c r="Q77" s="139" t="s">
        <v>24</v>
      </c>
    </row>
    <row r="78" spans="1:17" s="77" customFormat="1" ht="12" customHeight="1">
      <c r="A78" s="140"/>
      <c r="B78" s="141"/>
      <c r="C78" s="142"/>
      <c r="D78" s="142"/>
      <c r="E78" s="142"/>
      <c r="F78" s="142"/>
      <c r="G78" s="142"/>
      <c r="H78" s="142"/>
      <c r="I78" s="142"/>
      <c r="J78" s="142"/>
      <c r="K78" s="142"/>
      <c r="L78" s="142"/>
      <c r="M78" s="142"/>
      <c r="N78" s="143"/>
      <c r="O78" s="144" t="s">
        <v>25</v>
      </c>
      <c r="P78" s="145" t="s">
        <v>26</v>
      </c>
      <c r="Q78" s="146" t="s">
        <v>27</v>
      </c>
    </row>
    <row r="79" spans="1:17" s="77" customFormat="1" ht="12" customHeight="1">
      <c r="A79" s="84"/>
      <c r="B79" s="148"/>
      <c r="C79" s="148"/>
      <c r="D79" s="148"/>
      <c r="E79" s="148"/>
      <c r="F79" s="148"/>
      <c r="G79" s="148"/>
      <c r="H79" s="148"/>
      <c r="I79" s="148"/>
      <c r="J79" s="148"/>
      <c r="K79" s="148"/>
      <c r="L79" s="148"/>
      <c r="M79" s="148"/>
      <c r="N79" s="147"/>
      <c r="O79" s="265"/>
      <c r="P79" s="138"/>
      <c r="Q79" s="138"/>
    </row>
    <row r="80" spans="1:17" s="77" customFormat="1" ht="12" customHeight="1">
      <c r="A80" s="84"/>
      <c r="B80" s="138"/>
      <c r="C80" s="138"/>
      <c r="D80" s="138"/>
      <c r="E80" s="138"/>
      <c r="F80" s="138"/>
      <c r="G80" s="138"/>
      <c r="H80" s="138"/>
      <c r="I80" s="138"/>
      <c r="J80" s="138"/>
      <c r="K80" s="138"/>
      <c r="L80" s="138"/>
      <c r="M80" s="138"/>
      <c r="N80" s="147"/>
      <c r="O80" s="265"/>
      <c r="P80" s="138"/>
      <c r="Q80" s="138"/>
    </row>
    <row r="81" spans="1:16" s="77" customFormat="1" ht="12" customHeight="1">
      <c r="A81" s="84"/>
      <c r="B81" s="148"/>
      <c r="C81" s="148"/>
      <c r="D81" s="148"/>
      <c r="E81" s="148"/>
      <c r="F81" s="148"/>
      <c r="G81" s="148"/>
      <c r="H81" s="148"/>
      <c r="I81" s="148"/>
      <c r="J81" s="148"/>
      <c r="K81" s="148"/>
      <c r="L81" s="148"/>
      <c r="M81" s="148"/>
      <c r="N81" s="147"/>
      <c r="O81" s="265"/>
      <c r="P81" s="138"/>
    </row>
    <row r="82" spans="1:17" s="77" customFormat="1" ht="12" customHeight="1">
      <c r="A82" s="393" t="s">
        <v>36</v>
      </c>
      <c r="B82" s="393"/>
      <c r="C82" s="393"/>
      <c r="D82" s="393"/>
      <c r="E82" s="393"/>
      <c r="F82" s="393"/>
      <c r="G82" s="393"/>
      <c r="H82" s="393"/>
      <c r="I82" s="393"/>
      <c r="J82" s="393"/>
      <c r="K82" s="393"/>
      <c r="L82" s="393"/>
      <c r="M82" s="393"/>
      <c r="N82" s="393"/>
      <c r="O82" s="393"/>
      <c r="P82" s="393"/>
      <c r="Q82" s="393"/>
    </row>
    <row r="83" spans="1:17" s="77" customFormat="1" ht="12" customHeight="1">
      <c r="A83" s="275"/>
      <c r="B83" s="276"/>
      <c r="C83" s="276"/>
      <c r="D83" s="276"/>
      <c r="E83" s="276"/>
      <c r="F83" s="276"/>
      <c r="G83" s="276"/>
      <c r="H83" s="276"/>
      <c r="I83" s="276"/>
      <c r="J83" s="276"/>
      <c r="K83" s="276"/>
      <c r="L83" s="276"/>
      <c r="M83" s="276"/>
      <c r="N83" s="275"/>
      <c r="O83" s="275"/>
      <c r="P83" s="275"/>
      <c r="Q83" s="275"/>
    </row>
    <row r="84" spans="1:17" s="78" customFormat="1" ht="12" customHeight="1">
      <c r="A84" s="277"/>
      <c r="B84" s="185"/>
      <c r="C84" s="185"/>
      <c r="D84" s="185"/>
      <c r="E84" s="185"/>
      <c r="F84" s="185"/>
      <c r="G84" s="185"/>
      <c r="H84" s="185"/>
      <c r="I84" s="185"/>
      <c r="J84" s="185"/>
      <c r="K84" s="185"/>
      <c r="L84" s="185"/>
      <c r="M84" s="185"/>
      <c r="N84" s="278"/>
      <c r="O84" s="278"/>
      <c r="P84" s="278"/>
      <c r="Q84" s="77"/>
    </row>
    <row r="85" spans="2:17" s="78" customFormat="1" ht="12" customHeight="1">
      <c r="B85" s="152">
        <v>90.82152858685241</v>
      </c>
      <c r="C85" s="152">
        <v>90.98228495038029</v>
      </c>
      <c r="D85" s="152">
        <v>97.86406206845759</v>
      </c>
      <c r="E85" s="152">
        <v>101.81105570663453</v>
      </c>
      <c r="F85" s="152">
        <v>98.66185571300662</v>
      </c>
      <c r="G85" s="152">
        <v>107.3005179352885</v>
      </c>
      <c r="H85" s="152">
        <v>97.43536397233173</v>
      </c>
      <c r="I85" s="152">
        <v>98.17223712118948</v>
      </c>
      <c r="J85" s="152">
        <v>109.77353902597807</v>
      </c>
      <c r="K85" s="152">
        <v>104.03216485803706</v>
      </c>
      <c r="L85" s="152">
        <v>113.49567460661405</v>
      </c>
      <c r="M85" s="152">
        <v>89.64971545522923</v>
      </c>
      <c r="N85" s="152"/>
      <c r="O85" s="152"/>
      <c r="P85" s="152"/>
      <c r="Q85" s="152"/>
    </row>
    <row r="86" spans="1:17" s="78" customFormat="1" ht="12" customHeight="1">
      <c r="A86" s="1" t="s">
        <v>29</v>
      </c>
      <c r="B86" s="152">
        <v>126.31421613422185</v>
      </c>
      <c r="C86" s="152">
        <v>133.2380791990992</v>
      </c>
      <c r="D86" s="152">
        <v>131.8296627365388</v>
      </c>
      <c r="E86" s="152">
        <v>145.2263167761784</v>
      </c>
      <c r="F86" s="152">
        <v>128.095966202418</v>
      </c>
      <c r="G86" s="152">
        <v>133.2176332396712</v>
      </c>
      <c r="H86" s="152">
        <v>131.73707992132225</v>
      </c>
      <c r="I86" s="152">
        <v>121.14560127610805</v>
      </c>
      <c r="J86" s="152">
        <v>141.01641612181504</v>
      </c>
      <c r="K86" s="152">
        <v>130.442725945236</v>
      </c>
      <c r="L86" s="152">
        <v>126.53239994015766</v>
      </c>
      <c r="M86" s="152">
        <v>103.10199842103884</v>
      </c>
      <c r="N86" s="152">
        <v>129.32484132615045</v>
      </c>
      <c r="O86" s="152">
        <v>40.89750925902577</v>
      </c>
      <c r="P86" s="152">
        <v>39.07959720522417</v>
      </c>
      <c r="Q86" s="152"/>
    </row>
    <row r="87" spans="1:17" s="78" customFormat="1" ht="12" customHeight="1">
      <c r="A87" s="2">
        <v>2009</v>
      </c>
      <c r="B87" s="79">
        <v>104.5</v>
      </c>
      <c r="C87" s="79">
        <v>101.2</v>
      </c>
      <c r="D87" s="79">
        <v>113.5</v>
      </c>
      <c r="E87" s="79">
        <v>104.5</v>
      </c>
      <c r="F87" s="79">
        <v>109.2</v>
      </c>
      <c r="G87" s="79">
        <v>127.5</v>
      </c>
      <c r="H87" s="79">
        <v>124.2</v>
      </c>
      <c r="I87" s="79">
        <v>114.9</v>
      </c>
      <c r="J87" s="79">
        <v>142.2</v>
      </c>
      <c r="K87" s="79">
        <v>142.4</v>
      </c>
      <c r="L87" s="79">
        <v>138.8</v>
      </c>
      <c r="M87" s="79">
        <v>120.8</v>
      </c>
      <c r="N87" s="79">
        <v>120.30833333333334</v>
      </c>
      <c r="O87" s="157">
        <v>1.3559403312941827</v>
      </c>
      <c r="P87" s="157">
        <v>-17.269802878752778</v>
      </c>
      <c r="Q87" s="158" t="e">
        <v>#REF!</v>
      </c>
    </row>
    <row r="88" spans="1:17" s="78" customFormat="1" ht="12" customHeight="1">
      <c r="A88" s="2">
        <v>2010</v>
      </c>
      <c r="B88" s="79">
        <v>114.6</v>
      </c>
      <c r="C88" s="79">
        <v>122.6</v>
      </c>
      <c r="D88" s="79">
        <v>150.5</v>
      </c>
      <c r="E88" s="79">
        <v>142</v>
      </c>
      <c r="F88" s="79">
        <v>140.2</v>
      </c>
      <c r="G88" s="79">
        <v>150.4</v>
      </c>
      <c r="H88" s="79">
        <v>140.4</v>
      </c>
      <c r="I88" s="79">
        <v>141.6</v>
      </c>
      <c r="J88" s="79">
        <v>155.1</v>
      </c>
      <c r="K88" s="79">
        <v>149.4</v>
      </c>
      <c r="L88" s="79">
        <v>155</v>
      </c>
      <c r="M88" s="79">
        <v>124.9</v>
      </c>
      <c r="N88" s="79">
        <v>140.55833333333334</v>
      </c>
      <c r="O88" s="157">
        <v>-5.132450331125829</v>
      </c>
      <c r="P88" s="157">
        <v>9.665071770334922</v>
      </c>
      <c r="Q88" s="158">
        <v>-6.97198457802701</v>
      </c>
    </row>
    <row r="89" spans="1:17" s="78" customFormat="1" ht="12" customHeight="1">
      <c r="A89" s="2">
        <v>2011</v>
      </c>
      <c r="B89" s="90">
        <v>138</v>
      </c>
      <c r="C89" s="90">
        <v>149.6</v>
      </c>
      <c r="D89" s="90">
        <v>169.1</v>
      </c>
      <c r="E89" s="90">
        <v>149.4</v>
      </c>
      <c r="F89" s="90">
        <v>172.8</v>
      </c>
      <c r="G89" s="90">
        <v>161.4</v>
      </c>
      <c r="H89" s="90">
        <v>152.8</v>
      </c>
      <c r="I89" s="79">
        <v>169.1</v>
      </c>
      <c r="J89" s="90">
        <v>167.9</v>
      </c>
      <c r="K89" s="90">
        <v>155.2</v>
      </c>
      <c r="L89" s="90">
        <v>183</v>
      </c>
      <c r="M89" s="90">
        <v>130.2</v>
      </c>
      <c r="N89" s="79">
        <v>158.20833333333334</v>
      </c>
      <c r="O89" s="157">
        <v>10.488390712570052</v>
      </c>
      <c r="P89" s="157">
        <v>20.418848167539274</v>
      </c>
      <c r="Q89" s="158">
        <v>16.83175174897832</v>
      </c>
    </row>
    <row r="90" spans="1:17" s="78" customFormat="1" ht="12" customHeight="1">
      <c r="A90" s="2">
        <v>2012</v>
      </c>
      <c r="B90" s="79">
        <v>143.1</v>
      </c>
      <c r="C90" s="79" t="s">
        <v>30</v>
      </c>
      <c r="D90" s="79" t="s">
        <v>30</v>
      </c>
      <c r="E90" s="79" t="s">
        <v>30</v>
      </c>
      <c r="F90" s="79" t="s">
        <v>30</v>
      </c>
      <c r="G90" s="79" t="s">
        <v>30</v>
      </c>
      <c r="H90" s="79" t="s">
        <v>30</v>
      </c>
      <c r="I90" s="79" t="s">
        <v>30</v>
      </c>
      <c r="J90" s="79" t="s">
        <v>30</v>
      </c>
      <c r="K90" s="79" t="s">
        <v>30</v>
      </c>
      <c r="L90" s="79" t="s">
        <v>30</v>
      </c>
      <c r="M90" s="79" t="s">
        <v>30</v>
      </c>
      <c r="N90" s="79">
        <v>143.1</v>
      </c>
      <c r="O90" s="157">
        <v>9.907834101382493</v>
      </c>
      <c r="P90" s="157">
        <v>3.6956521739130395</v>
      </c>
      <c r="Q90" s="158" t="e">
        <v>#VALUE!</v>
      </c>
    </row>
    <row r="91" spans="1:17" s="78" customFormat="1" ht="12" customHeight="1">
      <c r="A91" s="128"/>
      <c r="B91" s="279"/>
      <c r="C91" s="279"/>
      <c r="D91" s="279"/>
      <c r="E91" s="279"/>
      <c r="F91" s="279"/>
      <c r="G91" s="279"/>
      <c r="H91" s="279"/>
      <c r="I91" s="279"/>
      <c r="J91" s="279"/>
      <c r="K91" s="279"/>
      <c r="L91" s="279"/>
      <c r="M91" s="279"/>
      <c r="Q91" s="158"/>
    </row>
    <row r="92" spans="1:17" s="78" customFormat="1" ht="12" customHeight="1">
      <c r="A92" s="128"/>
      <c r="B92" s="152">
        <v>91.08702974872241</v>
      </c>
      <c r="C92" s="152">
        <v>88.7990032975267</v>
      </c>
      <c r="D92" s="152">
        <v>95.16006114081249</v>
      </c>
      <c r="E92" s="152">
        <v>101.06390783898243</v>
      </c>
      <c r="F92" s="152">
        <v>98.10235837848496</v>
      </c>
      <c r="G92" s="152">
        <v>109.23361929121802</v>
      </c>
      <c r="H92" s="152">
        <v>100.51225681748774</v>
      </c>
      <c r="I92" s="152">
        <v>99.98858388156266</v>
      </c>
      <c r="J92" s="152">
        <v>110.77342322941841</v>
      </c>
      <c r="K92" s="152">
        <v>105.2503134348725</v>
      </c>
      <c r="L92" s="152">
        <v>112.57265635348756</v>
      </c>
      <c r="M92" s="152">
        <v>87.45678658742395</v>
      </c>
      <c r="N92" s="152"/>
      <c r="O92" s="152"/>
      <c r="P92" s="152"/>
      <c r="Q92" s="152"/>
    </row>
    <row r="93" spans="1:17" s="78" customFormat="1" ht="12" customHeight="1">
      <c r="A93" s="3" t="s">
        <v>31</v>
      </c>
      <c r="B93" s="152">
        <v>126.31421613422185</v>
      </c>
      <c r="C93" s="152">
        <v>133.2380791990992</v>
      </c>
      <c r="D93" s="152">
        <v>131.8296627365388</v>
      </c>
      <c r="E93" s="152">
        <v>145.2263167761784</v>
      </c>
      <c r="F93" s="152">
        <v>128.095966202418</v>
      </c>
      <c r="G93" s="152">
        <v>133.2176332396712</v>
      </c>
      <c r="H93" s="152">
        <v>131.73707992132225</v>
      </c>
      <c r="I93" s="152">
        <v>121.14560127610805</v>
      </c>
      <c r="J93" s="152">
        <v>141.01641612181504</v>
      </c>
      <c r="K93" s="152">
        <v>130.442725945236</v>
      </c>
      <c r="L93" s="152">
        <v>126.53239994015766</v>
      </c>
      <c r="M93" s="152">
        <v>103.10199842103884</v>
      </c>
      <c r="N93" s="152">
        <v>129.32484132615045</v>
      </c>
      <c r="O93" s="152">
        <v>44.430433661034485</v>
      </c>
      <c r="P93" s="152">
        <v>38.67420694546638</v>
      </c>
      <c r="Q93" s="152"/>
    </row>
    <row r="94" spans="1:17" s="78" customFormat="1" ht="12" customHeight="1">
      <c r="A94" s="2">
        <v>2009</v>
      </c>
      <c r="B94" s="79">
        <v>108.4</v>
      </c>
      <c r="C94" s="79">
        <v>103.9</v>
      </c>
      <c r="D94" s="79">
        <v>113.5</v>
      </c>
      <c r="E94" s="79">
        <v>108.5</v>
      </c>
      <c r="F94" s="79">
        <v>115</v>
      </c>
      <c r="G94" s="79">
        <v>129.6</v>
      </c>
      <c r="H94" s="79">
        <v>128.5</v>
      </c>
      <c r="I94" s="79">
        <v>119.9</v>
      </c>
      <c r="J94" s="79">
        <v>143.8</v>
      </c>
      <c r="K94" s="79">
        <v>145.8</v>
      </c>
      <c r="L94" s="79">
        <v>140.7</v>
      </c>
      <c r="M94" s="79">
        <v>126.1</v>
      </c>
      <c r="N94" s="79">
        <v>123.64166666666665</v>
      </c>
      <c r="O94" s="157">
        <v>5.138602219256364</v>
      </c>
      <c r="P94" s="157">
        <v>-14.18226442159618</v>
      </c>
      <c r="Q94" s="158" t="e">
        <v>#REF!</v>
      </c>
    </row>
    <row r="95" spans="1:17" s="78" customFormat="1" ht="12" customHeight="1">
      <c r="A95" s="2">
        <v>2010</v>
      </c>
      <c r="B95" s="79">
        <v>113.4</v>
      </c>
      <c r="C95" s="79">
        <v>122.3</v>
      </c>
      <c r="D95" s="79">
        <v>151.8</v>
      </c>
      <c r="E95" s="79">
        <v>144.4</v>
      </c>
      <c r="F95" s="79">
        <v>142.7</v>
      </c>
      <c r="G95" s="79">
        <v>153.5</v>
      </c>
      <c r="H95" s="79">
        <v>142.2</v>
      </c>
      <c r="I95" s="79">
        <v>143.2</v>
      </c>
      <c r="J95" s="79">
        <v>155.2</v>
      </c>
      <c r="K95" s="79">
        <v>150.8</v>
      </c>
      <c r="L95" s="79">
        <v>153.4</v>
      </c>
      <c r="M95" s="79">
        <v>123.8</v>
      </c>
      <c r="N95" s="79">
        <v>141.39166666666668</v>
      </c>
      <c r="O95" s="157">
        <v>-10.071371927042021</v>
      </c>
      <c r="P95" s="157">
        <v>4.612546125461255</v>
      </c>
      <c r="Q95" s="158">
        <v>-4.394495752870192</v>
      </c>
    </row>
    <row r="96" spans="1:17" s="78" customFormat="1" ht="12" customHeight="1">
      <c r="A96" s="2">
        <v>2011</v>
      </c>
      <c r="B96" s="90">
        <v>132.4</v>
      </c>
      <c r="C96" s="90">
        <v>148.7</v>
      </c>
      <c r="D96" s="90">
        <v>168.7</v>
      </c>
      <c r="E96" s="90">
        <v>148.9</v>
      </c>
      <c r="F96" s="90">
        <v>178.4</v>
      </c>
      <c r="G96" s="90">
        <v>161.1</v>
      </c>
      <c r="H96" s="90">
        <v>154.4</v>
      </c>
      <c r="I96" s="79">
        <v>167.8</v>
      </c>
      <c r="J96" s="90">
        <v>168.7</v>
      </c>
      <c r="K96" s="79">
        <v>158.3</v>
      </c>
      <c r="L96" s="90">
        <v>193.8</v>
      </c>
      <c r="M96" s="90">
        <v>128.4</v>
      </c>
      <c r="N96" s="79">
        <v>159.13333333333335</v>
      </c>
      <c r="O96" s="157">
        <v>6.9466882067851445</v>
      </c>
      <c r="P96" s="157">
        <v>16.75485008818342</v>
      </c>
      <c r="Q96" s="158">
        <v>14.356001887173983</v>
      </c>
    </row>
    <row r="97" spans="1:17" s="78" customFormat="1" ht="12" customHeight="1">
      <c r="A97" s="2">
        <v>2012</v>
      </c>
      <c r="B97" s="79">
        <v>143.1</v>
      </c>
      <c r="C97" s="79" t="s">
        <v>30</v>
      </c>
      <c r="D97" s="79" t="s">
        <v>30</v>
      </c>
      <c r="E97" s="79" t="s">
        <v>30</v>
      </c>
      <c r="F97" s="79" t="s">
        <v>30</v>
      </c>
      <c r="G97" s="79" t="s">
        <v>30</v>
      </c>
      <c r="H97" s="79" t="s">
        <v>30</v>
      </c>
      <c r="I97" s="79" t="s">
        <v>30</v>
      </c>
      <c r="J97" s="79" t="s">
        <v>30</v>
      </c>
      <c r="K97" s="79" t="s">
        <v>30</v>
      </c>
      <c r="L97" s="79" t="s">
        <v>30</v>
      </c>
      <c r="M97" s="79" t="s">
        <v>30</v>
      </c>
      <c r="N97" s="79">
        <v>143.1</v>
      </c>
      <c r="O97" s="157">
        <v>11.448598130841113</v>
      </c>
      <c r="P97" s="157">
        <v>8.081570996978844</v>
      </c>
      <c r="Q97" s="158" t="e">
        <v>#VALUE!</v>
      </c>
    </row>
    <row r="98" spans="1:17" s="78" customFormat="1" ht="12" customHeight="1">
      <c r="A98" s="128"/>
      <c r="B98" s="79"/>
      <c r="C98" s="79"/>
      <c r="D98" s="79"/>
      <c r="E98" s="79"/>
      <c r="F98" s="79"/>
      <c r="G98" s="79"/>
      <c r="H98" s="79"/>
      <c r="I98" s="79"/>
      <c r="J98" s="79"/>
      <c r="K98" s="79"/>
      <c r="L98" s="79"/>
      <c r="M98" s="79"/>
      <c r="Q98" s="158"/>
    </row>
    <row r="99" spans="1:17" s="78" customFormat="1" ht="12" customHeight="1">
      <c r="A99" s="128"/>
      <c r="B99" s="152">
        <v>90.22285926590925</v>
      </c>
      <c r="C99" s="152">
        <v>95.9052906929374</v>
      </c>
      <c r="D99" s="152">
        <v>103.96121956404578</v>
      </c>
      <c r="E99" s="152">
        <v>103.4957734058757</v>
      </c>
      <c r="F99" s="152">
        <v>99.92344676205693</v>
      </c>
      <c r="G99" s="152">
        <v>102.94163502902349</v>
      </c>
      <c r="H99" s="152">
        <v>90.49738548195361</v>
      </c>
      <c r="I99" s="152">
        <v>94.07662008519938</v>
      </c>
      <c r="J99" s="152">
        <v>107.51893496745224</v>
      </c>
      <c r="K99" s="152">
        <v>101.28540406736664</v>
      </c>
      <c r="L99" s="152">
        <v>115.5769563114677</v>
      </c>
      <c r="M99" s="152">
        <v>94.59447436671185</v>
      </c>
      <c r="N99" s="152"/>
      <c r="O99" s="152"/>
      <c r="P99" s="152"/>
      <c r="Q99" s="152"/>
    </row>
    <row r="100" spans="1:17" s="78" customFormat="1" ht="12" customHeight="1">
      <c r="A100" s="3" t="s">
        <v>32</v>
      </c>
      <c r="B100" s="152">
        <v>126.31421613422185</v>
      </c>
      <c r="C100" s="152">
        <v>133.2380791990992</v>
      </c>
      <c r="D100" s="152">
        <v>131.8296627365388</v>
      </c>
      <c r="E100" s="152">
        <v>145.2263167761784</v>
      </c>
      <c r="F100" s="152">
        <v>128.095966202418</v>
      </c>
      <c r="G100" s="152">
        <v>133.2176332396712</v>
      </c>
      <c r="H100" s="152">
        <v>131.73707992132225</v>
      </c>
      <c r="I100" s="152">
        <v>121.14560127610805</v>
      </c>
      <c r="J100" s="152">
        <v>141.01641612181504</v>
      </c>
      <c r="K100" s="152">
        <v>130.442725945236</v>
      </c>
      <c r="L100" s="152">
        <v>126.53239994015766</v>
      </c>
      <c r="M100" s="152">
        <v>103.10199842103884</v>
      </c>
      <c r="N100" s="152">
        <v>129.32484132615045</v>
      </c>
      <c r="O100" s="152">
        <v>33.5323410588899</v>
      </c>
      <c r="P100" s="152">
        <v>40.00245299469215</v>
      </c>
      <c r="Q100" s="152"/>
    </row>
    <row r="101" spans="1:17" s="78" customFormat="1" ht="12" customHeight="1">
      <c r="A101" s="2">
        <v>2009</v>
      </c>
      <c r="B101" s="79">
        <v>95.7</v>
      </c>
      <c r="C101" s="79">
        <v>95.1</v>
      </c>
      <c r="D101" s="79">
        <v>113.5</v>
      </c>
      <c r="E101" s="79">
        <v>95.4</v>
      </c>
      <c r="F101" s="79">
        <v>96.3</v>
      </c>
      <c r="G101" s="79">
        <v>122.8</v>
      </c>
      <c r="H101" s="79">
        <v>114.6</v>
      </c>
      <c r="I101" s="79">
        <v>103.6</v>
      </c>
      <c r="J101" s="79">
        <v>138.6</v>
      </c>
      <c r="K101" s="79">
        <v>134.5</v>
      </c>
      <c r="L101" s="79">
        <v>134.6</v>
      </c>
      <c r="M101" s="79">
        <v>108.9</v>
      </c>
      <c r="N101" s="79">
        <v>112.80000000000001</v>
      </c>
      <c r="O101" s="157">
        <v>-7.179296749235852</v>
      </c>
      <c r="P101" s="157">
        <v>-24.236556320542014</v>
      </c>
      <c r="Q101" s="158" t="e">
        <v>#REF!</v>
      </c>
    </row>
    <row r="102" spans="1:17" s="77" customFormat="1" ht="12" customHeight="1">
      <c r="A102" s="2">
        <v>2010</v>
      </c>
      <c r="B102" s="79">
        <v>117.1</v>
      </c>
      <c r="C102" s="79">
        <v>123.4</v>
      </c>
      <c r="D102" s="79">
        <v>147.6</v>
      </c>
      <c r="E102" s="79">
        <v>136.5</v>
      </c>
      <c r="F102" s="79">
        <v>134.4</v>
      </c>
      <c r="G102" s="79">
        <v>143.3</v>
      </c>
      <c r="H102" s="79">
        <v>136.3</v>
      </c>
      <c r="I102" s="79">
        <v>137.8</v>
      </c>
      <c r="J102" s="79">
        <v>154.9</v>
      </c>
      <c r="K102" s="79">
        <v>146.1</v>
      </c>
      <c r="L102" s="79">
        <v>158.5</v>
      </c>
      <c r="M102" s="79">
        <v>127.5</v>
      </c>
      <c r="N102" s="79">
        <v>138.61666666666665</v>
      </c>
      <c r="O102" s="157">
        <v>7.529843893480246</v>
      </c>
      <c r="P102" s="157">
        <v>22.361546499477523</v>
      </c>
      <c r="Q102" s="158">
        <v>-12.77777815669277</v>
      </c>
    </row>
    <row r="103" spans="1:17" s="77" customFormat="1" ht="12" customHeight="1">
      <c r="A103" s="2">
        <v>2011</v>
      </c>
      <c r="B103" s="90">
        <v>150.6</v>
      </c>
      <c r="C103" s="90">
        <v>151.7</v>
      </c>
      <c r="D103" s="90">
        <v>169.9</v>
      </c>
      <c r="E103" s="90">
        <v>150.6</v>
      </c>
      <c r="F103" s="90">
        <v>160.2</v>
      </c>
      <c r="G103" s="90">
        <v>162.1</v>
      </c>
      <c r="H103" s="90">
        <v>149.4</v>
      </c>
      <c r="I103" s="90">
        <v>172.1</v>
      </c>
      <c r="J103" s="90">
        <v>165.9</v>
      </c>
      <c r="K103" s="90">
        <v>148.3</v>
      </c>
      <c r="L103" s="90">
        <v>158.7</v>
      </c>
      <c r="M103" s="90">
        <v>134.2</v>
      </c>
      <c r="N103" s="79">
        <v>156.14166666666668</v>
      </c>
      <c r="O103" s="157">
        <v>18.117647058823525</v>
      </c>
      <c r="P103" s="157">
        <v>28.608027327070882</v>
      </c>
      <c r="Q103" s="158">
        <v>22.887115839243467</v>
      </c>
    </row>
    <row r="104" spans="1:17" s="77" customFormat="1" ht="12" customHeight="1">
      <c r="A104" s="2">
        <v>2012</v>
      </c>
      <c r="B104" s="79">
        <v>143.2</v>
      </c>
      <c r="C104" s="79" t="s">
        <v>30</v>
      </c>
      <c r="D104" s="79" t="s">
        <v>30</v>
      </c>
      <c r="E104" s="79" t="s">
        <v>30</v>
      </c>
      <c r="F104" s="79" t="s">
        <v>30</v>
      </c>
      <c r="G104" s="79" t="s">
        <v>30</v>
      </c>
      <c r="H104" s="79" t="s">
        <v>30</v>
      </c>
      <c r="I104" s="79" t="s">
        <v>30</v>
      </c>
      <c r="J104" s="79" t="s">
        <v>30</v>
      </c>
      <c r="K104" s="79" t="s">
        <v>30</v>
      </c>
      <c r="L104" s="79" t="s">
        <v>30</v>
      </c>
      <c r="M104" s="79" t="s">
        <v>30</v>
      </c>
      <c r="N104" s="79">
        <v>143.2</v>
      </c>
      <c r="O104" s="157">
        <v>6.7064083457526085</v>
      </c>
      <c r="P104" s="157">
        <v>-4.913678618857905</v>
      </c>
      <c r="Q104" s="158" t="e">
        <v>#VALUE!</v>
      </c>
    </row>
    <row r="105" spans="2:17" s="77" customFormat="1" ht="12" customHeight="1">
      <c r="B105" s="79"/>
      <c r="C105" s="79"/>
      <c r="D105" s="79"/>
      <c r="E105" s="79"/>
      <c r="F105" s="79"/>
      <c r="G105" s="79"/>
      <c r="H105" s="79"/>
      <c r="I105" s="79"/>
      <c r="J105" s="79"/>
      <c r="K105" s="79"/>
      <c r="L105" s="79"/>
      <c r="M105" s="79"/>
      <c r="Q105" s="158"/>
    </row>
    <row r="106" spans="1:17" s="77" customFormat="1" ht="12" customHeight="1">
      <c r="A106" s="4"/>
      <c r="B106" s="79"/>
      <c r="C106" s="79"/>
      <c r="D106" s="79"/>
      <c r="E106" s="79"/>
      <c r="F106" s="79"/>
      <c r="G106" s="79"/>
      <c r="H106" s="79"/>
      <c r="I106" s="79"/>
      <c r="J106" s="79"/>
      <c r="K106" s="79"/>
      <c r="L106" s="79"/>
      <c r="M106" s="79"/>
      <c r="N106" s="79"/>
      <c r="O106" s="157"/>
      <c r="P106" s="157"/>
      <c r="Q106" s="158"/>
    </row>
    <row r="107" spans="1:16" s="77" customFormat="1" ht="12" customHeight="1">
      <c r="A107" s="161"/>
      <c r="B107" s="79"/>
      <c r="C107" s="79"/>
      <c r="D107" s="79"/>
      <c r="E107" s="79"/>
      <c r="F107" s="79"/>
      <c r="G107" s="79"/>
      <c r="H107" s="79"/>
      <c r="I107" s="79"/>
      <c r="J107" s="79"/>
      <c r="K107" s="79"/>
      <c r="L107" s="79"/>
      <c r="M107" s="79"/>
      <c r="N107" s="79"/>
      <c r="O107" s="157"/>
      <c r="P107" s="157"/>
    </row>
    <row r="108" spans="1:16" s="77" customFormat="1" ht="12" customHeight="1">
      <c r="A108" s="161"/>
      <c r="B108" s="79"/>
      <c r="C108" s="79"/>
      <c r="D108" s="79"/>
      <c r="E108" s="79"/>
      <c r="F108" s="79"/>
      <c r="G108" s="79"/>
      <c r="H108" s="79"/>
      <c r="I108" s="79"/>
      <c r="J108" s="79"/>
      <c r="K108" s="79"/>
      <c r="L108" s="79"/>
      <c r="M108" s="79"/>
      <c r="N108" s="173"/>
      <c r="O108" s="157"/>
      <c r="P108" s="157"/>
    </row>
    <row r="109" spans="1:17" s="77" customFormat="1" ht="12" customHeight="1">
      <c r="A109" s="393" t="s">
        <v>37</v>
      </c>
      <c r="B109" s="393"/>
      <c r="C109" s="393"/>
      <c r="D109" s="393"/>
      <c r="E109" s="393"/>
      <c r="F109" s="393"/>
      <c r="G109" s="393"/>
      <c r="H109" s="393"/>
      <c r="I109" s="393"/>
      <c r="J109" s="393"/>
      <c r="K109" s="393"/>
      <c r="L109" s="393"/>
      <c r="M109" s="393"/>
      <c r="N109" s="393"/>
      <c r="O109" s="393"/>
      <c r="P109" s="393"/>
      <c r="Q109" s="393"/>
    </row>
    <row r="110" spans="1:17" s="77" customFormat="1" ht="12" customHeight="1">
      <c r="A110" s="275"/>
      <c r="B110" s="280"/>
      <c r="C110" s="280"/>
      <c r="D110" s="280"/>
      <c r="E110" s="280"/>
      <c r="F110" s="280"/>
      <c r="G110" s="280"/>
      <c r="H110" s="280"/>
      <c r="I110" s="280"/>
      <c r="J110" s="280"/>
      <c r="K110" s="280"/>
      <c r="L110" s="280"/>
      <c r="M110" s="280"/>
      <c r="N110" s="275"/>
      <c r="O110" s="275"/>
      <c r="P110" s="275"/>
      <c r="Q110" s="275"/>
    </row>
    <row r="111" spans="1:16" s="77" customFormat="1" ht="12" customHeight="1">
      <c r="A111" s="281"/>
      <c r="B111" s="281"/>
      <c r="C111" s="281"/>
      <c r="D111" s="281"/>
      <c r="E111" s="281"/>
      <c r="F111" s="281"/>
      <c r="G111" s="281"/>
      <c r="H111" s="281"/>
      <c r="I111" s="281"/>
      <c r="J111" s="281"/>
      <c r="K111" s="281"/>
      <c r="L111" s="281"/>
      <c r="M111" s="281"/>
      <c r="N111" s="270"/>
      <c r="O111" s="157"/>
      <c r="P111" s="157"/>
    </row>
    <row r="112" spans="2:17" s="78" customFormat="1" ht="12" customHeight="1">
      <c r="B112" s="152">
        <v>90.79923360396572</v>
      </c>
      <c r="C112" s="152">
        <v>94.10813916580229</v>
      </c>
      <c r="D112" s="152">
        <v>98.24693840962252</v>
      </c>
      <c r="E112" s="152">
        <v>91.60932953050244</v>
      </c>
      <c r="F112" s="152">
        <v>91.45897661824837</v>
      </c>
      <c r="G112" s="152">
        <v>102.38916224640593</v>
      </c>
      <c r="H112" s="152">
        <v>87.07536620381656</v>
      </c>
      <c r="I112" s="152">
        <v>87.93579962218013</v>
      </c>
      <c r="J112" s="152">
        <v>118.93323767114667</v>
      </c>
      <c r="K112" s="152">
        <v>102.1226763523615</v>
      </c>
      <c r="L112" s="152">
        <v>129.23298215940707</v>
      </c>
      <c r="M112" s="152">
        <v>106.08815841654086</v>
      </c>
      <c r="N112" s="152"/>
      <c r="O112" s="152"/>
      <c r="P112" s="152"/>
      <c r="Q112" s="152"/>
    </row>
    <row r="113" spans="1:17" s="78" customFormat="1" ht="12" customHeight="1">
      <c r="A113" s="1" t="s">
        <v>29</v>
      </c>
      <c r="B113" s="152">
        <v>126.31421613422185</v>
      </c>
      <c r="C113" s="152">
        <v>133.2380791990992</v>
      </c>
      <c r="D113" s="152">
        <v>131.8296627365388</v>
      </c>
      <c r="E113" s="152">
        <v>145.2263167761784</v>
      </c>
      <c r="F113" s="152">
        <v>128.095966202418</v>
      </c>
      <c r="G113" s="152">
        <v>133.2176332396712</v>
      </c>
      <c r="H113" s="152">
        <v>131.73707992132225</v>
      </c>
      <c r="I113" s="152">
        <v>121.14560127610805</v>
      </c>
      <c r="J113" s="152">
        <v>141.01641612181504</v>
      </c>
      <c r="K113" s="152">
        <v>130.442725945236</v>
      </c>
      <c r="L113" s="152">
        <v>126.53239994015766</v>
      </c>
      <c r="M113" s="152">
        <v>103.10199842103884</v>
      </c>
      <c r="N113" s="152">
        <v>129.32484132615045</v>
      </c>
      <c r="O113" s="152">
        <v>19.065330211752848</v>
      </c>
      <c r="P113" s="152">
        <v>39.113747022535435</v>
      </c>
      <c r="Q113" s="152"/>
    </row>
    <row r="114" spans="1:17" s="78" customFormat="1" ht="12" customHeight="1">
      <c r="A114" s="2">
        <v>2009</v>
      </c>
      <c r="B114" s="79">
        <v>88.7</v>
      </c>
      <c r="C114" s="79">
        <v>84.3</v>
      </c>
      <c r="D114" s="79">
        <v>117.6</v>
      </c>
      <c r="E114" s="79">
        <v>90.8</v>
      </c>
      <c r="F114" s="79">
        <v>88.4</v>
      </c>
      <c r="G114" s="79">
        <v>96.8</v>
      </c>
      <c r="H114" s="79">
        <v>99.5</v>
      </c>
      <c r="I114" s="79">
        <v>85.2</v>
      </c>
      <c r="J114" s="79">
        <v>100.6</v>
      </c>
      <c r="K114" s="79">
        <v>95</v>
      </c>
      <c r="L114" s="79">
        <v>96.1</v>
      </c>
      <c r="M114" s="79">
        <v>83.9</v>
      </c>
      <c r="N114" s="79">
        <v>93.90833333333335</v>
      </c>
      <c r="O114" s="157">
        <v>-13.968689881475653</v>
      </c>
      <c r="P114" s="157">
        <v>-29.778292012874363</v>
      </c>
      <c r="Q114" s="158" t="e">
        <v>#REF!</v>
      </c>
    </row>
    <row r="115" spans="1:17" s="78" customFormat="1" ht="12" customHeight="1">
      <c r="A115" s="2">
        <v>2010</v>
      </c>
      <c r="B115" s="79">
        <v>76.5</v>
      </c>
      <c r="C115" s="79">
        <v>87.8</v>
      </c>
      <c r="D115" s="79">
        <v>112.6</v>
      </c>
      <c r="E115" s="79">
        <v>95.9</v>
      </c>
      <c r="F115" s="79">
        <v>98.1</v>
      </c>
      <c r="G115" s="79">
        <v>115.4</v>
      </c>
      <c r="H115" s="79">
        <v>95</v>
      </c>
      <c r="I115" s="79">
        <v>95.5</v>
      </c>
      <c r="J115" s="79">
        <v>112.4</v>
      </c>
      <c r="K115" s="79">
        <v>109.1</v>
      </c>
      <c r="L115" s="79">
        <v>114.1</v>
      </c>
      <c r="M115" s="79">
        <v>130.5</v>
      </c>
      <c r="N115" s="79">
        <v>103.57499999999999</v>
      </c>
      <c r="O115" s="157">
        <v>-8.820023837902271</v>
      </c>
      <c r="P115" s="157">
        <v>-13.754227733934613</v>
      </c>
      <c r="Q115" s="158">
        <v>-27.385696073269116</v>
      </c>
    </row>
    <row r="116" spans="1:17" s="78" customFormat="1" ht="12" customHeight="1">
      <c r="A116" s="2">
        <v>2011</v>
      </c>
      <c r="B116" s="79">
        <v>93.7</v>
      </c>
      <c r="C116" s="90">
        <v>109</v>
      </c>
      <c r="D116" s="90">
        <v>122.1</v>
      </c>
      <c r="E116" s="90">
        <v>104.7</v>
      </c>
      <c r="F116" s="90">
        <v>123.9</v>
      </c>
      <c r="G116" s="90">
        <v>108.4</v>
      </c>
      <c r="H116" s="90">
        <v>111.2</v>
      </c>
      <c r="I116" s="90">
        <v>103.4</v>
      </c>
      <c r="J116" s="79">
        <v>128.7</v>
      </c>
      <c r="K116" s="90">
        <v>105.6</v>
      </c>
      <c r="L116" s="90">
        <v>129.2</v>
      </c>
      <c r="M116" s="90">
        <v>105.9</v>
      </c>
      <c r="N116" s="79">
        <v>112.14999999999999</v>
      </c>
      <c r="O116" s="157">
        <v>-28.199233716475092</v>
      </c>
      <c r="P116" s="157">
        <v>22.483660130718956</v>
      </c>
      <c r="Q116" s="158">
        <v>10.29372615138874</v>
      </c>
    </row>
    <row r="117" spans="1:17" s="78" customFormat="1" ht="12" customHeight="1">
      <c r="A117" s="2">
        <v>2012</v>
      </c>
      <c r="B117" s="79">
        <v>103.7</v>
      </c>
      <c r="C117" s="79" t="s">
        <v>30</v>
      </c>
      <c r="D117" s="79" t="s">
        <v>30</v>
      </c>
      <c r="E117" s="79" t="s">
        <v>30</v>
      </c>
      <c r="F117" s="79" t="s">
        <v>30</v>
      </c>
      <c r="G117" s="79" t="s">
        <v>30</v>
      </c>
      <c r="H117" s="79" t="s">
        <v>30</v>
      </c>
      <c r="I117" s="79" t="s">
        <v>30</v>
      </c>
      <c r="J117" s="79" t="s">
        <v>30</v>
      </c>
      <c r="K117" s="79" t="s">
        <v>30</v>
      </c>
      <c r="L117" s="79" t="s">
        <v>30</v>
      </c>
      <c r="M117" s="79" t="s">
        <v>30</v>
      </c>
      <c r="N117" s="79">
        <v>103.7</v>
      </c>
      <c r="O117" s="157">
        <v>-2.077431539187916</v>
      </c>
      <c r="P117" s="157">
        <v>10.672358591248665</v>
      </c>
      <c r="Q117" s="158" t="e">
        <v>#VALUE!</v>
      </c>
    </row>
    <row r="118" spans="1:17" s="78" customFormat="1" ht="12" customHeight="1">
      <c r="A118" s="128"/>
      <c r="Q118" s="158"/>
    </row>
    <row r="119" spans="1:17" s="78" customFormat="1" ht="12" customHeight="1">
      <c r="A119" s="128"/>
      <c r="B119" s="152"/>
      <c r="C119" s="152"/>
      <c r="D119" s="152"/>
      <c r="E119" s="152"/>
      <c r="F119" s="152"/>
      <c r="G119" s="152"/>
      <c r="H119" s="152"/>
      <c r="I119" s="152"/>
      <c r="J119" s="152"/>
      <c r="K119" s="152"/>
      <c r="L119" s="152"/>
      <c r="M119" s="152"/>
      <c r="N119" s="152"/>
      <c r="O119" s="152"/>
      <c r="P119" s="152"/>
      <c r="Q119" s="152"/>
    </row>
    <row r="120" spans="1:17" s="78" customFormat="1" ht="12" customHeight="1">
      <c r="A120" s="3" t="s">
        <v>31</v>
      </c>
      <c r="B120" s="152">
        <v>126.31421613422185</v>
      </c>
      <c r="C120" s="152">
        <v>133.2380791990992</v>
      </c>
      <c r="D120" s="152">
        <v>131.8296627365388</v>
      </c>
      <c r="E120" s="152">
        <v>145.2263167761784</v>
      </c>
      <c r="F120" s="152">
        <v>128.095966202418</v>
      </c>
      <c r="G120" s="152">
        <v>133.2176332396712</v>
      </c>
      <c r="H120" s="152">
        <v>131.73707992132225</v>
      </c>
      <c r="I120" s="152">
        <v>121.14560127610805</v>
      </c>
      <c r="J120" s="152">
        <v>141.01641612181504</v>
      </c>
      <c r="K120" s="152">
        <v>130.442725945236</v>
      </c>
      <c r="L120" s="152">
        <v>126.53239994015766</v>
      </c>
      <c r="M120" s="152">
        <v>103.10199842103884</v>
      </c>
      <c r="N120" s="152">
        <v>129.32484132615045</v>
      </c>
      <c r="O120" s="152"/>
      <c r="P120" s="152"/>
      <c r="Q120" s="152"/>
    </row>
    <row r="121" spans="1:17" s="78" customFormat="1" ht="12" customHeight="1">
      <c r="A121" s="2">
        <v>2009</v>
      </c>
      <c r="B121" s="79">
        <v>84.7</v>
      </c>
      <c r="C121" s="79">
        <v>87</v>
      </c>
      <c r="D121" s="79">
        <v>122.2</v>
      </c>
      <c r="E121" s="79">
        <v>101.9</v>
      </c>
      <c r="F121" s="79">
        <v>88.3</v>
      </c>
      <c r="G121" s="79">
        <v>100.2</v>
      </c>
      <c r="H121" s="79">
        <v>101.2</v>
      </c>
      <c r="I121" s="79">
        <v>89</v>
      </c>
      <c r="J121" s="79">
        <v>114.8</v>
      </c>
      <c r="K121" s="79">
        <v>107.1</v>
      </c>
      <c r="L121" s="79">
        <v>106.7</v>
      </c>
      <c r="M121" s="79">
        <v>91.2</v>
      </c>
      <c r="N121" s="79">
        <v>99.52499999999999</v>
      </c>
      <c r="O121" s="157">
        <v>-17.848343099898397</v>
      </c>
      <c r="P121" s="157">
        <v>-32.944998122778564</v>
      </c>
      <c r="Q121" s="158" t="e">
        <v>#REF!</v>
      </c>
    </row>
    <row r="122" spans="1:17" s="78" customFormat="1" ht="12" customHeight="1">
      <c r="A122" s="2">
        <v>2010</v>
      </c>
      <c r="B122" s="79">
        <v>80.4</v>
      </c>
      <c r="C122" s="79">
        <v>91.2</v>
      </c>
      <c r="D122" s="79">
        <v>117.5</v>
      </c>
      <c r="E122" s="79">
        <v>106.4</v>
      </c>
      <c r="F122" s="79">
        <v>103.8</v>
      </c>
      <c r="G122" s="79">
        <v>123.7</v>
      </c>
      <c r="H122" s="79">
        <v>103.4</v>
      </c>
      <c r="I122" s="79">
        <v>105.5</v>
      </c>
      <c r="J122" s="79">
        <v>125.2</v>
      </c>
      <c r="K122" s="79">
        <v>119.2</v>
      </c>
      <c r="L122" s="79">
        <v>129.2</v>
      </c>
      <c r="M122" s="79">
        <v>120.1</v>
      </c>
      <c r="N122" s="79">
        <v>110.46666666666665</v>
      </c>
      <c r="O122" s="157">
        <v>-11.842105263157892</v>
      </c>
      <c r="P122" s="157">
        <v>-5.0767414403778</v>
      </c>
      <c r="Q122" s="158">
        <v>-23.042627402879873</v>
      </c>
    </row>
    <row r="123" spans="1:17" s="78" customFormat="1" ht="12" customHeight="1">
      <c r="A123" s="2">
        <v>2011</v>
      </c>
      <c r="B123" s="79">
        <v>102.7</v>
      </c>
      <c r="C123" s="90">
        <v>113</v>
      </c>
      <c r="D123" s="79">
        <v>128.5</v>
      </c>
      <c r="E123" s="90">
        <v>112.2</v>
      </c>
      <c r="F123" s="90">
        <v>135.9</v>
      </c>
      <c r="G123" s="90">
        <v>120.1</v>
      </c>
      <c r="H123" s="90">
        <v>118.2</v>
      </c>
      <c r="I123" s="90">
        <v>119.6</v>
      </c>
      <c r="J123" s="90">
        <v>140.9</v>
      </c>
      <c r="K123" s="90">
        <v>117.6</v>
      </c>
      <c r="L123" s="90">
        <v>140.1</v>
      </c>
      <c r="M123" s="79">
        <v>117.1</v>
      </c>
      <c r="N123" s="79">
        <v>122.15833333333332</v>
      </c>
      <c r="O123" s="157">
        <v>-14.487926727726887</v>
      </c>
      <c r="P123" s="157">
        <v>27.73631840796019</v>
      </c>
      <c r="Q123" s="158">
        <v>10.993887632923048</v>
      </c>
    </row>
    <row r="124" spans="1:17" s="78" customFormat="1" ht="12" customHeight="1">
      <c r="A124" s="2">
        <v>2012</v>
      </c>
      <c r="B124" s="79">
        <v>107.7</v>
      </c>
      <c r="C124" s="79" t="s">
        <v>30</v>
      </c>
      <c r="D124" s="79" t="s">
        <v>30</v>
      </c>
      <c r="E124" s="79" t="s">
        <v>30</v>
      </c>
      <c r="F124" s="79" t="s">
        <v>30</v>
      </c>
      <c r="G124" s="79" t="s">
        <v>30</v>
      </c>
      <c r="H124" s="79" t="s">
        <v>30</v>
      </c>
      <c r="I124" s="79" t="s">
        <v>30</v>
      </c>
      <c r="J124" s="79" t="s">
        <v>30</v>
      </c>
      <c r="K124" s="79" t="s">
        <v>30</v>
      </c>
      <c r="L124" s="79" t="s">
        <v>30</v>
      </c>
      <c r="M124" s="79" t="s">
        <v>30</v>
      </c>
      <c r="N124" s="79">
        <v>107.7</v>
      </c>
      <c r="O124" s="157">
        <v>-8.027327070879583</v>
      </c>
      <c r="P124" s="157">
        <v>4.868549172346641</v>
      </c>
      <c r="Q124" s="158" t="e">
        <v>#VALUE!</v>
      </c>
    </row>
    <row r="125" spans="1:17" s="78" customFormat="1" ht="12" customHeight="1">
      <c r="A125" s="128"/>
      <c r="Q125" s="158"/>
    </row>
    <row r="126" spans="1:17" s="78" customFormat="1" ht="12" customHeight="1">
      <c r="A126" s="128"/>
      <c r="B126" s="152">
        <v>86.87205208139787</v>
      </c>
      <c r="C126" s="152">
        <v>99.79049955688141</v>
      </c>
      <c r="D126" s="152">
        <v>97.48195714297023</v>
      </c>
      <c r="E126" s="152">
        <v>85.74227309285722</v>
      </c>
      <c r="F126" s="152">
        <v>90.78458733684592</v>
      </c>
      <c r="G126" s="152">
        <v>99.57253630049371</v>
      </c>
      <c r="H126" s="152">
        <v>82.42324427147058</v>
      </c>
      <c r="I126" s="152">
        <v>85.23253543036103</v>
      </c>
      <c r="J126" s="152">
        <v>119.65276207567959</v>
      </c>
      <c r="K126" s="152">
        <v>104.07237775172906</v>
      </c>
      <c r="L126" s="152">
        <v>145.52485636351273</v>
      </c>
      <c r="M126" s="152">
        <v>102.8503185958007</v>
      </c>
      <c r="N126" s="152"/>
      <c r="O126" s="152"/>
      <c r="P126" s="152"/>
      <c r="Q126" s="152"/>
    </row>
    <row r="127" spans="1:17" s="78" customFormat="1" ht="12" customHeight="1">
      <c r="A127" s="3" t="s">
        <v>32</v>
      </c>
      <c r="B127" s="152">
        <v>126.31421613422185</v>
      </c>
      <c r="C127" s="152">
        <v>133.2380791990992</v>
      </c>
      <c r="D127" s="152">
        <v>131.8296627365388</v>
      </c>
      <c r="E127" s="152">
        <v>145.2263167761784</v>
      </c>
      <c r="F127" s="152">
        <v>128.095966202418</v>
      </c>
      <c r="G127" s="152">
        <v>133.2176332396712</v>
      </c>
      <c r="H127" s="152">
        <v>131.73707992132225</v>
      </c>
      <c r="I127" s="152">
        <v>121.14560127610805</v>
      </c>
      <c r="J127" s="152">
        <v>141.01641612181504</v>
      </c>
      <c r="K127" s="152">
        <v>130.442725945236</v>
      </c>
      <c r="L127" s="152">
        <v>126.53239994015766</v>
      </c>
      <c r="M127" s="152">
        <v>103.10199842103884</v>
      </c>
      <c r="N127" s="152">
        <v>129.32484132615045</v>
      </c>
      <c r="O127" s="152">
        <v>22.81363622278479</v>
      </c>
      <c r="P127" s="152">
        <v>45.40259278768647</v>
      </c>
      <c r="Q127" s="152"/>
    </row>
    <row r="128" spans="1:17" s="78" customFormat="1" ht="12" customHeight="1">
      <c r="A128" s="2">
        <v>2009</v>
      </c>
      <c r="B128" s="79">
        <v>93.9</v>
      </c>
      <c r="C128" s="79">
        <v>80.7</v>
      </c>
      <c r="D128" s="79">
        <v>111.4</v>
      </c>
      <c r="E128" s="79">
        <v>76</v>
      </c>
      <c r="F128" s="79">
        <v>88.6</v>
      </c>
      <c r="G128" s="79">
        <v>92.2</v>
      </c>
      <c r="H128" s="79">
        <v>97.4</v>
      </c>
      <c r="I128" s="79">
        <v>80.2</v>
      </c>
      <c r="J128" s="79">
        <v>81.7</v>
      </c>
      <c r="K128" s="79">
        <v>78.9</v>
      </c>
      <c r="L128" s="79">
        <v>82</v>
      </c>
      <c r="M128" s="79">
        <v>74.3</v>
      </c>
      <c r="N128" s="79">
        <v>86.44166666666668</v>
      </c>
      <c r="O128" s="157">
        <v>-8.925140697526084</v>
      </c>
      <c r="P128" s="157">
        <v>-25.661574069998903</v>
      </c>
      <c r="Q128" s="158" t="e">
        <v>#REF!</v>
      </c>
    </row>
    <row r="129" spans="1:17" s="78" customFormat="1" ht="12" customHeight="1">
      <c r="A129" s="2">
        <v>2010</v>
      </c>
      <c r="B129" s="79">
        <v>71.3</v>
      </c>
      <c r="C129" s="79">
        <v>83.3</v>
      </c>
      <c r="D129" s="79">
        <v>106.1</v>
      </c>
      <c r="E129" s="79">
        <v>82</v>
      </c>
      <c r="F129" s="79">
        <v>90.5</v>
      </c>
      <c r="G129" s="79">
        <v>104.3</v>
      </c>
      <c r="H129" s="79">
        <v>84</v>
      </c>
      <c r="I129" s="79">
        <v>82.4</v>
      </c>
      <c r="J129" s="79">
        <v>95.4</v>
      </c>
      <c r="K129" s="79">
        <v>95.7</v>
      </c>
      <c r="L129" s="79">
        <v>94.1</v>
      </c>
      <c r="M129" s="79">
        <v>144.4</v>
      </c>
      <c r="N129" s="79">
        <v>94.45833333333333</v>
      </c>
      <c r="O129" s="157">
        <v>-4.037685060565276</v>
      </c>
      <c r="P129" s="157">
        <v>-24.0681576144835</v>
      </c>
      <c r="Q129" s="158">
        <v>-33.15927104162043</v>
      </c>
    </row>
    <row r="130" spans="1:17" s="78" customFormat="1" ht="12" customHeight="1">
      <c r="A130" s="2">
        <v>2011</v>
      </c>
      <c r="B130" s="79">
        <v>81.7</v>
      </c>
      <c r="C130" s="79">
        <v>103.7</v>
      </c>
      <c r="D130" s="90">
        <v>113.6</v>
      </c>
      <c r="E130" s="79">
        <v>94.8</v>
      </c>
      <c r="F130" s="90">
        <v>108.2</v>
      </c>
      <c r="G130" s="90">
        <v>92.9</v>
      </c>
      <c r="H130" s="90">
        <v>101.9</v>
      </c>
      <c r="I130" s="90">
        <v>82</v>
      </c>
      <c r="J130" s="90">
        <v>112.5</v>
      </c>
      <c r="K130" s="90">
        <v>89.8</v>
      </c>
      <c r="L130" s="90">
        <v>114.8</v>
      </c>
      <c r="M130" s="90">
        <v>91.2</v>
      </c>
      <c r="N130" s="79">
        <v>98.925</v>
      </c>
      <c r="O130" s="157">
        <v>-43.421052631578945</v>
      </c>
      <c r="P130" s="157">
        <v>14.586255259467048</v>
      </c>
      <c r="Q130" s="158">
        <v>9.274076930492607</v>
      </c>
    </row>
    <row r="131" spans="1:17" s="78" customFormat="1" ht="12" customHeight="1">
      <c r="A131" s="2">
        <v>2012</v>
      </c>
      <c r="B131" s="79">
        <v>98.3</v>
      </c>
      <c r="C131" s="79" t="s">
        <v>30</v>
      </c>
      <c r="D131" s="79" t="s">
        <v>30</v>
      </c>
      <c r="E131" s="79" t="s">
        <v>30</v>
      </c>
      <c r="F131" s="79" t="s">
        <v>30</v>
      </c>
      <c r="G131" s="79" t="s">
        <v>30</v>
      </c>
      <c r="H131" s="79" t="s">
        <v>30</v>
      </c>
      <c r="I131" s="79" t="s">
        <v>30</v>
      </c>
      <c r="J131" s="79" t="s">
        <v>30</v>
      </c>
      <c r="K131" s="79" t="s">
        <v>30</v>
      </c>
      <c r="L131" s="79" t="s">
        <v>30</v>
      </c>
      <c r="M131" s="79" t="s">
        <v>30</v>
      </c>
      <c r="N131" s="79">
        <v>98.3</v>
      </c>
      <c r="O131" s="157">
        <v>7.7850877192982395</v>
      </c>
      <c r="P131" s="157">
        <v>20.318237454100363</v>
      </c>
      <c r="Q131" s="158" t="e">
        <v>#VALUE!</v>
      </c>
    </row>
    <row r="132" s="78" customFormat="1" ht="12" customHeight="1">
      <c r="Q132" s="77"/>
    </row>
    <row r="133" spans="1:17" s="78" customFormat="1" ht="12" customHeight="1">
      <c r="A133" s="161"/>
      <c r="B133" s="79"/>
      <c r="C133" s="79"/>
      <c r="D133" s="79"/>
      <c r="E133" s="79"/>
      <c r="F133" s="79"/>
      <c r="G133" s="79"/>
      <c r="H133" s="79"/>
      <c r="I133" s="79"/>
      <c r="J133" s="79"/>
      <c r="K133" s="79"/>
      <c r="L133" s="79"/>
      <c r="M133" s="79"/>
      <c r="N133" s="173"/>
      <c r="O133" s="278"/>
      <c r="P133" s="278"/>
      <c r="Q133" s="77"/>
    </row>
    <row r="134" spans="1:16" s="77" customFormat="1" ht="12" customHeight="1">
      <c r="A134" s="262"/>
      <c r="B134" s="281"/>
      <c r="C134" s="281"/>
      <c r="D134" s="281"/>
      <c r="E134" s="281"/>
      <c r="F134" s="281"/>
      <c r="G134" s="281"/>
      <c r="H134" s="281"/>
      <c r="I134" s="281"/>
      <c r="J134" s="281"/>
      <c r="K134" s="281"/>
      <c r="L134" s="281"/>
      <c r="M134" s="281"/>
      <c r="N134" s="282"/>
      <c r="O134" s="282"/>
      <c r="P134" s="282"/>
    </row>
    <row r="135" spans="1:17" s="77" customFormat="1" ht="12" customHeight="1">
      <c r="A135" s="338" t="s">
        <v>78</v>
      </c>
      <c r="B135" s="338"/>
      <c r="C135" s="338"/>
      <c r="D135" s="338"/>
      <c r="E135" s="338"/>
      <c r="F135" s="338"/>
      <c r="G135" s="338"/>
      <c r="H135" s="338"/>
      <c r="I135" s="338"/>
      <c r="J135" s="338"/>
      <c r="K135" s="338"/>
      <c r="L135" s="338"/>
      <c r="M135" s="338"/>
      <c r="N135" s="338"/>
      <c r="O135" s="338"/>
      <c r="P135" s="338"/>
      <c r="Q135" s="338"/>
    </row>
    <row r="136" spans="1:17" s="77" customFormat="1" ht="12" customHeight="1">
      <c r="A136" s="338" t="s">
        <v>79</v>
      </c>
      <c r="B136" s="338"/>
      <c r="C136" s="338"/>
      <c r="D136" s="338"/>
      <c r="E136" s="338"/>
      <c r="F136" s="338"/>
      <c r="G136" s="338"/>
      <c r="H136" s="338"/>
      <c r="I136" s="338"/>
      <c r="J136" s="338"/>
      <c r="K136" s="338"/>
      <c r="L136" s="338"/>
      <c r="M136" s="338"/>
      <c r="N136" s="338"/>
      <c r="O136" s="338"/>
      <c r="P136" s="338"/>
      <c r="Q136" s="338"/>
    </row>
    <row r="137" spans="1:17" s="77" customFormat="1" ht="12" customHeight="1">
      <c r="A137" s="338" t="s">
        <v>6</v>
      </c>
      <c r="B137" s="338"/>
      <c r="C137" s="338"/>
      <c r="D137" s="338"/>
      <c r="E137" s="338"/>
      <c r="F137" s="338"/>
      <c r="G137" s="338"/>
      <c r="H137" s="338"/>
      <c r="I137" s="338"/>
      <c r="J137" s="338"/>
      <c r="K137" s="338"/>
      <c r="L137" s="338"/>
      <c r="M137" s="338"/>
      <c r="N137" s="338"/>
      <c r="O137" s="338"/>
      <c r="P137" s="338"/>
      <c r="Q137" s="338"/>
    </row>
    <row r="138" spans="1:16" s="77" customFormat="1" ht="12" customHeight="1">
      <c r="A138" s="203"/>
      <c r="B138" s="262"/>
      <c r="C138" s="262"/>
      <c r="D138" s="262"/>
      <c r="E138" s="262"/>
      <c r="F138" s="262"/>
      <c r="G138" s="262"/>
      <c r="H138" s="262"/>
      <c r="I138" s="262"/>
      <c r="J138" s="262"/>
      <c r="K138" s="262"/>
      <c r="L138" s="262"/>
      <c r="M138" s="262"/>
      <c r="N138" s="262"/>
      <c r="O138" s="262"/>
      <c r="P138" s="262"/>
    </row>
    <row r="139" s="77" customFormat="1" ht="12" customHeight="1"/>
    <row r="140" spans="1:17" s="77" customFormat="1" ht="12" customHeight="1">
      <c r="A140" s="124"/>
      <c r="B140" s="125"/>
      <c r="C140" s="126"/>
      <c r="D140" s="126"/>
      <c r="E140" s="126"/>
      <c r="F140" s="126"/>
      <c r="G140" s="126"/>
      <c r="H140" s="126"/>
      <c r="I140" s="126"/>
      <c r="J140" s="126"/>
      <c r="K140" s="126"/>
      <c r="L140" s="126"/>
      <c r="M140" s="126"/>
      <c r="N140" s="127"/>
      <c r="O140" s="340" t="s">
        <v>7</v>
      </c>
      <c r="P140" s="341"/>
      <c r="Q140" s="342"/>
    </row>
    <row r="141" spans="1:17" s="77" customFormat="1" ht="12" customHeight="1">
      <c r="A141" s="128"/>
      <c r="B141" s="129"/>
      <c r="C141" s="130"/>
      <c r="D141" s="130"/>
      <c r="E141" s="130"/>
      <c r="F141" s="130"/>
      <c r="G141" s="130"/>
      <c r="H141" s="130"/>
      <c r="I141" s="130"/>
      <c r="J141" s="130"/>
      <c r="K141" s="130"/>
      <c r="L141" s="130"/>
      <c r="M141" s="130"/>
      <c r="N141" s="137"/>
      <c r="O141" s="343" t="s">
        <v>194</v>
      </c>
      <c r="P141" s="344"/>
      <c r="Q141" s="133" t="s">
        <v>186</v>
      </c>
    </row>
    <row r="142" spans="1:17" s="77" customFormat="1"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136" t="s">
        <v>21</v>
      </c>
      <c r="O142" s="345" t="s">
        <v>22</v>
      </c>
      <c r="P142" s="346"/>
      <c r="Q142" s="344"/>
    </row>
    <row r="143" spans="1:17" s="77" customFormat="1" ht="12" customHeight="1">
      <c r="A143" s="128"/>
      <c r="B143" s="129"/>
      <c r="C143" s="130"/>
      <c r="D143" s="130"/>
      <c r="E143" s="130"/>
      <c r="F143" s="130"/>
      <c r="G143" s="130"/>
      <c r="H143" s="130"/>
      <c r="I143" s="130"/>
      <c r="J143" s="130"/>
      <c r="K143" s="130"/>
      <c r="L143" s="130"/>
      <c r="M143" s="130"/>
      <c r="N143" s="137"/>
      <c r="O143" s="136" t="s">
        <v>23</v>
      </c>
      <c r="P143" s="138" t="s">
        <v>24</v>
      </c>
      <c r="Q143" s="139" t="s">
        <v>24</v>
      </c>
    </row>
    <row r="144" spans="1:17" s="77" customFormat="1" ht="12" customHeight="1">
      <c r="A144" s="140"/>
      <c r="B144" s="141"/>
      <c r="C144" s="142"/>
      <c r="D144" s="142"/>
      <c r="E144" s="142"/>
      <c r="F144" s="142"/>
      <c r="G144" s="142"/>
      <c r="H144" s="142"/>
      <c r="I144" s="142"/>
      <c r="J144" s="142"/>
      <c r="K144" s="142"/>
      <c r="L144" s="142"/>
      <c r="M144" s="142"/>
      <c r="N144" s="143"/>
      <c r="O144" s="144" t="s">
        <v>25</v>
      </c>
      <c r="P144" s="145" t="s">
        <v>26</v>
      </c>
      <c r="Q144" s="146" t="s">
        <v>27</v>
      </c>
    </row>
    <row r="145" spans="1:17" s="77" customFormat="1" ht="12" customHeight="1">
      <c r="A145" s="84"/>
      <c r="B145" s="138"/>
      <c r="C145" s="138"/>
      <c r="D145" s="138"/>
      <c r="E145" s="138"/>
      <c r="F145" s="138"/>
      <c r="G145" s="138"/>
      <c r="H145" s="138"/>
      <c r="I145" s="138"/>
      <c r="J145" s="138"/>
      <c r="K145" s="138"/>
      <c r="L145" s="138"/>
      <c r="M145" s="138"/>
      <c r="N145" s="147"/>
      <c r="O145" s="265"/>
      <c r="P145" s="138"/>
      <c r="Q145" s="138"/>
    </row>
    <row r="146" spans="1:17" s="77" customFormat="1" ht="12" customHeight="1">
      <c r="A146" s="84"/>
      <c r="B146" s="148"/>
      <c r="C146" s="148"/>
      <c r="D146" s="148"/>
      <c r="E146" s="148"/>
      <c r="F146" s="148"/>
      <c r="G146" s="148"/>
      <c r="H146" s="148"/>
      <c r="I146" s="148"/>
      <c r="J146" s="148"/>
      <c r="K146" s="148"/>
      <c r="L146" s="148"/>
      <c r="M146" s="148"/>
      <c r="N146" s="147"/>
      <c r="O146" s="265"/>
      <c r="P146" s="138"/>
      <c r="Q146" s="138"/>
    </row>
    <row r="147" spans="1:16" s="77" customFormat="1" ht="12" customHeight="1">
      <c r="A147" s="84"/>
      <c r="B147" s="148"/>
      <c r="C147" s="148"/>
      <c r="D147" s="148"/>
      <c r="E147" s="148"/>
      <c r="F147" s="148"/>
      <c r="G147" s="148"/>
      <c r="H147" s="148"/>
      <c r="I147" s="148"/>
      <c r="J147" s="148"/>
      <c r="K147" s="148"/>
      <c r="L147" s="148"/>
      <c r="M147" s="148"/>
      <c r="N147" s="147"/>
      <c r="O147" s="265"/>
      <c r="P147" s="138"/>
    </row>
    <row r="148" spans="1:17" s="77" customFormat="1" ht="12" customHeight="1">
      <c r="A148" s="393" t="s">
        <v>40</v>
      </c>
      <c r="B148" s="393"/>
      <c r="C148" s="393"/>
      <c r="D148" s="393"/>
      <c r="E148" s="393"/>
      <c r="F148" s="393"/>
      <c r="G148" s="393"/>
      <c r="H148" s="393"/>
      <c r="I148" s="393"/>
      <c r="J148" s="393"/>
      <c r="K148" s="393"/>
      <c r="L148" s="393"/>
      <c r="M148" s="393"/>
      <c r="N148" s="393"/>
      <c r="O148" s="393"/>
      <c r="P148" s="393"/>
      <c r="Q148" s="393"/>
    </row>
    <row r="149" spans="1:17" s="77" customFormat="1" ht="12" customHeight="1">
      <c r="A149" s="275"/>
      <c r="B149" s="283"/>
      <c r="C149" s="283"/>
      <c r="D149" s="283"/>
      <c r="E149" s="283"/>
      <c r="F149" s="283"/>
      <c r="G149" s="283"/>
      <c r="H149" s="283"/>
      <c r="I149" s="283"/>
      <c r="J149" s="283"/>
      <c r="K149" s="283"/>
      <c r="L149" s="283"/>
      <c r="M149" s="283"/>
      <c r="N149" s="275"/>
      <c r="O149" s="275"/>
      <c r="P149" s="275"/>
      <c r="Q149" s="275"/>
    </row>
    <row r="150" spans="1:17" s="78" customFormat="1" ht="12" customHeight="1">
      <c r="A150" s="284"/>
      <c r="B150" s="278"/>
      <c r="C150" s="278"/>
      <c r="D150" s="278"/>
      <c r="E150" s="278"/>
      <c r="F150" s="278"/>
      <c r="G150" s="278"/>
      <c r="H150" s="278"/>
      <c r="I150" s="278"/>
      <c r="J150" s="278"/>
      <c r="K150" s="278"/>
      <c r="L150" s="278"/>
      <c r="M150" s="278"/>
      <c r="N150" s="278"/>
      <c r="O150" s="278"/>
      <c r="P150" s="278"/>
      <c r="Q150" s="77"/>
    </row>
    <row r="151" spans="2:17" s="78" customFormat="1" ht="12" customHeight="1">
      <c r="B151" s="152">
        <v>103.11774678675079</v>
      </c>
      <c r="C151" s="152">
        <v>99.48798751103524</v>
      </c>
      <c r="D151" s="152">
        <v>120.9616315872826</v>
      </c>
      <c r="E151" s="152">
        <v>102.48625322572278</v>
      </c>
      <c r="F151" s="152">
        <v>93.57378788738056</v>
      </c>
      <c r="G151" s="152">
        <v>101.35244535136927</v>
      </c>
      <c r="H151" s="152">
        <v>81.21169245151304</v>
      </c>
      <c r="I151" s="152">
        <v>87.88367290518408</v>
      </c>
      <c r="J151" s="152">
        <v>111.3162241276831</v>
      </c>
      <c r="K151" s="152">
        <v>91.39331980350386</v>
      </c>
      <c r="L151" s="152">
        <v>111.66961709686063</v>
      </c>
      <c r="M151" s="152">
        <v>95.54562126571399</v>
      </c>
      <c r="N151" s="152"/>
      <c r="O151" s="152"/>
      <c r="P151" s="152"/>
      <c r="Q151" s="152"/>
    </row>
    <row r="152" spans="1:17" s="78" customFormat="1" ht="12" customHeight="1">
      <c r="A152" s="1" t="s">
        <v>29</v>
      </c>
      <c r="B152" s="152">
        <v>126.31421613422185</v>
      </c>
      <c r="C152" s="152">
        <v>133.2380791990992</v>
      </c>
      <c r="D152" s="152">
        <v>131.8296627365388</v>
      </c>
      <c r="E152" s="152">
        <v>145.2263167761784</v>
      </c>
      <c r="F152" s="152">
        <v>128.095966202418</v>
      </c>
      <c r="G152" s="152">
        <v>133.2176332396712</v>
      </c>
      <c r="H152" s="152">
        <v>131.73707992132225</v>
      </c>
      <c r="I152" s="152">
        <v>121.14560127610805</v>
      </c>
      <c r="J152" s="152">
        <v>141.01641612181504</v>
      </c>
      <c r="K152" s="152">
        <v>130.442725945236</v>
      </c>
      <c r="L152" s="152">
        <v>126.53239994015766</v>
      </c>
      <c r="M152" s="152">
        <v>103.10199842103884</v>
      </c>
      <c r="N152" s="152">
        <v>129.32484132615045</v>
      </c>
      <c r="O152" s="152">
        <v>32.20304024497353</v>
      </c>
      <c r="P152" s="152">
        <v>22.49512821051235</v>
      </c>
      <c r="Q152" s="152"/>
    </row>
    <row r="153" spans="1:17" s="78" customFormat="1" ht="12" customHeight="1">
      <c r="A153" s="2">
        <v>2009</v>
      </c>
      <c r="B153" s="79">
        <v>91.8</v>
      </c>
      <c r="C153" s="79">
        <v>94.5</v>
      </c>
      <c r="D153" s="79">
        <v>105.5</v>
      </c>
      <c r="E153" s="79">
        <v>91.8</v>
      </c>
      <c r="F153" s="79">
        <v>89.4</v>
      </c>
      <c r="G153" s="79">
        <v>96.8</v>
      </c>
      <c r="H153" s="79">
        <v>101.1</v>
      </c>
      <c r="I153" s="79">
        <v>101.7</v>
      </c>
      <c r="J153" s="79">
        <v>119.9</v>
      </c>
      <c r="K153" s="79">
        <v>115.7</v>
      </c>
      <c r="L153" s="79">
        <v>119.9</v>
      </c>
      <c r="M153" s="79">
        <v>103.1</v>
      </c>
      <c r="N153" s="79">
        <v>102.60000000000001</v>
      </c>
      <c r="O153" s="157">
        <v>-10.96195863719803</v>
      </c>
      <c r="P153" s="157">
        <v>-27.324094777698615</v>
      </c>
      <c r="Q153" s="158" t="e">
        <v>#REF!</v>
      </c>
    </row>
    <row r="154" spans="1:17" s="78" customFormat="1" ht="12" customHeight="1">
      <c r="A154" s="2">
        <v>2010</v>
      </c>
      <c r="B154" s="79">
        <v>101.6</v>
      </c>
      <c r="C154" s="79">
        <v>110.4</v>
      </c>
      <c r="D154" s="79">
        <v>123</v>
      </c>
      <c r="E154" s="79">
        <v>108.5</v>
      </c>
      <c r="F154" s="79">
        <v>100.8</v>
      </c>
      <c r="G154" s="79">
        <v>119.5</v>
      </c>
      <c r="H154" s="79">
        <v>107.5</v>
      </c>
      <c r="I154" s="79">
        <v>126.1</v>
      </c>
      <c r="J154" s="79">
        <v>134.1</v>
      </c>
      <c r="K154" s="79">
        <v>126.8</v>
      </c>
      <c r="L154" s="79">
        <v>142.9</v>
      </c>
      <c r="M154" s="79">
        <v>121.8</v>
      </c>
      <c r="N154" s="79">
        <v>118.58333333333333</v>
      </c>
      <c r="O154" s="157">
        <v>-1.454898157129001</v>
      </c>
      <c r="P154" s="157">
        <v>10.675381263616556</v>
      </c>
      <c r="Q154" s="158">
        <v>-20.664893961672682</v>
      </c>
    </row>
    <row r="155" spans="1:17" s="78" customFormat="1" ht="12" customHeight="1">
      <c r="A155" s="2">
        <v>2011</v>
      </c>
      <c r="B155" s="90">
        <v>129.6</v>
      </c>
      <c r="C155" s="79">
        <v>144.4</v>
      </c>
      <c r="D155" s="90">
        <v>164.3</v>
      </c>
      <c r="E155" s="90">
        <v>128.7</v>
      </c>
      <c r="F155" s="90">
        <v>136.8</v>
      </c>
      <c r="G155" s="79">
        <v>137.3</v>
      </c>
      <c r="H155" s="90">
        <v>125.5</v>
      </c>
      <c r="I155" s="79">
        <v>160.2</v>
      </c>
      <c r="J155" s="90">
        <v>158.1</v>
      </c>
      <c r="K155" s="90">
        <v>132.7</v>
      </c>
      <c r="L155" s="79">
        <v>155</v>
      </c>
      <c r="M155" s="90">
        <v>149.1</v>
      </c>
      <c r="N155" s="79">
        <v>143.475</v>
      </c>
      <c r="O155" s="157">
        <v>6.403940886699505</v>
      </c>
      <c r="P155" s="157">
        <v>27.559055118110237</v>
      </c>
      <c r="Q155" s="158">
        <v>15.578297595841443</v>
      </c>
    </row>
    <row r="156" spans="1:17" s="78" customFormat="1" ht="12" customHeight="1">
      <c r="A156" s="2">
        <v>2012</v>
      </c>
      <c r="B156" s="79">
        <v>155.7</v>
      </c>
      <c r="C156" s="79" t="s">
        <v>30</v>
      </c>
      <c r="D156" s="79" t="s">
        <v>30</v>
      </c>
      <c r="E156" s="79" t="s">
        <v>30</v>
      </c>
      <c r="F156" s="79" t="s">
        <v>30</v>
      </c>
      <c r="G156" s="79" t="s">
        <v>30</v>
      </c>
      <c r="H156" s="79" t="s">
        <v>30</v>
      </c>
      <c r="I156" s="79" t="s">
        <v>30</v>
      </c>
      <c r="J156" s="79" t="s">
        <v>30</v>
      </c>
      <c r="K156" s="79" t="s">
        <v>30</v>
      </c>
      <c r="L156" s="79" t="s">
        <v>30</v>
      </c>
      <c r="M156" s="79" t="s">
        <v>30</v>
      </c>
      <c r="N156" s="79">
        <v>155.7</v>
      </c>
      <c r="O156" s="157">
        <v>4.426559356136817</v>
      </c>
      <c r="P156" s="157">
        <v>20.138888888888886</v>
      </c>
      <c r="Q156" s="158" t="e">
        <v>#VALUE!</v>
      </c>
    </row>
    <row r="157" spans="1:17" s="78" customFormat="1" ht="12" customHeight="1">
      <c r="A157" s="128"/>
      <c r="Q157" s="158"/>
    </row>
    <row r="158" spans="1:17" s="78" customFormat="1" ht="12" customHeight="1">
      <c r="A158" s="128"/>
      <c r="B158" s="152">
        <v>101.69120978380002</v>
      </c>
      <c r="C158" s="152">
        <v>99.54585933662395</v>
      </c>
      <c r="D158" s="152">
        <v>116.46010574242163</v>
      </c>
      <c r="E158" s="152">
        <v>101.88565795394547</v>
      </c>
      <c r="F158" s="152">
        <v>97.41798899059178</v>
      </c>
      <c r="G158" s="152">
        <v>95.16594476849178</v>
      </c>
      <c r="H158" s="152">
        <v>82.5933507900967</v>
      </c>
      <c r="I158" s="152">
        <v>87.1874296010299</v>
      </c>
      <c r="J158" s="152">
        <v>115.94332637027019</v>
      </c>
      <c r="K158" s="152">
        <v>91.53745006526262</v>
      </c>
      <c r="L158" s="152">
        <v>113.80533602472947</v>
      </c>
      <c r="M158" s="152">
        <v>96.76634057273655</v>
      </c>
      <c r="N158" s="152"/>
      <c r="O158" s="152"/>
      <c r="P158" s="152"/>
      <c r="Q158" s="152"/>
    </row>
    <row r="159" spans="1:17" s="78" customFormat="1" ht="12" customHeight="1">
      <c r="A159" s="3" t="s">
        <v>31</v>
      </c>
      <c r="B159" s="152">
        <v>126.31421613422185</v>
      </c>
      <c r="C159" s="152">
        <v>133.2380791990992</v>
      </c>
      <c r="D159" s="152">
        <v>131.8296627365388</v>
      </c>
      <c r="E159" s="152">
        <v>145.2263167761784</v>
      </c>
      <c r="F159" s="152">
        <v>128.095966202418</v>
      </c>
      <c r="G159" s="152">
        <v>133.2176332396712</v>
      </c>
      <c r="H159" s="152">
        <v>131.73707992132225</v>
      </c>
      <c r="I159" s="152">
        <v>121.14560127610805</v>
      </c>
      <c r="J159" s="152">
        <v>141.01641612181504</v>
      </c>
      <c r="K159" s="152">
        <v>130.442725945236</v>
      </c>
      <c r="L159" s="152">
        <v>126.53239994015766</v>
      </c>
      <c r="M159" s="152">
        <v>103.10199842103884</v>
      </c>
      <c r="N159" s="152">
        <v>129.32484132615045</v>
      </c>
      <c r="O159" s="152">
        <v>30.53528260611962</v>
      </c>
      <c r="P159" s="152">
        <v>24.213505181786534</v>
      </c>
      <c r="Q159" s="152"/>
    </row>
    <row r="160" spans="1:17" s="78" customFormat="1" ht="12" customHeight="1">
      <c r="A160" s="2">
        <v>2009</v>
      </c>
      <c r="B160" s="79">
        <v>97.2</v>
      </c>
      <c r="C160" s="79">
        <v>97.1</v>
      </c>
      <c r="D160" s="79">
        <v>105.3</v>
      </c>
      <c r="E160" s="79">
        <v>96.6</v>
      </c>
      <c r="F160" s="79">
        <v>98.1</v>
      </c>
      <c r="G160" s="79">
        <v>104.6</v>
      </c>
      <c r="H160" s="79">
        <v>105.8</v>
      </c>
      <c r="I160" s="79">
        <v>101.3</v>
      </c>
      <c r="J160" s="79">
        <v>120.5</v>
      </c>
      <c r="K160" s="79">
        <v>122.4</v>
      </c>
      <c r="L160" s="79">
        <v>120.9</v>
      </c>
      <c r="M160" s="79">
        <v>109.9</v>
      </c>
      <c r="N160" s="79">
        <v>106.6416666666667</v>
      </c>
      <c r="O160" s="157">
        <v>-5.724426792327322</v>
      </c>
      <c r="P160" s="157">
        <v>-23.04904152932794</v>
      </c>
      <c r="Q160" s="158" t="e">
        <v>#REF!</v>
      </c>
    </row>
    <row r="161" spans="1:17" s="78" customFormat="1" ht="12" customHeight="1">
      <c r="A161" s="2">
        <v>2010</v>
      </c>
      <c r="B161" s="79">
        <v>103.4</v>
      </c>
      <c r="C161" s="79">
        <v>105.4</v>
      </c>
      <c r="D161" s="79">
        <v>117.3</v>
      </c>
      <c r="E161" s="79">
        <v>107.9</v>
      </c>
      <c r="F161" s="79">
        <v>101.9</v>
      </c>
      <c r="G161" s="79">
        <v>118.8</v>
      </c>
      <c r="H161" s="79">
        <v>102.4</v>
      </c>
      <c r="I161" s="79">
        <v>128.8</v>
      </c>
      <c r="J161" s="79">
        <v>139</v>
      </c>
      <c r="K161" s="79">
        <v>133.4</v>
      </c>
      <c r="L161" s="79">
        <v>147.9</v>
      </c>
      <c r="M161" s="79">
        <v>131.3</v>
      </c>
      <c r="N161" s="79">
        <v>119.79166666666667</v>
      </c>
      <c r="O161" s="157">
        <v>-5.914467697907188</v>
      </c>
      <c r="P161" s="157">
        <v>6.37860082304527</v>
      </c>
      <c r="Q161" s="158">
        <v>-17.539688761170005</v>
      </c>
    </row>
    <row r="162" spans="1:17" s="78" customFormat="1" ht="12" customHeight="1">
      <c r="A162" s="2">
        <v>2011</v>
      </c>
      <c r="B162" s="90">
        <v>132.4</v>
      </c>
      <c r="C162" s="79">
        <v>143.5</v>
      </c>
      <c r="D162" s="90">
        <v>157.4</v>
      </c>
      <c r="E162" s="90">
        <v>134.7</v>
      </c>
      <c r="F162" s="90">
        <v>144.7</v>
      </c>
      <c r="G162" s="79">
        <v>131.3</v>
      </c>
      <c r="H162" s="90">
        <v>133.6</v>
      </c>
      <c r="I162" s="79">
        <v>171.2</v>
      </c>
      <c r="J162" s="79">
        <v>151.2</v>
      </c>
      <c r="K162" s="90">
        <v>138.9</v>
      </c>
      <c r="L162" s="79">
        <v>166.7</v>
      </c>
      <c r="M162" s="90">
        <v>158.4</v>
      </c>
      <c r="N162" s="79">
        <v>147.00000000000003</v>
      </c>
      <c r="O162" s="157">
        <v>0.8377760853008334</v>
      </c>
      <c r="P162" s="157">
        <v>28.04642166344294</v>
      </c>
      <c r="Q162" s="158">
        <v>12.33101508165974</v>
      </c>
    </row>
    <row r="163" spans="1:17" s="78" customFormat="1" ht="12" customHeight="1">
      <c r="A163" s="2">
        <v>2012</v>
      </c>
      <c r="B163" s="79">
        <v>165.7</v>
      </c>
      <c r="C163" s="79" t="s">
        <v>30</v>
      </c>
      <c r="D163" s="79" t="s">
        <v>30</v>
      </c>
      <c r="E163" s="79" t="s">
        <v>30</v>
      </c>
      <c r="F163" s="79" t="s">
        <v>30</v>
      </c>
      <c r="G163" s="79" t="s">
        <v>30</v>
      </c>
      <c r="H163" s="79" t="s">
        <v>30</v>
      </c>
      <c r="I163" s="79" t="s">
        <v>30</v>
      </c>
      <c r="J163" s="79" t="s">
        <v>30</v>
      </c>
      <c r="K163" s="79" t="s">
        <v>30</v>
      </c>
      <c r="L163" s="79" t="s">
        <v>30</v>
      </c>
      <c r="M163" s="79" t="s">
        <v>30</v>
      </c>
      <c r="N163" s="79">
        <v>165.7</v>
      </c>
      <c r="O163" s="157">
        <v>4.6085858585858475</v>
      </c>
      <c r="P163" s="157">
        <v>25.151057401812675</v>
      </c>
      <c r="Q163" s="158" t="e">
        <v>#VALUE!</v>
      </c>
    </row>
    <row r="164" spans="1:17" s="78" customFormat="1" ht="12" customHeight="1">
      <c r="A164" s="128"/>
      <c r="Q164" s="158"/>
    </row>
    <row r="165" spans="1:17" s="78" customFormat="1" ht="12" customHeight="1">
      <c r="A165" s="128"/>
      <c r="B165" s="152">
        <v>105.77637386357421</v>
      </c>
      <c r="C165" s="152">
        <v>99.38013219275261</v>
      </c>
      <c r="D165" s="152">
        <v>129.35109395202497</v>
      </c>
      <c r="E165" s="152">
        <v>103.6055784506952</v>
      </c>
      <c r="F165" s="152">
        <v>86.40937706550119</v>
      </c>
      <c r="G165" s="152">
        <v>112.88218339980436</v>
      </c>
      <c r="H165" s="152">
        <v>78.63670542889874</v>
      </c>
      <c r="I165" s="152">
        <v>89.18125670192582</v>
      </c>
      <c r="J165" s="152">
        <v>102.69272590511585</v>
      </c>
      <c r="K165" s="152">
        <v>91.12470523850571</v>
      </c>
      <c r="L165" s="152">
        <v>107.68929260589317</v>
      </c>
      <c r="M165" s="152">
        <v>93.2705751953084</v>
      </c>
      <c r="N165" s="152"/>
      <c r="O165" s="152"/>
      <c r="P165" s="152"/>
      <c r="Q165" s="152"/>
    </row>
    <row r="166" spans="1:17" s="78" customFormat="1" ht="12" customHeight="1">
      <c r="A166" s="3" t="s">
        <v>32</v>
      </c>
      <c r="B166" s="152">
        <v>126.31421613422185</v>
      </c>
      <c r="C166" s="152">
        <v>133.2380791990992</v>
      </c>
      <c r="D166" s="152">
        <v>131.8296627365388</v>
      </c>
      <c r="E166" s="152">
        <v>145.2263167761784</v>
      </c>
      <c r="F166" s="152">
        <v>128.095966202418</v>
      </c>
      <c r="G166" s="152">
        <v>133.2176332396712</v>
      </c>
      <c r="H166" s="152">
        <v>131.73707992132225</v>
      </c>
      <c r="I166" s="152">
        <v>121.14560127610805</v>
      </c>
      <c r="J166" s="152">
        <v>141.01641612181504</v>
      </c>
      <c r="K166" s="152">
        <v>130.442725945236</v>
      </c>
      <c r="L166" s="152">
        <v>126.53239994015766</v>
      </c>
      <c r="M166" s="152">
        <v>103.10199842103884</v>
      </c>
      <c r="N166" s="152">
        <v>129.32484132615045</v>
      </c>
      <c r="O166" s="152">
        <v>35.427722912311985</v>
      </c>
      <c r="P166" s="152">
        <v>19.41628505542879</v>
      </c>
      <c r="Q166" s="152"/>
    </row>
    <row r="167" spans="1:17" s="78" customFormat="1" ht="12" customHeight="1">
      <c r="A167" s="2">
        <v>2009</v>
      </c>
      <c r="B167" s="79">
        <v>81.7</v>
      </c>
      <c r="C167" s="79">
        <v>89.5</v>
      </c>
      <c r="D167" s="79">
        <v>105.9</v>
      </c>
      <c r="E167" s="79">
        <v>82.7</v>
      </c>
      <c r="F167" s="79">
        <v>73.2</v>
      </c>
      <c r="G167" s="79">
        <v>82.4</v>
      </c>
      <c r="H167" s="79">
        <v>92.4</v>
      </c>
      <c r="I167" s="79">
        <v>102.3</v>
      </c>
      <c r="J167" s="79">
        <v>118.9</v>
      </c>
      <c r="K167" s="79">
        <v>103.3</v>
      </c>
      <c r="L167" s="79">
        <v>118.2</v>
      </c>
      <c r="M167" s="79">
        <v>90.5</v>
      </c>
      <c r="N167" s="79">
        <v>95.08333333333331</v>
      </c>
      <c r="O167" s="157">
        <v>-20.758083013715453</v>
      </c>
      <c r="P167" s="157">
        <v>-35.32002770520672</v>
      </c>
      <c r="Q167" s="158" t="e">
        <v>#REF!</v>
      </c>
    </row>
    <row r="168" spans="1:17" s="78" customFormat="1" ht="12" customHeight="1">
      <c r="A168" s="2">
        <v>2010</v>
      </c>
      <c r="B168" s="79">
        <v>98.3</v>
      </c>
      <c r="C168" s="79">
        <v>119.6</v>
      </c>
      <c r="D168" s="79">
        <v>133.7</v>
      </c>
      <c r="E168" s="79">
        <v>109.6</v>
      </c>
      <c r="F168" s="79">
        <v>98.7</v>
      </c>
      <c r="G168" s="79">
        <v>120.7</v>
      </c>
      <c r="H168" s="79">
        <v>116.9</v>
      </c>
      <c r="I168" s="79">
        <v>121</v>
      </c>
      <c r="J168" s="79">
        <v>124.9</v>
      </c>
      <c r="K168" s="79">
        <v>114.4</v>
      </c>
      <c r="L168" s="79">
        <v>133.5</v>
      </c>
      <c r="M168" s="79">
        <v>104</v>
      </c>
      <c r="N168" s="79">
        <v>116.27500000000002</v>
      </c>
      <c r="O168" s="157">
        <v>8.618784530386737</v>
      </c>
      <c r="P168" s="157">
        <v>20.318237454100363</v>
      </c>
      <c r="Q168" s="158">
        <v>-26.47713126240136</v>
      </c>
    </row>
    <row r="169" spans="1:17" s="78" customFormat="1" ht="12" customHeight="1">
      <c r="A169" s="2">
        <v>2011</v>
      </c>
      <c r="B169" s="90">
        <v>124.2</v>
      </c>
      <c r="C169" s="79">
        <v>146.2</v>
      </c>
      <c r="D169" s="90">
        <v>177.2</v>
      </c>
      <c r="E169" s="79">
        <v>117.6</v>
      </c>
      <c r="F169" s="90">
        <v>122.1</v>
      </c>
      <c r="G169" s="79">
        <v>148.5</v>
      </c>
      <c r="H169" s="90">
        <v>110.4</v>
      </c>
      <c r="I169" s="79">
        <v>139.8</v>
      </c>
      <c r="J169" s="90">
        <v>171</v>
      </c>
      <c r="K169" s="79">
        <v>121.2</v>
      </c>
      <c r="L169" s="90">
        <v>133.2</v>
      </c>
      <c r="M169" s="90">
        <v>131.6</v>
      </c>
      <c r="N169" s="79">
        <v>136.91666666666666</v>
      </c>
      <c r="O169" s="157">
        <v>19.423076923076927</v>
      </c>
      <c r="P169" s="157">
        <v>26.347914547304175</v>
      </c>
      <c r="Q169" s="158">
        <v>22.287467134092946</v>
      </c>
    </row>
    <row r="170" spans="1:17" s="78" customFormat="1" ht="12" customHeight="1">
      <c r="A170" s="2">
        <v>2012</v>
      </c>
      <c r="B170" s="79">
        <v>137</v>
      </c>
      <c r="C170" s="79" t="s">
        <v>30</v>
      </c>
      <c r="D170" s="79" t="s">
        <v>30</v>
      </c>
      <c r="E170" s="79" t="s">
        <v>30</v>
      </c>
      <c r="F170" s="79" t="s">
        <v>30</v>
      </c>
      <c r="G170" s="79" t="s">
        <v>30</v>
      </c>
      <c r="H170" s="79" t="s">
        <v>30</v>
      </c>
      <c r="I170" s="79" t="s">
        <v>30</v>
      </c>
      <c r="J170" s="79" t="s">
        <v>30</v>
      </c>
      <c r="K170" s="79" t="s">
        <v>30</v>
      </c>
      <c r="L170" s="79" t="s">
        <v>30</v>
      </c>
      <c r="M170" s="79" t="s">
        <v>30</v>
      </c>
      <c r="N170" s="79">
        <v>137</v>
      </c>
      <c r="O170" s="157">
        <v>4.103343465045597</v>
      </c>
      <c r="P170" s="157">
        <v>10.305958132045086</v>
      </c>
      <c r="Q170" s="158" t="e">
        <v>#VALUE!</v>
      </c>
    </row>
    <row r="171" spans="2:17" s="78" customFormat="1" ht="12" customHeight="1">
      <c r="B171" s="79"/>
      <c r="C171" s="79"/>
      <c r="D171" s="79"/>
      <c r="E171" s="79"/>
      <c r="F171" s="79"/>
      <c r="G171" s="79"/>
      <c r="H171" s="79"/>
      <c r="I171" s="79"/>
      <c r="J171" s="79"/>
      <c r="K171" s="79"/>
      <c r="L171" s="79"/>
      <c r="M171" s="79"/>
      <c r="Q171" s="158"/>
    </row>
    <row r="172" spans="1:17" s="78" customFormat="1" ht="12" customHeight="1">
      <c r="A172" s="4"/>
      <c r="B172" s="79"/>
      <c r="C172" s="79"/>
      <c r="D172" s="79"/>
      <c r="E172" s="79"/>
      <c r="F172" s="79"/>
      <c r="G172" s="79"/>
      <c r="H172" s="79"/>
      <c r="I172" s="79"/>
      <c r="J172" s="79"/>
      <c r="K172" s="79"/>
      <c r="L172" s="79"/>
      <c r="M172" s="79"/>
      <c r="N172" s="79"/>
      <c r="O172" s="157"/>
      <c r="P172" s="157"/>
      <c r="Q172" s="158"/>
    </row>
    <row r="173" spans="1:17" s="78" customFormat="1" ht="12" customHeight="1">
      <c r="A173" s="161"/>
      <c r="B173" s="79"/>
      <c r="C173" s="79"/>
      <c r="D173" s="79"/>
      <c r="E173" s="79"/>
      <c r="F173" s="79"/>
      <c r="G173" s="79"/>
      <c r="H173" s="79"/>
      <c r="I173" s="79"/>
      <c r="J173" s="79"/>
      <c r="K173" s="79"/>
      <c r="L173" s="79"/>
      <c r="M173" s="79"/>
      <c r="N173" s="173"/>
      <c r="O173" s="157"/>
      <c r="P173" s="157"/>
      <c r="Q173" s="77"/>
    </row>
    <row r="174" spans="1:16" s="77" customFormat="1" ht="12" customHeight="1">
      <c r="A174" s="161"/>
      <c r="B174" s="79"/>
      <c r="C174" s="79"/>
      <c r="D174" s="79"/>
      <c r="E174" s="79"/>
      <c r="F174" s="79"/>
      <c r="G174" s="79"/>
      <c r="H174" s="79"/>
      <c r="I174" s="79"/>
      <c r="J174" s="79"/>
      <c r="K174" s="79"/>
      <c r="L174" s="79"/>
      <c r="M174" s="79"/>
      <c r="N174" s="173"/>
      <c r="O174" s="157"/>
      <c r="P174" s="157"/>
    </row>
    <row r="175" spans="1:17" s="77" customFormat="1" ht="12" customHeight="1">
      <c r="A175" s="393" t="s">
        <v>41</v>
      </c>
      <c r="B175" s="393"/>
      <c r="C175" s="393"/>
      <c r="D175" s="393"/>
      <c r="E175" s="393"/>
      <c r="F175" s="393"/>
      <c r="G175" s="393"/>
      <c r="H175" s="393"/>
      <c r="I175" s="393"/>
      <c r="J175" s="393"/>
      <c r="K175" s="393"/>
      <c r="L175" s="393"/>
      <c r="M175" s="393"/>
      <c r="N175" s="393"/>
      <c r="O175" s="393"/>
      <c r="P175" s="393"/>
      <c r="Q175" s="393"/>
    </row>
    <row r="176" spans="1:17" s="77" customFormat="1" ht="12" customHeight="1">
      <c r="A176" s="275"/>
      <c r="B176" s="280"/>
      <c r="C176" s="280"/>
      <c r="D176" s="280"/>
      <c r="E176" s="280"/>
      <c r="F176" s="280"/>
      <c r="G176" s="280"/>
      <c r="H176" s="280"/>
      <c r="I176" s="280"/>
      <c r="J176" s="280"/>
      <c r="K176" s="280"/>
      <c r="L176" s="280"/>
      <c r="M176" s="280"/>
      <c r="N176" s="275"/>
      <c r="O176" s="275"/>
      <c r="P176" s="275"/>
      <c r="Q176" s="275"/>
    </row>
    <row r="177" spans="1:17" s="78" customFormat="1" ht="12" customHeight="1">
      <c r="A177" s="285"/>
      <c r="B177" s="285"/>
      <c r="C177" s="285"/>
      <c r="D177" s="285"/>
      <c r="E177" s="285"/>
      <c r="F177" s="285"/>
      <c r="G177" s="285"/>
      <c r="H177" s="285"/>
      <c r="I177" s="285"/>
      <c r="J177" s="285"/>
      <c r="K177" s="285"/>
      <c r="L177" s="285"/>
      <c r="M177" s="285"/>
      <c r="N177" s="147"/>
      <c r="O177" s="157"/>
      <c r="P177" s="157"/>
      <c r="Q177" s="77"/>
    </row>
    <row r="178" spans="2:17" s="78" customFormat="1" ht="12" customHeight="1">
      <c r="B178" s="152">
        <v>84.55317326652394</v>
      </c>
      <c r="C178" s="152">
        <v>91.54546893763762</v>
      </c>
      <c r="D178" s="152">
        <v>104.94327532535874</v>
      </c>
      <c r="E178" s="152">
        <v>96.24362099722197</v>
      </c>
      <c r="F178" s="152">
        <v>97.77247214902408</v>
      </c>
      <c r="G178" s="152">
        <v>99.49496116506177</v>
      </c>
      <c r="H178" s="152">
        <v>94.51477966115819</v>
      </c>
      <c r="I178" s="152">
        <v>103.87100155574129</v>
      </c>
      <c r="J178" s="152">
        <v>108.88008313688992</v>
      </c>
      <c r="K178" s="152">
        <v>102.48794717059486</v>
      </c>
      <c r="L178" s="152">
        <v>110.52714169009631</v>
      </c>
      <c r="M178" s="152">
        <v>105.16607494469122</v>
      </c>
      <c r="N178" s="152"/>
      <c r="O178" s="152"/>
      <c r="P178" s="152"/>
      <c r="Q178" s="152"/>
    </row>
    <row r="179" spans="1:17" s="78" customFormat="1" ht="12" customHeight="1">
      <c r="A179" s="1" t="s">
        <v>29</v>
      </c>
      <c r="B179" s="152">
        <v>126.31421613422185</v>
      </c>
      <c r="C179" s="152">
        <v>133.2380791990992</v>
      </c>
      <c r="D179" s="152">
        <v>131.8296627365388</v>
      </c>
      <c r="E179" s="152">
        <v>145.2263167761784</v>
      </c>
      <c r="F179" s="152">
        <v>128.095966202418</v>
      </c>
      <c r="G179" s="152">
        <v>133.2176332396712</v>
      </c>
      <c r="H179" s="152">
        <v>131.73707992132225</v>
      </c>
      <c r="I179" s="152">
        <v>121.14560127610805</v>
      </c>
      <c r="J179" s="152">
        <v>141.01641612181504</v>
      </c>
      <c r="K179" s="152">
        <v>130.442725945236</v>
      </c>
      <c r="L179" s="152">
        <v>126.53239994015766</v>
      </c>
      <c r="M179" s="152">
        <v>103.10199842103884</v>
      </c>
      <c r="N179" s="152">
        <v>129.32484132615045</v>
      </c>
      <c r="O179" s="152">
        <v>20.109280678824263</v>
      </c>
      <c r="P179" s="152">
        <v>49.39027271757265</v>
      </c>
      <c r="Q179" s="152"/>
    </row>
    <row r="180" spans="1:17" s="78" customFormat="1" ht="12" customHeight="1">
      <c r="A180" s="2">
        <v>2009</v>
      </c>
      <c r="B180" s="79">
        <v>98.6</v>
      </c>
      <c r="C180" s="79">
        <v>106.4</v>
      </c>
      <c r="D180" s="79">
        <v>118.9</v>
      </c>
      <c r="E180" s="79">
        <v>111.4</v>
      </c>
      <c r="F180" s="79">
        <v>106</v>
      </c>
      <c r="G180" s="79">
        <v>106.6</v>
      </c>
      <c r="H180" s="79">
        <v>115.9</v>
      </c>
      <c r="I180" s="79">
        <v>113.9</v>
      </c>
      <c r="J180" s="79">
        <v>126.8</v>
      </c>
      <c r="K180" s="79">
        <v>127.6</v>
      </c>
      <c r="L180" s="79">
        <v>127</v>
      </c>
      <c r="M180" s="79">
        <v>126.6</v>
      </c>
      <c r="N180" s="79">
        <v>115.47499999999998</v>
      </c>
      <c r="O180" s="157">
        <v>-4.36654816587937</v>
      </c>
      <c r="P180" s="157">
        <v>-21.940694390861477</v>
      </c>
      <c r="Q180" s="158" t="e">
        <v>#REF!</v>
      </c>
    </row>
    <row r="181" spans="1:17" s="78" customFormat="1" ht="12" customHeight="1">
      <c r="A181" s="2">
        <v>2010</v>
      </c>
      <c r="B181" s="79">
        <v>102.3</v>
      </c>
      <c r="C181" s="79">
        <v>108.7</v>
      </c>
      <c r="D181" s="79">
        <v>138.6</v>
      </c>
      <c r="E181" s="79">
        <v>114.6</v>
      </c>
      <c r="F181" s="79">
        <v>117.9</v>
      </c>
      <c r="G181" s="79">
        <v>122.6</v>
      </c>
      <c r="H181" s="79">
        <v>111.5</v>
      </c>
      <c r="I181" s="79">
        <v>119.3</v>
      </c>
      <c r="J181" s="79">
        <v>129.1</v>
      </c>
      <c r="K181" s="79">
        <v>128.1</v>
      </c>
      <c r="L181" s="79">
        <v>136.1</v>
      </c>
      <c r="M181" s="79">
        <v>130.9</v>
      </c>
      <c r="N181" s="79">
        <v>121.64166666666665</v>
      </c>
      <c r="O181" s="157">
        <v>-19.19431279620853</v>
      </c>
      <c r="P181" s="157">
        <v>3.7525354969574067</v>
      </c>
      <c r="Q181" s="158">
        <v>-10.709343374504437</v>
      </c>
    </row>
    <row r="182" spans="1:17" s="78" customFormat="1" ht="12" customHeight="1">
      <c r="A182" s="2">
        <v>2011</v>
      </c>
      <c r="B182" s="90">
        <v>104</v>
      </c>
      <c r="C182" s="90">
        <v>117.2</v>
      </c>
      <c r="D182" s="90">
        <v>135.3</v>
      </c>
      <c r="E182" s="90">
        <v>124.9</v>
      </c>
      <c r="F182" s="90">
        <v>126.6</v>
      </c>
      <c r="G182" s="79">
        <v>124</v>
      </c>
      <c r="H182" s="79">
        <v>117.9</v>
      </c>
      <c r="I182" s="90">
        <v>133.8</v>
      </c>
      <c r="J182" s="79">
        <v>134.3</v>
      </c>
      <c r="K182" s="79">
        <v>126</v>
      </c>
      <c r="L182" s="90">
        <v>139.5</v>
      </c>
      <c r="M182" s="90">
        <v>135.8</v>
      </c>
      <c r="N182" s="79">
        <v>126.60833333333333</v>
      </c>
      <c r="O182" s="157">
        <v>-20.550038197097024</v>
      </c>
      <c r="P182" s="157">
        <v>1.6617790811339226</v>
      </c>
      <c r="Q182" s="158">
        <v>5.340261239806601</v>
      </c>
    </row>
    <row r="183" spans="1:17" s="78" customFormat="1" ht="12" customHeight="1">
      <c r="A183" s="2">
        <v>2012</v>
      </c>
      <c r="B183" s="79">
        <v>113.1</v>
      </c>
      <c r="C183" s="79" t="s">
        <v>30</v>
      </c>
      <c r="D183" s="79" t="s">
        <v>30</v>
      </c>
      <c r="E183" s="79" t="s">
        <v>30</v>
      </c>
      <c r="F183" s="79" t="s">
        <v>30</v>
      </c>
      <c r="G183" s="79" t="s">
        <v>30</v>
      </c>
      <c r="H183" s="79" t="s">
        <v>30</v>
      </c>
      <c r="I183" s="79" t="s">
        <v>30</v>
      </c>
      <c r="J183" s="79" t="s">
        <v>30</v>
      </c>
      <c r="K183" s="79" t="s">
        <v>30</v>
      </c>
      <c r="L183" s="79" t="s">
        <v>30</v>
      </c>
      <c r="M183" s="79" t="s">
        <v>30</v>
      </c>
      <c r="N183" s="79">
        <v>113.1</v>
      </c>
      <c r="O183" s="157">
        <v>-16.7157584683358</v>
      </c>
      <c r="P183" s="157">
        <v>8.749999999999995</v>
      </c>
      <c r="Q183" s="158" t="e">
        <v>#VALUE!</v>
      </c>
    </row>
    <row r="184" spans="1:17" s="78" customFormat="1" ht="12" customHeight="1">
      <c r="A184" s="128"/>
      <c r="Q184" s="158"/>
    </row>
    <row r="185" spans="1:17" s="78" customFormat="1" ht="12" customHeight="1">
      <c r="A185" s="128"/>
      <c r="B185" s="152"/>
      <c r="C185" s="152"/>
      <c r="D185" s="152"/>
      <c r="E185" s="152"/>
      <c r="F185" s="152"/>
      <c r="G185" s="152"/>
      <c r="H185" s="152"/>
      <c r="I185" s="152"/>
      <c r="J185" s="152"/>
      <c r="K185" s="152"/>
      <c r="L185" s="152"/>
      <c r="M185" s="152"/>
      <c r="N185" s="152"/>
      <c r="O185" s="152"/>
      <c r="P185" s="152"/>
      <c r="Q185" s="152"/>
    </row>
    <row r="186" spans="1:17" s="78" customFormat="1" ht="12" customHeight="1">
      <c r="A186" s="3" t="s">
        <v>31</v>
      </c>
      <c r="B186" s="152">
        <v>126.31421613422185</v>
      </c>
      <c r="C186" s="152">
        <v>133.2380791990992</v>
      </c>
      <c r="D186" s="152">
        <v>131.8296627365388</v>
      </c>
      <c r="E186" s="152">
        <v>145.2263167761784</v>
      </c>
      <c r="F186" s="152">
        <v>128.095966202418</v>
      </c>
      <c r="G186" s="152">
        <v>133.2176332396712</v>
      </c>
      <c r="H186" s="152">
        <v>131.73707992132225</v>
      </c>
      <c r="I186" s="152">
        <v>121.14560127610805</v>
      </c>
      <c r="J186" s="152">
        <v>141.01641612181504</v>
      </c>
      <c r="K186" s="152">
        <v>130.442725945236</v>
      </c>
      <c r="L186" s="152">
        <v>126.53239994015766</v>
      </c>
      <c r="M186" s="152">
        <v>103.10199842103884</v>
      </c>
      <c r="N186" s="152">
        <v>129.32484132615045</v>
      </c>
      <c r="O186" s="152"/>
      <c r="P186" s="152"/>
      <c r="Q186" s="152"/>
    </row>
    <row r="187" spans="1:17" s="78" customFormat="1" ht="12" customHeight="1">
      <c r="A187" s="2">
        <v>2009</v>
      </c>
      <c r="B187" s="79">
        <v>89</v>
      </c>
      <c r="C187" s="79">
        <v>97.9</v>
      </c>
      <c r="D187" s="79">
        <v>108.7</v>
      </c>
      <c r="E187" s="79">
        <v>104.9</v>
      </c>
      <c r="F187" s="79">
        <v>97.9</v>
      </c>
      <c r="G187" s="79">
        <v>97.6</v>
      </c>
      <c r="H187" s="79">
        <v>105.6</v>
      </c>
      <c r="I187" s="79">
        <v>104.4</v>
      </c>
      <c r="J187" s="79">
        <v>116.6</v>
      </c>
      <c r="K187" s="79">
        <v>117.7</v>
      </c>
      <c r="L187" s="79">
        <v>117.3</v>
      </c>
      <c r="M187" s="79">
        <v>120.4</v>
      </c>
      <c r="N187" s="79">
        <v>106.5</v>
      </c>
      <c r="O187" s="157">
        <v>-13.67771589009395</v>
      </c>
      <c r="P187" s="157">
        <v>-29.540789054631553</v>
      </c>
      <c r="Q187" s="158" t="e">
        <v>#REF!</v>
      </c>
    </row>
    <row r="188" spans="1:17" s="78" customFormat="1" ht="12" customHeight="1">
      <c r="A188" s="2">
        <v>2010</v>
      </c>
      <c r="B188" s="79">
        <v>95.1</v>
      </c>
      <c r="C188" s="79">
        <v>101.2</v>
      </c>
      <c r="D188" s="79">
        <v>129.9</v>
      </c>
      <c r="E188" s="79">
        <v>109.1</v>
      </c>
      <c r="F188" s="79">
        <v>112.5</v>
      </c>
      <c r="G188" s="79">
        <v>116.8</v>
      </c>
      <c r="H188" s="79">
        <v>104.5</v>
      </c>
      <c r="I188" s="79">
        <v>111.2</v>
      </c>
      <c r="J188" s="79">
        <v>119.5</v>
      </c>
      <c r="K188" s="79">
        <v>119</v>
      </c>
      <c r="L188" s="79">
        <v>127.3</v>
      </c>
      <c r="M188" s="79">
        <v>125.8</v>
      </c>
      <c r="N188" s="79">
        <v>114.325</v>
      </c>
      <c r="O188" s="157">
        <v>-21.013289036544858</v>
      </c>
      <c r="P188" s="157">
        <v>6.853932584269656</v>
      </c>
      <c r="Q188" s="158">
        <v>-17.649232036239194</v>
      </c>
    </row>
    <row r="189" spans="1:17" s="78" customFormat="1" ht="12" customHeight="1">
      <c r="A189" s="2">
        <v>2011</v>
      </c>
      <c r="B189" s="90">
        <v>93.2</v>
      </c>
      <c r="C189" s="90">
        <v>106.5</v>
      </c>
      <c r="D189" s="90">
        <v>123.8</v>
      </c>
      <c r="E189" s="90">
        <v>116.9</v>
      </c>
      <c r="F189" s="90">
        <v>115.5</v>
      </c>
      <c r="G189" s="79">
        <v>116.3</v>
      </c>
      <c r="H189" s="79">
        <v>109.6</v>
      </c>
      <c r="I189" s="79">
        <v>123.3</v>
      </c>
      <c r="J189" s="79">
        <v>120.9</v>
      </c>
      <c r="K189" s="79">
        <v>113</v>
      </c>
      <c r="L189" s="90">
        <v>126.3</v>
      </c>
      <c r="M189" s="79">
        <v>127.7</v>
      </c>
      <c r="N189" s="79">
        <v>116.08333333333333</v>
      </c>
      <c r="O189" s="157">
        <v>-25.914149443561204</v>
      </c>
      <c r="P189" s="157">
        <v>-1.9978969505783297</v>
      </c>
      <c r="Q189" s="158">
        <v>7.347417840375589</v>
      </c>
    </row>
    <row r="190" spans="1:17" s="78" customFormat="1" ht="12" customHeight="1">
      <c r="A190" s="2">
        <v>2012</v>
      </c>
      <c r="B190" s="79">
        <v>102.4</v>
      </c>
      <c r="C190" s="79" t="s">
        <v>30</v>
      </c>
      <c r="D190" s="79" t="s">
        <v>30</v>
      </c>
      <c r="E190" s="79" t="s">
        <v>30</v>
      </c>
      <c r="F190" s="79" t="s">
        <v>30</v>
      </c>
      <c r="G190" s="79" t="s">
        <v>30</v>
      </c>
      <c r="H190" s="79" t="s">
        <v>30</v>
      </c>
      <c r="I190" s="79" t="s">
        <v>30</v>
      </c>
      <c r="J190" s="79" t="s">
        <v>30</v>
      </c>
      <c r="K190" s="79" t="s">
        <v>30</v>
      </c>
      <c r="L190" s="79" t="s">
        <v>30</v>
      </c>
      <c r="M190" s="79" t="s">
        <v>30</v>
      </c>
      <c r="N190" s="79">
        <v>102.4</v>
      </c>
      <c r="O190" s="157">
        <v>-19.812059514487075</v>
      </c>
      <c r="P190" s="157">
        <v>9.871244635193134</v>
      </c>
      <c r="Q190" s="158" t="e">
        <v>#VALUE!</v>
      </c>
    </row>
    <row r="191" spans="1:17" s="78" customFormat="1" ht="12" customHeight="1">
      <c r="A191" s="128"/>
      <c r="B191" s="116"/>
      <c r="C191" s="116"/>
      <c r="D191" s="116"/>
      <c r="E191" s="116"/>
      <c r="F191" s="116"/>
      <c r="G191" s="116"/>
      <c r="H191" s="116"/>
      <c r="I191" s="116"/>
      <c r="J191" s="116"/>
      <c r="K191" s="116"/>
      <c r="L191" s="116"/>
      <c r="M191" s="116"/>
      <c r="Q191" s="158"/>
    </row>
    <row r="192" spans="1:17" s="78" customFormat="1" ht="12" customHeight="1">
      <c r="A192" s="128"/>
      <c r="B192" s="152">
        <v>86.49236446317107</v>
      </c>
      <c r="C192" s="152">
        <v>88.57970900045001</v>
      </c>
      <c r="D192" s="152">
        <v>107.2562357534024</v>
      </c>
      <c r="E192" s="152">
        <v>91.07874230087802</v>
      </c>
      <c r="F192" s="152">
        <v>91.31384650017124</v>
      </c>
      <c r="G192" s="152">
        <v>98.3035687908627</v>
      </c>
      <c r="H192" s="152">
        <v>87.96070590544585</v>
      </c>
      <c r="I192" s="152">
        <v>89.97009993632602</v>
      </c>
      <c r="J192" s="152">
        <v>125.50480668931941</v>
      </c>
      <c r="K192" s="152">
        <v>113.72641235734426</v>
      </c>
      <c r="L192" s="152">
        <v>120.3925002777953</v>
      </c>
      <c r="M192" s="152">
        <v>99.4210080248338</v>
      </c>
      <c r="N192" s="152"/>
      <c r="O192" s="152"/>
      <c r="P192" s="152"/>
      <c r="Q192" s="152"/>
    </row>
    <row r="193" spans="1:17" s="78" customFormat="1" ht="12" customHeight="1">
      <c r="A193" s="3" t="s">
        <v>32</v>
      </c>
      <c r="B193" s="152">
        <v>126.31421613422185</v>
      </c>
      <c r="C193" s="152">
        <v>133.2380791990992</v>
      </c>
      <c r="D193" s="152">
        <v>131.8296627365388</v>
      </c>
      <c r="E193" s="152">
        <v>145.2263167761784</v>
      </c>
      <c r="F193" s="152">
        <v>128.095966202418</v>
      </c>
      <c r="G193" s="152">
        <v>133.2176332396712</v>
      </c>
      <c r="H193" s="152">
        <v>131.73707992132225</v>
      </c>
      <c r="I193" s="152">
        <v>121.14560127610805</v>
      </c>
      <c r="J193" s="152">
        <v>141.01641612181504</v>
      </c>
      <c r="K193" s="152">
        <v>130.442725945236</v>
      </c>
      <c r="L193" s="152">
        <v>126.53239994015766</v>
      </c>
      <c r="M193" s="152">
        <v>103.10199842103884</v>
      </c>
      <c r="N193" s="152">
        <v>129.32484132615045</v>
      </c>
      <c r="O193" s="152">
        <v>27.049824422088495</v>
      </c>
      <c r="P193" s="152">
        <v>46.040886866964016</v>
      </c>
      <c r="Q193" s="152"/>
    </row>
    <row r="194" spans="1:17" s="77" customFormat="1" ht="12" customHeight="1">
      <c r="A194" s="2">
        <v>2009</v>
      </c>
      <c r="B194" s="79">
        <v>183.3</v>
      </c>
      <c r="C194" s="79">
        <v>182.1</v>
      </c>
      <c r="D194" s="79">
        <v>209.2</v>
      </c>
      <c r="E194" s="79">
        <v>169.9</v>
      </c>
      <c r="F194" s="79">
        <v>178.2</v>
      </c>
      <c r="G194" s="79">
        <v>186.9</v>
      </c>
      <c r="H194" s="79">
        <v>207.6</v>
      </c>
      <c r="I194" s="79">
        <v>198.9</v>
      </c>
      <c r="J194" s="79">
        <v>217.3</v>
      </c>
      <c r="K194" s="79">
        <v>215.7</v>
      </c>
      <c r="L194" s="79">
        <v>213.4</v>
      </c>
      <c r="M194" s="79">
        <v>182</v>
      </c>
      <c r="N194" s="79">
        <v>195.375</v>
      </c>
      <c r="O194" s="157">
        <v>77.78510873422225</v>
      </c>
      <c r="P194" s="157">
        <v>45.11430748635997</v>
      </c>
      <c r="Q194" s="158" t="e">
        <v>#REF!</v>
      </c>
    </row>
    <row r="195" spans="1:17" s="77" customFormat="1" ht="12" customHeight="1">
      <c r="A195" s="2">
        <v>2010</v>
      </c>
      <c r="B195" s="79">
        <v>166.3</v>
      </c>
      <c r="C195" s="79">
        <v>175.8</v>
      </c>
      <c r="D195" s="79">
        <v>215.3</v>
      </c>
      <c r="E195" s="79">
        <v>164.4</v>
      </c>
      <c r="F195" s="79">
        <v>166.4</v>
      </c>
      <c r="G195" s="79">
        <v>174</v>
      </c>
      <c r="H195" s="79">
        <v>173.6</v>
      </c>
      <c r="I195" s="79">
        <v>191.3</v>
      </c>
      <c r="J195" s="79">
        <v>214.8</v>
      </c>
      <c r="K195" s="79">
        <v>209.4</v>
      </c>
      <c r="L195" s="79">
        <v>214.6</v>
      </c>
      <c r="M195" s="79">
        <v>176.1</v>
      </c>
      <c r="N195" s="79">
        <v>186.83333333333334</v>
      </c>
      <c r="O195" s="157">
        <v>-8.62637362637362</v>
      </c>
      <c r="P195" s="157">
        <v>-9.274413529732678</v>
      </c>
      <c r="Q195" s="158">
        <v>51.07306376450486</v>
      </c>
    </row>
    <row r="196" spans="1:17" s="77" customFormat="1" ht="12" customHeight="1">
      <c r="A196" s="2">
        <v>2011</v>
      </c>
      <c r="B196" s="79">
        <v>200.4</v>
      </c>
      <c r="C196" s="79">
        <v>212.4</v>
      </c>
      <c r="D196" s="90">
        <v>238</v>
      </c>
      <c r="E196" s="90">
        <v>195.5</v>
      </c>
      <c r="F196" s="79">
        <v>225</v>
      </c>
      <c r="G196" s="90">
        <v>192.7</v>
      </c>
      <c r="H196" s="90">
        <v>192.1</v>
      </c>
      <c r="I196" s="90">
        <v>227.5</v>
      </c>
      <c r="J196" s="79">
        <v>254</v>
      </c>
      <c r="K196" s="79">
        <v>242</v>
      </c>
      <c r="L196" s="79">
        <v>256.6</v>
      </c>
      <c r="M196" s="79">
        <v>208.5</v>
      </c>
      <c r="N196" s="79">
        <v>220.39166666666665</v>
      </c>
      <c r="O196" s="157">
        <v>13.798977853492339</v>
      </c>
      <c r="P196" s="157">
        <v>20.50511124473842</v>
      </c>
      <c r="Q196" s="158">
        <v>-4.371934314352735</v>
      </c>
    </row>
    <row r="197" spans="1:17" s="77" customFormat="1" ht="12" customHeight="1">
      <c r="A197" s="2">
        <v>2012</v>
      </c>
      <c r="B197" s="79">
        <v>209</v>
      </c>
      <c r="C197" s="79" t="s">
        <v>30</v>
      </c>
      <c r="D197" s="79" t="s">
        <v>30</v>
      </c>
      <c r="E197" s="79" t="s">
        <v>30</v>
      </c>
      <c r="F197" s="79" t="s">
        <v>30</v>
      </c>
      <c r="G197" s="79" t="s">
        <v>30</v>
      </c>
      <c r="H197" s="79" t="s">
        <v>30</v>
      </c>
      <c r="I197" s="79" t="s">
        <v>30</v>
      </c>
      <c r="J197" s="79" t="s">
        <v>30</v>
      </c>
      <c r="K197" s="79" t="s">
        <v>30</v>
      </c>
      <c r="L197" s="79" t="s">
        <v>30</v>
      </c>
      <c r="M197" s="79" t="s">
        <v>30</v>
      </c>
      <c r="N197" s="79">
        <v>209</v>
      </c>
      <c r="O197" s="157">
        <v>0.23980815347721823</v>
      </c>
      <c r="P197" s="157">
        <v>4.291417165668659</v>
      </c>
      <c r="Q197" s="158" t="e">
        <v>#VALUE!</v>
      </c>
    </row>
    <row r="198" spans="2:13" s="77" customFormat="1" ht="12" customHeight="1">
      <c r="B198" s="79"/>
      <c r="C198" s="79"/>
      <c r="D198" s="79"/>
      <c r="E198" s="79"/>
      <c r="F198" s="79"/>
      <c r="G198" s="79"/>
      <c r="H198" s="79"/>
      <c r="I198" s="79"/>
      <c r="J198" s="79"/>
      <c r="K198" s="79"/>
      <c r="L198" s="79"/>
      <c r="M198" s="79"/>
    </row>
    <row r="199" spans="2:13" s="77" customFormat="1" ht="12" customHeight="1">
      <c r="B199" s="163"/>
      <c r="C199" s="163"/>
      <c r="D199" s="163"/>
      <c r="E199" s="163"/>
      <c r="F199" s="163"/>
      <c r="G199" s="163"/>
      <c r="H199" s="163"/>
      <c r="I199" s="163"/>
      <c r="J199" s="163"/>
      <c r="K199" s="163"/>
      <c r="L199" s="163"/>
      <c r="M199" s="163"/>
    </row>
    <row r="200" spans="1:16" s="77" customFormat="1" ht="12" customHeight="1">
      <c r="A200" s="203"/>
      <c r="B200" s="262"/>
      <c r="C200" s="262"/>
      <c r="D200" s="262"/>
      <c r="E200" s="262"/>
      <c r="F200" s="262"/>
      <c r="G200" s="262"/>
      <c r="H200" s="262"/>
      <c r="I200" s="262"/>
      <c r="J200" s="262"/>
      <c r="K200" s="262"/>
      <c r="L200" s="262"/>
      <c r="M200" s="262"/>
      <c r="N200" s="263"/>
      <c r="O200" s="263"/>
      <c r="P200" s="263"/>
    </row>
    <row r="201" spans="1:17" s="77" customFormat="1" ht="12" customHeight="1">
      <c r="A201" s="338" t="s">
        <v>78</v>
      </c>
      <c r="B201" s="338"/>
      <c r="C201" s="338"/>
      <c r="D201" s="338"/>
      <c r="E201" s="338"/>
      <c r="F201" s="338"/>
      <c r="G201" s="338"/>
      <c r="H201" s="338"/>
      <c r="I201" s="338"/>
      <c r="J201" s="338"/>
      <c r="K201" s="338"/>
      <c r="L201" s="338"/>
      <c r="M201" s="338"/>
      <c r="N201" s="338"/>
      <c r="O201" s="338"/>
      <c r="P201" s="338"/>
      <c r="Q201" s="338"/>
    </row>
    <row r="202" spans="1:17" s="77" customFormat="1" ht="12" customHeight="1">
      <c r="A202" s="338" t="s">
        <v>80</v>
      </c>
      <c r="B202" s="338"/>
      <c r="C202" s="338"/>
      <c r="D202" s="338"/>
      <c r="E202" s="338"/>
      <c r="F202" s="338"/>
      <c r="G202" s="338"/>
      <c r="H202" s="338"/>
      <c r="I202" s="338"/>
      <c r="J202" s="338"/>
      <c r="K202" s="338"/>
      <c r="L202" s="338"/>
      <c r="M202" s="338"/>
      <c r="N202" s="338"/>
      <c r="O202" s="338"/>
      <c r="P202" s="338"/>
      <c r="Q202" s="338"/>
    </row>
    <row r="203" spans="1:17" s="77" customFormat="1" ht="12" customHeight="1">
      <c r="A203" s="338" t="s">
        <v>6</v>
      </c>
      <c r="B203" s="338"/>
      <c r="C203" s="338"/>
      <c r="D203" s="338"/>
      <c r="E203" s="338"/>
      <c r="F203" s="338"/>
      <c r="G203" s="338"/>
      <c r="H203" s="338"/>
      <c r="I203" s="338"/>
      <c r="J203" s="338"/>
      <c r="K203" s="338"/>
      <c r="L203" s="338"/>
      <c r="M203" s="338"/>
      <c r="N203" s="338"/>
      <c r="O203" s="338"/>
      <c r="P203" s="338"/>
      <c r="Q203" s="338"/>
    </row>
    <row r="204" spans="1:16" s="77" customFormat="1" ht="12" customHeight="1">
      <c r="A204" s="203"/>
      <c r="B204" s="262"/>
      <c r="C204" s="262"/>
      <c r="D204" s="262"/>
      <c r="E204" s="262"/>
      <c r="F204" s="262"/>
      <c r="G204" s="262"/>
      <c r="H204" s="262"/>
      <c r="I204" s="262"/>
      <c r="J204" s="262"/>
      <c r="K204" s="262"/>
      <c r="L204" s="262"/>
      <c r="M204" s="262"/>
      <c r="N204" s="262"/>
      <c r="O204" s="262"/>
      <c r="P204" s="262"/>
    </row>
    <row r="205" s="77" customFormat="1" ht="12" customHeight="1"/>
    <row r="206" spans="1:17" s="77" customFormat="1" ht="12" customHeight="1">
      <c r="A206" s="124"/>
      <c r="B206" s="125"/>
      <c r="C206" s="126"/>
      <c r="D206" s="126"/>
      <c r="E206" s="126"/>
      <c r="F206" s="126"/>
      <c r="G206" s="126"/>
      <c r="H206" s="126"/>
      <c r="I206" s="126"/>
      <c r="J206" s="126"/>
      <c r="K206" s="126"/>
      <c r="L206" s="126"/>
      <c r="M206" s="126"/>
      <c r="N206" s="127"/>
      <c r="O206" s="340" t="s">
        <v>7</v>
      </c>
      <c r="P206" s="341"/>
      <c r="Q206" s="342"/>
    </row>
    <row r="207" spans="1:17" s="77" customFormat="1" ht="12" customHeight="1">
      <c r="A207" s="128"/>
      <c r="B207" s="129"/>
      <c r="C207" s="130"/>
      <c r="D207" s="130"/>
      <c r="E207" s="130"/>
      <c r="F207" s="130"/>
      <c r="G207" s="130"/>
      <c r="H207" s="130"/>
      <c r="I207" s="130"/>
      <c r="J207" s="130"/>
      <c r="K207" s="130"/>
      <c r="L207" s="130"/>
      <c r="M207" s="130"/>
      <c r="N207" s="137"/>
      <c r="O207" s="343" t="s">
        <v>194</v>
      </c>
      <c r="P207" s="344"/>
      <c r="Q207" s="133" t="s">
        <v>186</v>
      </c>
    </row>
    <row r="208" spans="1:17" s="77" customFormat="1" ht="12" customHeight="1">
      <c r="A208" s="135" t="s">
        <v>9</v>
      </c>
      <c r="B208" s="129" t="s">
        <v>10</v>
      </c>
      <c r="C208" s="130" t="s">
        <v>11</v>
      </c>
      <c r="D208" s="130" t="s">
        <v>12</v>
      </c>
      <c r="E208" s="130" t="s">
        <v>13</v>
      </c>
      <c r="F208" s="130" t="s">
        <v>14</v>
      </c>
      <c r="G208" s="130" t="s">
        <v>15</v>
      </c>
      <c r="H208" s="130" t="s">
        <v>8</v>
      </c>
      <c r="I208" s="130" t="s">
        <v>16</v>
      </c>
      <c r="J208" s="130" t="s">
        <v>17</v>
      </c>
      <c r="K208" s="130" t="s">
        <v>18</v>
      </c>
      <c r="L208" s="130" t="s">
        <v>19</v>
      </c>
      <c r="M208" s="130" t="s">
        <v>20</v>
      </c>
      <c r="N208" s="136" t="s">
        <v>21</v>
      </c>
      <c r="O208" s="345" t="s">
        <v>22</v>
      </c>
      <c r="P208" s="346"/>
      <c r="Q208" s="344"/>
    </row>
    <row r="209" spans="1:17" s="77" customFormat="1" ht="12" customHeight="1">
      <c r="A209" s="128"/>
      <c r="B209" s="129"/>
      <c r="C209" s="130"/>
      <c r="D209" s="130"/>
      <c r="E209" s="130"/>
      <c r="F209" s="130"/>
      <c r="G209" s="130"/>
      <c r="H209" s="130"/>
      <c r="I209" s="130"/>
      <c r="J209" s="130"/>
      <c r="K209" s="130"/>
      <c r="L209" s="130"/>
      <c r="M209" s="130"/>
      <c r="N209" s="137"/>
      <c r="O209" s="136" t="s">
        <v>23</v>
      </c>
      <c r="P209" s="138" t="s">
        <v>24</v>
      </c>
      <c r="Q209" s="139" t="s">
        <v>24</v>
      </c>
    </row>
    <row r="210" spans="1:17" s="77" customFormat="1" ht="12" customHeight="1">
      <c r="A210" s="140"/>
      <c r="B210" s="141"/>
      <c r="C210" s="142"/>
      <c r="D210" s="142"/>
      <c r="E210" s="142"/>
      <c r="F210" s="142"/>
      <c r="G210" s="142"/>
      <c r="H210" s="142"/>
      <c r="I210" s="142"/>
      <c r="J210" s="142"/>
      <c r="K210" s="142"/>
      <c r="L210" s="142"/>
      <c r="M210" s="142"/>
      <c r="N210" s="143"/>
      <c r="O210" s="144" t="s">
        <v>25</v>
      </c>
      <c r="P210" s="145" t="s">
        <v>26</v>
      </c>
      <c r="Q210" s="146" t="s">
        <v>27</v>
      </c>
    </row>
    <row r="211" spans="1:17" s="77" customFormat="1" ht="12" customHeight="1">
      <c r="A211" s="84"/>
      <c r="B211" s="138"/>
      <c r="C211" s="138"/>
      <c r="D211" s="138"/>
      <c r="E211" s="138"/>
      <c r="F211" s="138"/>
      <c r="G211" s="138"/>
      <c r="H211" s="138"/>
      <c r="I211" s="138"/>
      <c r="J211" s="138"/>
      <c r="K211" s="138"/>
      <c r="L211" s="138"/>
      <c r="M211" s="138"/>
      <c r="N211" s="147"/>
      <c r="O211" s="265"/>
      <c r="P211" s="138"/>
      <c r="Q211" s="138"/>
    </row>
    <row r="212" spans="1:17" s="77" customFormat="1" ht="12" customHeight="1">
      <c r="A212" s="84"/>
      <c r="B212" s="138"/>
      <c r="C212" s="138"/>
      <c r="D212" s="138"/>
      <c r="E212" s="138"/>
      <c r="F212" s="138"/>
      <c r="G212" s="138"/>
      <c r="H212" s="138"/>
      <c r="I212" s="138"/>
      <c r="J212" s="138"/>
      <c r="K212" s="138"/>
      <c r="L212" s="138"/>
      <c r="M212" s="138"/>
      <c r="N212" s="147"/>
      <c r="O212" s="265"/>
      <c r="P212" s="138"/>
      <c r="Q212" s="138"/>
    </row>
    <row r="213" spans="1:16" s="77" customFormat="1" ht="12" customHeight="1">
      <c r="A213" s="84"/>
      <c r="B213" s="148"/>
      <c r="C213" s="148"/>
      <c r="D213" s="148"/>
      <c r="E213" s="148"/>
      <c r="F213" s="148"/>
      <c r="G213" s="148"/>
      <c r="H213" s="148"/>
      <c r="I213" s="148"/>
      <c r="J213" s="148"/>
      <c r="K213" s="148"/>
      <c r="L213" s="148"/>
      <c r="M213" s="148"/>
      <c r="N213" s="147"/>
      <c r="O213" s="265"/>
      <c r="P213" s="138"/>
    </row>
    <row r="214" spans="1:17" s="77" customFormat="1" ht="12" customHeight="1">
      <c r="A214" s="347" t="s">
        <v>36</v>
      </c>
      <c r="B214" s="347"/>
      <c r="C214" s="347"/>
      <c r="D214" s="347"/>
      <c r="E214" s="347"/>
      <c r="F214" s="347"/>
      <c r="G214" s="347"/>
      <c r="H214" s="347"/>
      <c r="I214" s="347"/>
      <c r="J214" s="347"/>
      <c r="K214" s="347"/>
      <c r="L214" s="347"/>
      <c r="M214" s="347"/>
      <c r="N214" s="347"/>
      <c r="O214" s="347"/>
      <c r="P214" s="347"/>
      <c r="Q214" s="347"/>
    </row>
    <row r="215" spans="1:17" s="77" customFormat="1" ht="12" customHeight="1">
      <c r="A215" s="149"/>
      <c r="B215" s="149"/>
      <c r="C215" s="149"/>
      <c r="D215" s="149"/>
      <c r="E215" s="149"/>
      <c r="F215" s="149"/>
      <c r="G215" s="149"/>
      <c r="H215" s="149"/>
      <c r="I215" s="149"/>
      <c r="J215" s="149"/>
      <c r="K215" s="149"/>
      <c r="L215" s="149"/>
      <c r="M215" s="149"/>
      <c r="N215" s="149"/>
      <c r="O215" s="149"/>
      <c r="P215" s="149"/>
      <c r="Q215" s="149"/>
    </row>
    <row r="216" spans="1:16" s="77" customFormat="1" ht="12" customHeight="1">
      <c r="A216" s="277"/>
      <c r="B216" s="185"/>
      <c r="C216" s="185"/>
      <c r="D216" s="185"/>
      <c r="E216" s="185"/>
      <c r="F216" s="185"/>
      <c r="G216" s="185"/>
      <c r="H216" s="185"/>
      <c r="I216" s="185"/>
      <c r="J216" s="185"/>
      <c r="K216" s="185"/>
      <c r="L216" s="185"/>
      <c r="M216" s="185"/>
      <c r="N216" s="278"/>
      <c r="O216" s="278"/>
      <c r="P216" s="278"/>
    </row>
    <row r="217" spans="2:17" s="77" customFormat="1" ht="12" customHeight="1">
      <c r="B217" s="152">
        <v>90.95689529571214</v>
      </c>
      <c r="C217" s="152">
        <v>91.41460302793195</v>
      </c>
      <c r="D217" s="152">
        <v>98.09970607451116</v>
      </c>
      <c r="E217" s="152">
        <v>101.948939509654</v>
      </c>
      <c r="F217" s="152">
        <v>98.49837916255882</v>
      </c>
      <c r="G217" s="152">
        <v>107.06696183735838</v>
      </c>
      <c r="H217" s="152">
        <v>97.23555998604724</v>
      </c>
      <c r="I217" s="152">
        <v>97.88408231731579</v>
      </c>
      <c r="J217" s="152">
        <v>109.655245873717</v>
      </c>
      <c r="K217" s="152">
        <v>104.16688229148816</v>
      </c>
      <c r="L217" s="152">
        <v>113.57951260542154</v>
      </c>
      <c r="M217" s="152">
        <v>89.49323201828395</v>
      </c>
      <c r="N217" s="152"/>
      <c r="O217" s="152"/>
      <c r="P217" s="152"/>
      <c r="Q217" s="152"/>
    </row>
    <row r="218" spans="1:17" s="77" customFormat="1" ht="12" customHeight="1">
      <c r="A218" s="1" t="s">
        <v>29</v>
      </c>
      <c r="B218" s="152">
        <v>126.31421613422185</v>
      </c>
      <c r="C218" s="152">
        <v>133.2380791990992</v>
      </c>
      <c r="D218" s="152">
        <v>131.8296627365388</v>
      </c>
      <c r="E218" s="152">
        <v>145.2263167761784</v>
      </c>
      <c r="F218" s="152">
        <v>128.095966202418</v>
      </c>
      <c r="G218" s="152">
        <v>133.2176332396712</v>
      </c>
      <c r="H218" s="152">
        <v>131.73707992132225</v>
      </c>
      <c r="I218" s="152">
        <v>121.14560127610805</v>
      </c>
      <c r="J218" s="152">
        <v>141.01641612181504</v>
      </c>
      <c r="K218" s="152">
        <v>130.442725945236</v>
      </c>
      <c r="L218" s="152">
        <v>126.53239994015766</v>
      </c>
      <c r="M218" s="152">
        <v>103.10199842103884</v>
      </c>
      <c r="N218" s="152">
        <v>129.32484132615045</v>
      </c>
      <c r="O218" s="152">
        <v>41.143875671419686</v>
      </c>
      <c r="P218" s="152">
        <v>38.87261182734819</v>
      </c>
      <c r="Q218" s="152"/>
    </row>
    <row r="219" spans="1:17" s="77" customFormat="1" ht="12" customHeight="1">
      <c r="A219" s="2">
        <v>2009</v>
      </c>
      <c r="B219" s="79">
        <v>101.7</v>
      </c>
      <c r="C219" s="79">
        <v>97.7</v>
      </c>
      <c r="D219" s="79">
        <v>113.3</v>
      </c>
      <c r="E219" s="79">
        <v>102.6</v>
      </c>
      <c r="F219" s="79">
        <v>105.4</v>
      </c>
      <c r="G219" s="79">
        <v>122.2</v>
      </c>
      <c r="H219" s="79">
        <v>117.1</v>
      </c>
      <c r="I219" s="79">
        <v>106.4</v>
      </c>
      <c r="J219" s="79">
        <v>132.6</v>
      </c>
      <c r="K219" s="79">
        <v>129.9</v>
      </c>
      <c r="L219" s="79">
        <v>128.5</v>
      </c>
      <c r="M219" s="79">
        <v>108.5</v>
      </c>
      <c r="N219" s="79">
        <v>113.825</v>
      </c>
      <c r="O219" s="157">
        <v>-1.3598169216017353</v>
      </c>
      <c r="P219" s="157">
        <v>-19.486497155685715</v>
      </c>
      <c r="Q219" s="158" t="e">
        <v>#REF!</v>
      </c>
    </row>
    <row r="220" spans="1:17" s="77" customFormat="1" ht="12" customHeight="1">
      <c r="A220" s="2">
        <v>2010</v>
      </c>
      <c r="B220" s="79">
        <v>108.5</v>
      </c>
      <c r="C220" s="79">
        <v>114.7</v>
      </c>
      <c r="D220" s="79">
        <v>141.3</v>
      </c>
      <c r="E220" s="79">
        <v>134.4</v>
      </c>
      <c r="F220" s="79">
        <v>134.8</v>
      </c>
      <c r="G220" s="79">
        <v>146.6</v>
      </c>
      <c r="H220" s="79">
        <v>136.3</v>
      </c>
      <c r="I220" s="79">
        <v>136.9</v>
      </c>
      <c r="J220" s="79">
        <v>150.7</v>
      </c>
      <c r="K220" s="79">
        <v>144.3</v>
      </c>
      <c r="L220" s="79">
        <v>149.1</v>
      </c>
      <c r="M220" s="79">
        <v>116.2</v>
      </c>
      <c r="N220" s="79">
        <v>134.48333333333335</v>
      </c>
      <c r="O220" s="157">
        <v>0</v>
      </c>
      <c r="P220" s="157">
        <v>6.686332350049161</v>
      </c>
      <c r="Q220" s="158">
        <v>-11.98520034295705</v>
      </c>
    </row>
    <row r="221" spans="1:17" s="77" customFormat="1" ht="12" customHeight="1">
      <c r="A221" s="2">
        <v>2011</v>
      </c>
      <c r="B221" s="90">
        <v>133.7</v>
      </c>
      <c r="C221" s="90">
        <v>141.5</v>
      </c>
      <c r="D221" s="90">
        <v>162.7</v>
      </c>
      <c r="E221" s="90">
        <v>144.7</v>
      </c>
      <c r="F221" s="90">
        <v>166.8</v>
      </c>
      <c r="G221" s="90">
        <v>155.6</v>
      </c>
      <c r="H221" s="90">
        <v>148.5</v>
      </c>
      <c r="I221" s="90">
        <v>157.8</v>
      </c>
      <c r="J221" s="90">
        <v>161.2</v>
      </c>
      <c r="K221" s="90">
        <v>148.9</v>
      </c>
      <c r="L221" s="90">
        <v>163.4</v>
      </c>
      <c r="M221" s="90">
        <v>125.7</v>
      </c>
      <c r="N221" s="79">
        <v>150.87500000000003</v>
      </c>
      <c r="O221" s="157">
        <v>15.06024096385541</v>
      </c>
      <c r="P221" s="157">
        <v>23.225806451612893</v>
      </c>
      <c r="Q221" s="158">
        <v>18.149205651951107</v>
      </c>
    </row>
    <row r="222" spans="1:17" s="77" customFormat="1" ht="12" customHeight="1">
      <c r="A222" s="2">
        <v>2012</v>
      </c>
      <c r="B222" s="79">
        <v>142.1</v>
      </c>
      <c r="C222" s="79" t="s">
        <v>30</v>
      </c>
      <c r="D222" s="79" t="s">
        <v>30</v>
      </c>
      <c r="E222" s="79" t="s">
        <v>30</v>
      </c>
      <c r="F222" s="79" t="s">
        <v>30</v>
      </c>
      <c r="G222" s="79" t="s">
        <v>30</v>
      </c>
      <c r="H222" s="79" t="s">
        <v>30</v>
      </c>
      <c r="I222" s="79" t="s">
        <v>30</v>
      </c>
      <c r="J222" s="79" t="s">
        <v>30</v>
      </c>
      <c r="K222" s="79" t="s">
        <v>30</v>
      </c>
      <c r="L222" s="79" t="s">
        <v>30</v>
      </c>
      <c r="M222" s="79" t="s">
        <v>30</v>
      </c>
      <c r="N222" s="79">
        <v>142.1</v>
      </c>
      <c r="O222" s="157">
        <v>13.046937151949077</v>
      </c>
      <c r="P222" s="157">
        <v>6.28272251308901</v>
      </c>
      <c r="Q222" s="158" t="e">
        <v>#VALUE!</v>
      </c>
    </row>
    <row r="223" spans="1:17" s="77" customFormat="1" ht="12" customHeight="1">
      <c r="A223" s="93"/>
      <c r="B223" s="79"/>
      <c r="C223" s="79"/>
      <c r="D223" s="79"/>
      <c r="E223" s="79"/>
      <c r="F223" s="79"/>
      <c r="G223" s="79"/>
      <c r="H223" s="79"/>
      <c r="I223" s="79"/>
      <c r="J223" s="79"/>
      <c r="K223" s="79"/>
      <c r="L223" s="79"/>
      <c r="M223" s="79"/>
      <c r="Q223" s="158"/>
    </row>
    <row r="224" spans="1:17" s="77" customFormat="1" ht="12" customHeight="1">
      <c r="A224" s="93"/>
      <c r="B224" s="152">
        <v>90.99611374712269</v>
      </c>
      <c r="C224" s="152">
        <v>89.01983490377474</v>
      </c>
      <c r="D224" s="152">
        <v>95.2007632692594</v>
      </c>
      <c r="E224" s="152">
        <v>101.05089232256512</v>
      </c>
      <c r="F224" s="152">
        <v>97.95168509810657</v>
      </c>
      <c r="G224" s="152">
        <v>109.1855750641891</v>
      </c>
      <c r="H224" s="152">
        <v>100.35752855475533</v>
      </c>
      <c r="I224" s="152">
        <v>99.77045062429488</v>
      </c>
      <c r="J224" s="152">
        <v>110.62204462473997</v>
      </c>
      <c r="K224" s="152">
        <v>105.46782148946075</v>
      </c>
      <c r="L224" s="152">
        <v>112.84319230723993</v>
      </c>
      <c r="M224" s="152">
        <v>87.534097994491</v>
      </c>
      <c r="N224" s="152"/>
      <c r="O224" s="152"/>
      <c r="P224" s="152"/>
      <c r="Q224" s="152"/>
    </row>
    <row r="225" spans="1:17" s="77" customFormat="1" ht="12" customHeight="1">
      <c r="A225" s="3" t="s">
        <v>31</v>
      </c>
      <c r="B225" s="152">
        <v>126.31421613422185</v>
      </c>
      <c r="C225" s="152">
        <v>133.2380791990992</v>
      </c>
      <c r="D225" s="152">
        <v>131.8296627365388</v>
      </c>
      <c r="E225" s="152">
        <v>145.2263167761784</v>
      </c>
      <c r="F225" s="152">
        <v>128.095966202418</v>
      </c>
      <c r="G225" s="152">
        <v>133.2176332396712</v>
      </c>
      <c r="H225" s="152">
        <v>131.73707992132225</v>
      </c>
      <c r="I225" s="152">
        <v>121.14560127610805</v>
      </c>
      <c r="J225" s="152">
        <v>141.01641612181504</v>
      </c>
      <c r="K225" s="152">
        <v>130.442725945236</v>
      </c>
      <c r="L225" s="152">
        <v>126.53239994015766</v>
      </c>
      <c r="M225" s="152">
        <v>103.10199842103884</v>
      </c>
      <c r="N225" s="152">
        <v>129.32484132615045</v>
      </c>
      <c r="O225" s="152">
        <v>44.30287057070204</v>
      </c>
      <c r="P225" s="152">
        <v>38.812759064906686</v>
      </c>
      <c r="Q225" s="152"/>
    </row>
    <row r="226" spans="1:17" s="77" customFormat="1" ht="12" customHeight="1">
      <c r="A226" s="2">
        <v>2009</v>
      </c>
      <c r="B226" s="79">
        <v>104.2</v>
      </c>
      <c r="C226" s="79">
        <v>98.2</v>
      </c>
      <c r="D226" s="79">
        <v>111.9</v>
      </c>
      <c r="E226" s="79">
        <v>104.9</v>
      </c>
      <c r="F226" s="79">
        <v>108.6</v>
      </c>
      <c r="G226" s="79">
        <v>121.2</v>
      </c>
      <c r="H226" s="79">
        <v>118.4</v>
      </c>
      <c r="I226" s="79">
        <v>109.8</v>
      </c>
      <c r="J226" s="79">
        <v>131.4</v>
      </c>
      <c r="K226" s="79">
        <v>130.7</v>
      </c>
      <c r="L226" s="79">
        <v>127</v>
      </c>
      <c r="M226" s="79">
        <v>108.6</v>
      </c>
      <c r="N226" s="79">
        <v>114.57499999999999</v>
      </c>
      <c r="O226" s="157">
        <v>1.0649663399124796</v>
      </c>
      <c r="P226" s="157">
        <v>-17.507305836995588</v>
      </c>
      <c r="Q226" s="158" t="e">
        <v>#REF!</v>
      </c>
    </row>
    <row r="227" spans="1:17" s="77" customFormat="1" ht="12" customHeight="1">
      <c r="A227" s="2">
        <v>2010</v>
      </c>
      <c r="B227" s="79">
        <v>106.8</v>
      </c>
      <c r="C227" s="79">
        <v>111.9</v>
      </c>
      <c r="D227" s="79">
        <v>139.7</v>
      </c>
      <c r="E227" s="79">
        <v>133.3</v>
      </c>
      <c r="F227" s="79">
        <v>133.3</v>
      </c>
      <c r="G227" s="79">
        <v>146</v>
      </c>
      <c r="H227" s="79">
        <v>135.3</v>
      </c>
      <c r="I227" s="79">
        <v>135.7</v>
      </c>
      <c r="J227" s="79">
        <v>149.1</v>
      </c>
      <c r="K227" s="79">
        <v>144.4</v>
      </c>
      <c r="L227" s="79">
        <v>146.9</v>
      </c>
      <c r="M227" s="79">
        <v>114.6</v>
      </c>
      <c r="N227" s="79">
        <v>133.08333333333334</v>
      </c>
      <c r="O227" s="157">
        <v>-1.6574585635359091</v>
      </c>
      <c r="P227" s="157">
        <v>2.495201535508632</v>
      </c>
      <c r="Q227" s="158">
        <v>-11.405265357296775</v>
      </c>
    </row>
    <row r="228" spans="1:17" s="77" customFormat="1" ht="12" customHeight="1">
      <c r="A228" s="2">
        <v>2011</v>
      </c>
      <c r="B228" s="90">
        <v>129.6</v>
      </c>
      <c r="C228" s="79">
        <v>139</v>
      </c>
      <c r="D228" s="90">
        <v>160.4</v>
      </c>
      <c r="E228" s="90">
        <v>142.4</v>
      </c>
      <c r="F228" s="90">
        <v>168.9</v>
      </c>
      <c r="G228" s="79">
        <v>153.6</v>
      </c>
      <c r="H228" s="79">
        <v>150.3</v>
      </c>
      <c r="I228" s="79">
        <v>157.6</v>
      </c>
      <c r="J228" s="90">
        <v>159.9</v>
      </c>
      <c r="K228" s="79">
        <v>148.7</v>
      </c>
      <c r="L228" s="90">
        <v>164.9</v>
      </c>
      <c r="M228" s="90">
        <v>120</v>
      </c>
      <c r="N228" s="79">
        <v>149.60833333333335</v>
      </c>
      <c r="O228" s="157">
        <v>13.089005235602095</v>
      </c>
      <c r="P228" s="157">
        <v>21.34831460674157</v>
      </c>
      <c r="Q228" s="158">
        <v>16.15390210197107</v>
      </c>
    </row>
    <row r="229" spans="1:17" s="77" customFormat="1" ht="12" customHeight="1">
      <c r="A229" s="2">
        <v>2012</v>
      </c>
      <c r="B229" s="79">
        <v>139.8</v>
      </c>
      <c r="C229" s="79" t="s">
        <v>30</v>
      </c>
      <c r="D229" s="79" t="s">
        <v>30</v>
      </c>
      <c r="E229" s="79" t="s">
        <v>30</v>
      </c>
      <c r="F229" s="79" t="s">
        <v>30</v>
      </c>
      <c r="G229" s="79" t="s">
        <v>30</v>
      </c>
      <c r="H229" s="79" t="s">
        <v>30</v>
      </c>
      <c r="I229" s="79" t="s">
        <v>30</v>
      </c>
      <c r="J229" s="79" t="s">
        <v>30</v>
      </c>
      <c r="K229" s="79" t="s">
        <v>30</v>
      </c>
      <c r="L229" s="79" t="s">
        <v>30</v>
      </c>
      <c r="M229" s="79" t="s">
        <v>30</v>
      </c>
      <c r="N229" s="79">
        <v>139.8</v>
      </c>
      <c r="O229" s="157">
        <v>16.50000000000001</v>
      </c>
      <c r="P229" s="157">
        <v>7.870370370370384</v>
      </c>
      <c r="Q229" s="158" t="e">
        <v>#VALUE!</v>
      </c>
    </row>
    <row r="230" spans="1:14" ht="12" customHeight="1">
      <c r="A230" s="286"/>
      <c r="B230" s="79"/>
      <c r="C230" s="79"/>
      <c r="D230" s="79"/>
      <c r="E230" s="79"/>
      <c r="F230" s="79"/>
      <c r="G230" s="79"/>
      <c r="H230" s="79"/>
      <c r="I230" s="79"/>
      <c r="J230" s="79"/>
      <c r="K230" s="79"/>
      <c r="L230" s="79"/>
      <c r="M230" s="79"/>
      <c r="N230" s="79"/>
    </row>
    <row r="231" spans="1:17" s="77" customFormat="1" ht="12" customHeight="1">
      <c r="A231" s="93"/>
      <c r="B231" s="152">
        <v>90.86845039411838</v>
      </c>
      <c r="C231" s="152">
        <v>96.8152505156035</v>
      </c>
      <c r="D231" s="152">
        <v>104.63736123208365</v>
      </c>
      <c r="E231" s="152">
        <v>103.97420293112567</v>
      </c>
      <c r="F231" s="152">
        <v>99.7312759494859</v>
      </c>
      <c r="G231" s="152">
        <v>102.28909500114503</v>
      </c>
      <c r="H231" s="152">
        <v>90.19494025459942</v>
      </c>
      <c r="I231" s="152">
        <v>93.62997096718426</v>
      </c>
      <c r="J231" s="152">
        <v>107.47493488948167</v>
      </c>
      <c r="K231" s="152">
        <v>101.23302245751485</v>
      </c>
      <c r="L231" s="152">
        <v>115.24005181520221</v>
      </c>
      <c r="M231" s="152">
        <v>93.91144359245583</v>
      </c>
      <c r="N231" s="152"/>
      <c r="O231" s="152"/>
      <c r="P231" s="152"/>
      <c r="Q231" s="152"/>
    </row>
    <row r="232" spans="1:17" s="77" customFormat="1" ht="12" customHeight="1">
      <c r="A232" s="3" t="s">
        <v>32</v>
      </c>
      <c r="B232" s="152">
        <v>126.31421613422185</v>
      </c>
      <c r="C232" s="152">
        <v>133.2380791990992</v>
      </c>
      <c r="D232" s="152">
        <v>131.8296627365388</v>
      </c>
      <c r="E232" s="152">
        <v>145.2263167761784</v>
      </c>
      <c r="F232" s="152">
        <v>128.095966202418</v>
      </c>
      <c r="G232" s="152">
        <v>133.2176332396712</v>
      </c>
      <c r="H232" s="152">
        <v>131.73707992132225</v>
      </c>
      <c r="I232" s="152">
        <v>121.14560127610805</v>
      </c>
      <c r="J232" s="152">
        <v>141.01641612181504</v>
      </c>
      <c r="K232" s="152">
        <v>130.442725945236</v>
      </c>
      <c r="L232" s="152">
        <v>126.53239994015766</v>
      </c>
      <c r="M232" s="152">
        <v>103.10199842103884</v>
      </c>
      <c r="N232" s="152">
        <v>129.32484132615045</v>
      </c>
      <c r="O232" s="152">
        <v>34.50354003968163</v>
      </c>
      <c r="P232" s="152">
        <v>39.007780573308594</v>
      </c>
      <c r="Q232" s="152"/>
    </row>
    <row r="233" spans="1:17" s="77" customFormat="1" ht="12" customHeight="1">
      <c r="A233" s="2">
        <v>2009</v>
      </c>
      <c r="B233" s="79">
        <v>96.1</v>
      </c>
      <c r="C233" s="79">
        <v>96.4</v>
      </c>
      <c r="D233" s="79">
        <v>116.3</v>
      </c>
      <c r="E233" s="79">
        <v>97.3</v>
      </c>
      <c r="F233" s="79">
        <v>98.2</v>
      </c>
      <c r="G233" s="79">
        <v>124.3</v>
      </c>
      <c r="H233" s="79">
        <v>114.4</v>
      </c>
      <c r="I233" s="79">
        <v>98.8</v>
      </c>
      <c r="J233" s="79">
        <v>135.1</v>
      </c>
      <c r="K233" s="79">
        <v>127.9</v>
      </c>
      <c r="L233" s="79">
        <v>132</v>
      </c>
      <c r="M233" s="79">
        <v>108.3</v>
      </c>
      <c r="N233" s="79">
        <v>112.09166666666665</v>
      </c>
      <c r="O233" s="157">
        <v>-6.791331427393585</v>
      </c>
      <c r="P233" s="157">
        <v>-23.9198857095516</v>
      </c>
      <c r="Q233" s="158" t="e">
        <v>#REF!</v>
      </c>
    </row>
    <row r="234" spans="1:17" s="77" customFormat="1" ht="12" customHeight="1">
      <c r="A234" s="2">
        <v>2010</v>
      </c>
      <c r="B234" s="79">
        <v>112.2</v>
      </c>
      <c r="C234" s="79">
        <v>121.1</v>
      </c>
      <c r="D234" s="79">
        <v>144.9</v>
      </c>
      <c r="E234" s="79">
        <v>136.8</v>
      </c>
      <c r="F234" s="79">
        <v>138.3</v>
      </c>
      <c r="G234" s="79">
        <v>148</v>
      </c>
      <c r="H234" s="79">
        <v>138.4</v>
      </c>
      <c r="I234" s="79">
        <v>139.8</v>
      </c>
      <c r="J234" s="79">
        <v>154.2</v>
      </c>
      <c r="K234" s="79">
        <v>144.3</v>
      </c>
      <c r="L234" s="79">
        <v>154.1</v>
      </c>
      <c r="M234" s="79">
        <v>119.8</v>
      </c>
      <c r="N234" s="79">
        <v>137.65833333333333</v>
      </c>
      <c r="O234" s="157">
        <v>3.6011080332410024</v>
      </c>
      <c r="P234" s="157">
        <v>16.753381893860574</v>
      </c>
      <c r="Q234" s="158">
        <v>-13.325494532038615</v>
      </c>
    </row>
    <row r="235" spans="1:17" s="77" customFormat="1" ht="12" customHeight="1">
      <c r="A235" s="2">
        <v>2011</v>
      </c>
      <c r="B235" s="90">
        <v>142.9</v>
      </c>
      <c r="C235" s="90">
        <v>147.1</v>
      </c>
      <c r="D235" s="90">
        <v>167.8</v>
      </c>
      <c r="E235" s="90">
        <v>149.9</v>
      </c>
      <c r="F235" s="90">
        <v>162.1</v>
      </c>
      <c r="G235" s="90">
        <v>160.1</v>
      </c>
      <c r="H235" s="90">
        <v>144.3</v>
      </c>
      <c r="I235" s="90">
        <v>158.2</v>
      </c>
      <c r="J235" s="90">
        <v>164.2</v>
      </c>
      <c r="K235" s="90">
        <v>149.3</v>
      </c>
      <c r="L235" s="90">
        <v>160</v>
      </c>
      <c r="M235" s="90">
        <v>138.4</v>
      </c>
      <c r="N235" s="79">
        <v>153.6916666666667</v>
      </c>
      <c r="O235" s="157">
        <v>19.282136894824717</v>
      </c>
      <c r="P235" s="157">
        <v>27.361853832442073</v>
      </c>
      <c r="Q235" s="158">
        <v>22.80871310683222</v>
      </c>
    </row>
    <row r="236" spans="1:17" s="77" customFormat="1" ht="12" customHeight="1">
      <c r="A236" s="2">
        <v>2012</v>
      </c>
      <c r="B236" s="79">
        <v>147.3</v>
      </c>
      <c r="C236" s="79" t="s">
        <v>30</v>
      </c>
      <c r="D236" s="79" t="s">
        <v>30</v>
      </c>
      <c r="E236" s="79" t="s">
        <v>30</v>
      </c>
      <c r="F236" s="79" t="s">
        <v>30</v>
      </c>
      <c r="G236" s="79" t="s">
        <v>30</v>
      </c>
      <c r="H236" s="79" t="s">
        <v>30</v>
      </c>
      <c r="I236" s="79" t="s">
        <v>30</v>
      </c>
      <c r="J236" s="79" t="s">
        <v>30</v>
      </c>
      <c r="K236" s="79" t="s">
        <v>30</v>
      </c>
      <c r="L236" s="79" t="s">
        <v>30</v>
      </c>
      <c r="M236" s="79" t="s">
        <v>30</v>
      </c>
      <c r="N236" s="79">
        <v>147.3</v>
      </c>
      <c r="O236" s="157">
        <v>6.430635838150293</v>
      </c>
      <c r="P236" s="157">
        <v>3.0790762771168687</v>
      </c>
      <c r="Q236" s="158" t="e">
        <v>#VALUE!</v>
      </c>
    </row>
    <row r="237" spans="2:17" s="77" customFormat="1" ht="12" customHeight="1">
      <c r="B237" s="79"/>
      <c r="C237" s="79"/>
      <c r="D237" s="79"/>
      <c r="E237" s="79"/>
      <c r="F237" s="79"/>
      <c r="G237" s="79"/>
      <c r="H237" s="79"/>
      <c r="I237" s="79"/>
      <c r="J237" s="79"/>
      <c r="K237" s="79"/>
      <c r="L237" s="79"/>
      <c r="M237" s="79"/>
      <c r="Q237" s="158"/>
    </row>
    <row r="238" spans="1:17" s="77" customFormat="1" ht="12" customHeight="1">
      <c r="A238" s="4"/>
      <c r="B238" s="79"/>
      <c r="C238" s="79"/>
      <c r="D238" s="79"/>
      <c r="E238" s="79"/>
      <c r="F238" s="79"/>
      <c r="G238" s="79"/>
      <c r="H238" s="79"/>
      <c r="I238" s="79"/>
      <c r="J238" s="79"/>
      <c r="K238" s="79"/>
      <c r="L238" s="79"/>
      <c r="M238" s="79"/>
      <c r="N238" s="79"/>
      <c r="O238" s="157"/>
      <c r="P238" s="157"/>
      <c r="Q238" s="158"/>
    </row>
    <row r="239" spans="1:16" s="77" customFormat="1" ht="12" customHeight="1">
      <c r="A239" s="161"/>
      <c r="B239" s="79"/>
      <c r="C239" s="79"/>
      <c r="D239" s="79"/>
      <c r="E239" s="79"/>
      <c r="F239" s="79"/>
      <c r="G239" s="79"/>
      <c r="H239" s="79"/>
      <c r="I239" s="79"/>
      <c r="J239" s="79"/>
      <c r="K239" s="79"/>
      <c r="L239" s="79"/>
      <c r="M239" s="79"/>
      <c r="N239" s="173"/>
      <c r="O239" s="157"/>
      <c r="P239" s="157"/>
    </row>
    <row r="240" spans="1:16" s="77" customFormat="1" ht="12" customHeight="1">
      <c r="A240" s="161"/>
      <c r="B240" s="79"/>
      <c r="C240" s="79"/>
      <c r="D240" s="79"/>
      <c r="E240" s="79"/>
      <c r="F240" s="79"/>
      <c r="G240" s="79"/>
      <c r="H240" s="79"/>
      <c r="I240" s="79"/>
      <c r="J240" s="79"/>
      <c r="K240" s="79"/>
      <c r="L240" s="79"/>
      <c r="M240" s="79"/>
      <c r="N240" s="173"/>
      <c r="O240" s="157"/>
      <c r="P240" s="157"/>
    </row>
    <row r="241" spans="1:17" s="77" customFormat="1" ht="12" customHeight="1">
      <c r="A241" s="347" t="s">
        <v>37</v>
      </c>
      <c r="B241" s="347"/>
      <c r="C241" s="347"/>
      <c r="D241" s="347"/>
      <c r="E241" s="347"/>
      <c r="F241" s="347"/>
      <c r="G241" s="347"/>
      <c r="H241" s="347"/>
      <c r="I241" s="347"/>
      <c r="J241" s="347"/>
      <c r="K241" s="347"/>
      <c r="L241" s="347"/>
      <c r="M241" s="347"/>
      <c r="N241" s="347"/>
      <c r="O241" s="347"/>
      <c r="P241" s="347"/>
      <c r="Q241" s="347"/>
    </row>
    <row r="242" spans="1:17" s="77" customFormat="1" ht="12" customHeight="1">
      <c r="A242" s="149"/>
      <c r="B242" s="162"/>
      <c r="C242" s="162"/>
      <c r="D242" s="162"/>
      <c r="E242" s="162"/>
      <c r="F242" s="162"/>
      <c r="G242" s="162"/>
      <c r="H242" s="162"/>
      <c r="I242" s="162"/>
      <c r="J242" s="162"/>
      <c r="K242" s="162"/>
      <c r="L242" s="162"/>
      <c r="M242" s="162"/>
      <c r="N242" s="149"/>
      <c r="O242" s="149"/>
      <c r="P242" s="149"/>
      <c r="Q242" s="149"/>
    </row>
    <row r="243" spans="1:16" s="77" customFormat="1" ht="12" customHeight="1">
      <c r="A243" s="281"/>
      <c r="B243" s="281"/>
      <c r="C243" s="281"/>
      <c r="D243" s="281"/>
      <c r="E243" s="281"/>
      <c r="F243" s="281"/>
      <c r="G243" s="281"/>
      <c r="H243" s="281"/>
      <c r="I243" s="281"/>
      <c r="J243" s="281"/>
      <c r="K243" s="281"/>
      <c r="L243" s="281"/>
      <c r="M243" s="281"/>
      <c r="N243" s="270"/>
      <c r="O243" s="157"/>
      <c r="P243" s="157"/>
    </row>
    <row r="244" spans="2:17" s="77" customFormat="1" ht="12" customHeight="1">
      <c r="B244" s="152">
        <v>93.05559850802075</v>
      </c>
      <c r="C244" s="152">
        <v>96.20598457616532</v>
      </c>
      <c r="D244" s="152">
        <v>99.56595135469098</v>
      </c>
      <c r="E244" s="152">
        <v>91.9258523799847</v>
      </c>
      <c r="F244" s="152">
        <v>91.42052566697278</v>
      </c>
      <c r="G244" s="152">
        <v>102.19538195591551</v>
      </c>
      <c r="H244" s="152">
        <v>86.776661257413</v>
      </c>
      <c r="I244" s="152">
        <v>87.32511234536918</v>
      </c>
      <c r="J244" s="152">
        <v>118.27683511900315</v>
      </c>
      <c r="K244" s="152">
        <v>101.12862117300578</v>
      </c>
      <c r="L244" s="152">
        <v>127.29176953532357</v>
      </c>
      <c r="M244" s="152">
        <v>104.83170612813528</v>
      </c>
      <c r="N244" s="152"/>
      <c r="O244" s="152"/>
      <c r="P244" s="152"/>
      <c r="Q244" s="152"/>
    </row>
    <row r="245" spans="1:17" s="77" customFormat="1" ht="12" customHeight="1">
      <c r="A245" s="1" t="s">
        <v>29</v>
      </c>
      <c r="B245" s="152">
        <v>126.31421613422185</v>
      </c>
      <c r="C245" s="152">
        <v>133.2380791990992</v>
      </c>
      <c r="D245" s="152">
        <v>131.8296627365388</v>
      </c>
      <c r="E245" s="152">
        <v>145.2263167761784</v>
      </c>
      <c r="F245" s="152">
        <v>128.095966202418</v>
      </c>
      <c r="G245" s="152">
        <v>133.2176332396712</v>
      </c>
      <c r="H245" s="152">
        <v>131.73707992132225</v>
      </c>
      <c r="I245" s="152">
        <v>121.14560127610805</v>
      </c>
      <c r="J245" s="152">
        <v>141.01641612181504</v>
      </c>
      <c r="K245" s="152">
        <v>130.442725945236</v>
      </c>
      <c r="L245" s="152">
        <v>126.53239994015766</v>
      </c>
      <c r="M245" s="152">
        <v>103.10199842103884</v>
      </c>
      <c r="N245" s="152">
        <v>129.32484132615045</v>
      </c>
      <c r="O245" s="152">
        <v>20.492378498379686</v>
      </c>
      <c r="P245" s="152">
        <v>35.7405875191211</v>
      </c>
      <c r="Q245" s="152"/>
    </row>
    <row r="246" spans="1:17" s="77" customFormat="1" ht="12" customHeight="1">
      <c r="A246" s="2">
        <v>2009</v>
      </c>
      <c r="B246" s="79">
        <v>80.6</v>
      </c>
      <c r="C246" s="79">
        <v>78.5</v>
      </c>
      <c r="D246" s="79">
        <v>107.5</v>
      </c>
      <c r="E246" s="79">
        <v>89.1</v>
      </c>
      <c r="F246" s="79">
        <v>87.1</v>
      </c>
      <c r="G246" s="79">
        <v>95</v>
      </c>
      <c r="H246" s="79">
        <v>88.2</v>
      </c>
      <c r="I246" s="79">
        <v>85.1</v>
      </c>
      <c r="J246" s="79">
        <v>100.4</v>
      </c>
      <c r="K246" s="79">
        <v>95.7</v>
      </c>
      <c r="L246" s="79">
        <v>96.8</v>
      </c>
      <c r="M246" s="79">
        <v>83.4</v>
      </c>
      <c r="N246" s="79">
        <v>90.61666666666667</v>
      </c>
      <c r="O246" s="157">
        <v>-21.824987648781715</v>
      </c>
      <c r="P246" s="157">
        <v>-36.19087188543038</v>
      </c>
      <c r="Q246" s="158" t="e">
        <v>#REF!</v>
      </c>
    </row>
    <row r="247" spans="1:17" s="77" customFormat="1" ht="12" customHeight="1">
      <c r="A247" s="2">
        <v>2010</v>
      </c>
      <c r="B247" s="79">
        <v>76.4</v>
      </c>
      <c r="C247" s="79">
        <v>88.2</v>
      </c>
      <c r="D247" s="79">
        <v>112.7</v>
      </c>
      <c r="E247" s="79">
        <v>97.7</v>
      </c>
      <c r="F247" s="79">
        <v>99.4</v>
      </c>
      <c r="G247" s="79">
        <v>117.5</v>
      </c>
      <c r="H247" s="79">
        <v>96.5</v>
      </c>
      <c r="I247" s="79">
        <v>96.9</v>
      </c>
      <c r="J247" s="79">
        <v>114.1</v>
      </c>
      <c r="K247" s="79">
        <v>110.7</v>
      </c>
      <c r="L247" s="79">
        <v>115.4</v>
      </c>
      <c r="M247" s="79">
        <v>131.2</v>
      </c>
      <c r="N247" s="79">
        <v>104.72500000000001</v>
      </c>
      <c r="O247" s="157">
        <v>-8.393285371702637</v>
      </c>
      <c r="P247" s="157">
        <v>-5.210918114143907</v>
      </c>
      <c r="Q247" s="158">
        <v>-29.93096628811149</v>
      </c>
    </row>
    <row r="248" spans="1:17" s="77" customFormat="1" ht="12" customHeight="1">
      <c r="A248" s="2">
        <v>2011</v>
      </c>
      <c r="B248" s="90">
        <v>95.8</v>
      </c>
      <c r="C248" s="90">
        <v>111.7</v>
      </c>
      <c r="D248" s="79">
        <v>124.6</v>
      </c>
      <c r="E248" s="90">
        <v>107.6</v>
      </c>
      <c r="F248" s="90">
        <v>127.5</v>
      </c>
      <c r="G248" s="90">
        <v>111.3</v>
      </c>
      <c r="H248" s="90">
        <v>115.9</v>
      </c>
      <c r="I248" s="90">
        <v>106.7</v>
      </c>
      <c r="J248" s="79">
        <v>132.5</v>
      </c>
      <c r="K248" s="90">
        <v>109.2</v>
      </c>
      <c r="L248" s="90">
        <v>132.6</v>
      </c>
      <c r="M248" s="90">
        <v>108.7</v>
      </c>
      <c r="N248" s="79">
        <v>115.34166666666665</v>
      </c>
      <c r="O248" s="157">
        <v>-26.981707317073166</v>
      </c>
      <c r="P248" s="157">
        <v>25.39267015706805</v>
      </c>
      <c r="Q248" s="158">
        <v>15.569247746919256</v>
      </c>
    </row>
    <row r="249" spans="1:17" s="77" customFormat="1" ht="12" customHeight="1">
      <c r="A249" s="2">
        <v>2012</v>
      </c>
      <c r="B249" s="79">
        <v>107</v>
      </c>
      <c r="C249" s="79" t="s">
        <v>30</v>
      </c>
      <c r="D249" s="79" t="s">
        <v>30</v>
      </c>
      <c r="E249" s="79" t="s">
        <v>30</v>
      </c>
      <c r="F249" s="79" t="s">
        <v>30</v>
      </c>
      <c r="G249" s="79" t="s">
        <v>30</v>
      </c>
      <c r="H249" s="79" t="s">
        <v>30</v>
      </c>
      <c r="I249" s="79" t="s">
        <v>30</v>
      </c>
      <c r="J249" s="79" t="s">
        <v>30</v>
      </c>
      <c r="K249" s="79" t="s">
        <v>30</v>
      </c>
      <c r="L249" s="79" t="s">
        <v>30</v>
      </c>
      <c r="M249" s="79" t="s">
        <v>30</v>
      </c>
      <c r="N249" s="79">
        <v>107</v>
      </c>
      <c r="O249" s="157">
        <v>-1.5639374425023025</v>
      </c>
      <c r="P249" s="157">
        <v>11.691022964509397</v>
      </c>
      <c r="Q249" s="158" t="e">
        <v>#VALUE!</v>
      </c>
    </row>
    <row r="250" spans="1:17" s="77" customFormat="1" ht="12" customHeight="1">
      <c r="A250" s="93"/>
      <c r="B250" s="79"/>
      <c r="C250" s="79"/>
      <c r="D250" s="79"/>
      <c r="E250" s="79"/>
      <c r="F250" s="79"/>
      <c r="G250" s="79"/>
      <c r="H250" s="79"/>
      <c r="I250" s="79"/>
      <c r="J250" s="79"/>
      <c r="K250" s="79"/>
      <c r="L250" s="79"/>
      <c r="M250" s="79"/>
      <c r="Q250" s="158"/>
    </row>
    <row r="251" spans="1:17" s="77" customFormat="1" ht="12" customHeight="1">
      <c r="A251" s="93"/>
      <c r="B251" s="152">
        <v>95.8570364565167</v>
      </c>
      <c r="C251" s="152">
        <v>91.30925958485115</v>
      </c>
      <c r="D251" s="152">
        <v>99.86787608112591</v>
      </c>
      <c r="E251" s="152">
        <v>96.03173025549148</v>
      </c>
      <c r="F251" s="152">
        <v>91.85128094034387</v>
      </c>
      <c r="G251" s="152">
        <v>104.16877085246512</v>
      </c>
      <c r="H251" s="152">
        <v>90.21802849849837</v>
      </c>
      <c r="I251" s="152">
        <v>89.59013283655827</v>
      </c>
      <c r="J251" s="152">
        <v>117.72805050896638</v>
      </c>
      <c r="K251" s="152">
        <v>99.85178099887993</v>
      </c>
      <c r="L251" s="152">
        <v>115.78801931474717</v>
      </c>
      <c r="M251" s="152">
        <v>107.73803367155574</v>
      </c>
      <c r="N251" s="152"/>
      <c r="O251" s="152"/>
      <c r="P251" s="152"/>
      <c r="Q251" s="152"/>
    </row>
    <row r="252" spans="1:17" s="77" customFormat="1" ht="12" customHeight="1">
      <c r="A252" s="3" t="s">
        <v>31</v>
      </c>
      <c r="B252" s="152">
        <v>126.31421613422185</v>
      </c>
      <c r="C252" s="152">
        <v>133.2380791990992</v>
      </c>
      <c r="D252" s="152">
        <v>131.8296627365388</v>
      </c>
      <c r="E252" s="152">
        <v>145.2263167761784</v>
      </c>
      <c r="F252" s="152">
        <v>128.095966202418</v>
      </c>
      <c r="G252" s="152">
        <v>133.2176332396712</v>
      </c>
      <c r="H252" s="152">
        <v>131.73707992132225</v>
      </c>
      <c r="I252" s="152">
        <v>121.14560127610805</v>
      </c>
      <c r="J252" s="152">
        <v>141.01641612181504</v>
      </c>
      <c r="K252" s="152">
        <v>130.442725945236</v>
      </c>
      <c r="L252" s="152">
        <v>126.53239994015766</v>
      </c>
      <c r="M252" s="152">
        <v>103.10199842103884</v>
      </c>
      <c r="N252" s="152">
        <v>129.32484132615045</v>
      </c>
      <c r="O252" s="152">
        <v>17.241991365181622</v>
      </c>
      <c r="P252" s="152">
        <v>31.773546109493324</v>
      </c>
      <c r="Q252" s="152"/>
    </row>
    <row r="253" spans="1:17" s="77" customFormat="1" ht="12" customHeight="1">
      <c r="A253" s="2">
        <v>2009</v>
      </c>
      <c r="B253" s="79">
        <v>80.4</v>
      </c>
      <c r="C253" s="79">
        <v>82.9</v>
      </c>
      <c r="D253" s="79">
        <v>118.4</v>
      </c>
      <c r="E253" s="79">
        <v>101</v>
      </c>
      <c r="F253" s="79">
        <v>87.4</v>
      </c>
      <c r="G253" s="79">
        <v>98.9</v>
      </c>
      <c r="H253" s="79">
        <v>95</v>
      </c>
      <c r="I253" s="79">
        <v>87.6</v>
      </c>
      <c r="J253" s="79">
        <v>112.8</v>
      </c>
      <c r="K253" s="79">
        <v>106.4</v>
      </c>
      <c r="L253" s="79">
        <v>105.5</v>
      </c>
      <c r="M253" s="79">
        <v>89</v>
      </c>
      <c r="N253" s="79">
        <v>97.10833333333333</v>
      </c>
      <c r="O253" s="157">
        <v>-22.018970309702844</v>
      </c>
      <c r="P253" s="157">
        <v>-36.349207190925576</v>
      </c>
      <c r="Q253" s="158" t="e">
        <v>#REF!</v>
      </c>
    </row>
    <row r="254" spans="1:17" s="77" customFormat="1" ht="12" customHeight="1">
      <c r="A254" s="2">
        <v>2010</v>
      </c>
      <c r="B254" s="79">
        <v>78.6</v>
      </c>
      <c r="C254" s="79">
        <v>89.5</v>
      </c>
      <c r="D254" s="79">
        <v>115.7</v>
      </c>
      <c r="E254" s="79">
        <v>106.3</v>
      </c>
      <c r="F254" s="79">
        <v>103</v>
      </c>
      <c r="G254" s="79">
        <v>123.3</v>
      </c>
      <c r="H254" s="79">
        <v>102.9</v>
      </c>
      <c r="I254" s="79">
        <v>104.8</v>
      </c>
      <c r="J254" s="79">
        <v>124.4</v>
      </c>
      <c r="K254" s="79">
        <v>118.7</v>
      </c>
      <c r="L254" s="79">
        <v>128.1</v>
      </c>
      <c r="M254" s="79">
        <v>119.4</v>
      </c>
      <c r="N254" s="79">
        <v>109.55833333333332</v>
      </c>
      <c r="O254" s="157">
        <v>-11.685393258426972</v>
      </c>
      <c r="P254" s="157">
        <v>-2.2388059701492677</v>
      </c>
      <c r="Q254" s="158">
        <v>-24.911306801118567</v>
      </c>
    </row>
    <row r="255" spans="1:17" s="77" customFormat="1" ht="12" customHeight="1">
      <c r="A255" s="2">
        <v>2011</v>
      </c>
      <c r="B255" s="90">
        <v>102.9</v>
      </c>
      <c r="C255" s="79">
        <v>114.1</v>
      </c>
      <c r="D255" s="90">
        <v>129.1</v>
      </c>
      <c r="E255" s="90">
        <v>113.7</v>
      </c>
      <c r="F255" s="90">
        <v>137.1</v>
      </c>
      <c r="G255" s="90">
        <v>121.8</v>
      </c>
      <c r="H255" s="90">
        <v>120.9</v>
      </c>
      <c r="I255" s="90">
        <v>120.9</v>
      </c>
      <c r="J255" s="90">
        <v>143.1</v>
      </c>
      <c r="K255" s="90">
        <v>119.9</v>
      </c>
      <c r="L255" s="90">
        <v>141.4</v>
      </c>
      <c r="M255" s="90">
        <v>118.5</v>
      </c>
      <c r="N255" s="79">
        <v>123.61666666666667</v>
      </c>
      <c r="O255" s="157">
        <v>-13.819095477386934</v>
      </c>
      <c r="P255" s="157">
        <v>30.916030534351158</v>
      </c>
      <c r="Q255" s="158">
        <v>12.820732858491363</v>
      </c>
    </row>
    <row r="256" spans="1:17" s="77" customFormat="1" ht="12" customHeight="1">
      <c r="A256" s="2">
        <v>2012</v>
      </c>
      <c r="B256" s="79">
        <v>108.6</v>
      </c>
      <c r="C256" s="79" t="s">
        <v>30</v>
      </c>
      <c r="D256" s="79" t="s">
        <v>30</v>
      </c>
      <c r="E256" s="90" t="s">
        <v>30</v>
      </c>
      <c r="F256" s="79" t="s">
        <v>30</v>
      </c>
      <c r="G256" s="79" t="s">
        <v>30</v>
      </c>
      <c r="H256" s="79" t="s">
        <v>30</v>
      </c>
      <c r="I256" s="79" t="s">
        <v>30</v>
      </c>
      <c r="J256" s="79" t="s">
        <v>30</v>
      </c>
      <c r="K256" s="79" t="s">
        <v>30</v>
      </c>
      <c r="L256" s="79" t="s">
        <v>30</v>
      </c>
      <c r="M256" s="79" t="s">
        <v>30</v>
      </c>
      <c r="N256" s="79">
        <v>108.6</v>
      </c>
      <c r="O256" s="157">
        <v>-8.35443037974684</v>
      </c>
      <c r="P256" s="157">
        <v>5.539358600583079</v>
      </c>
      <c r="Q256" s="158" t="e">
        <v>#VALUE!</v>
      </c>
    </row>
    <row r="257" spans="1:17" s="77" customFormat="1" ht="12" customHeight="1">
      <c r="A257" s="93"/>
      <c r="B257" s="79"/>
      <c r="C257" s="79"/>
      <c r="D257" s="79"/>
      <c r="E257" s="79"/>
      <c r="F257" s="79"/>
      <c r="G257" s="79"/>
      <c r="H257" s="79"/>
      <c r="I257" s="79"/>
      <c r="J257" s="79"/>
      <c r="K257" s="79"/>
      <c r="L257" s="79"/>
      <c r="M257" s="79"/>
      <c r="Q257" s="158"/>
    </row>
    <row r="258" spans="1:17" s="77" customFormat="1" ht="12" customHeight="1">
      <c r="A258" s="93"/>
      <c r="B258" s="152"/>
      <c r="C258" s="152"/>
      <c r="D258" s="152"/>
      <c r="E258" s="152"/>
      <c r="F258" s="152"/>
      <c r="G258" s="152"/>
      <c r="H258" s="152"/>
      <c r="I258" s="152"/>
      <c r="J258" s="152"/>
      <c r="K258" s="152"/>
      <c r="L258" s="152"/>
      <c r="M258" s="152"/>
      <c r="N258" s="152"/>
      <c r="O258" s="152"/>
      <c r="P258" s="152"/>
      <c r="Q258" s="152"/>
    </row>
    <row r="259" spans="1:17" s="77" customFormat="1" ht="12" customHeight="1">
      <c r="A259" s="3" t="s">
        <v>32</v>
      </c>
      <c r="B259" s="152">
        <v>126.31421613422185</v>
      </c>
      <c r="C259" s="152">
        <v>133.2380791990992</v>
      </c>
      <c r="D259" s="152">
        <v>131.8296627365388</v>
      </c>
      <c r="E259" s="152">
        <v>145.2263167761784</v>
      </c>
      <c r="F259" s="152">
        <v>128.095966202418</v>
      </c>
      <c r="G259" s="152">
        <v>133.2176332396712</v>
      </c>
      <c r="H259" s="152">
        <v>131.73707992132225</v>
      </c>
      <c r="I259" s="152">
        <v>121.14560127610805</v>
      </c>
      <c r="J259" s="152">
        <v>141.01641612181504</v>
      </c>
      <c r="K259" s="152">
        <v>130.442725945236</v>
      </c>
      <c r="L259" s="152">
        <v>126.53239994015766</v>
      </c>
      <c r="M259" s="152">
        <v>103.10199842103884</v>
      </c>
      <c r="N259" s="152">
        <v>129.32484132615045</v>
      </c>
      <c r="O259" s="152"/>
      <c r="P259" s="152"/>
      <c r="Q259" s="152"/>
    </row>
    <row r="260" spans="1:17" s="77" customFormat="1" ht="12" customHeight="1">
      <c r="A260" s="2">
        <v>2009</v>
      </c>
      <c r="B260" s="79">
        <v>80.9</v>
      </c>
      <c r="C260" s="79">
        <v>72.6</v>
      </c>
      <c r="D260" s="79">
        <v>93.1</v>
      </c>
      <c r="E260" s="79">
        <v>73.4</v>
      </c>
      <c r="F260" s="79">
        <v>86.8</v>
      </c>
      <c r="G260" s="79">
        <v>89.9</v>
      </c>
      <c r="H260" s="79">
        <v>79.1</v>
      </c>
      <c r="I260" s="79">
        <v>81.8</v>
      </c>
      <c r="J260" s="79">
        <v>84</v>
      </c>
      <c r="K260" s="79">
        <v>81.5</v>
      </c>
      <c r="L260" s="79">
        <v>85.2</v>
      </c>
      <c r="M260" s="79">
        <v>76.1</v>
      </c>
      <c r="N260" s="79">
        <v>82.03333333333335</v>
      </c>
      <c r="O260" s="157">
        <v>-21.534013657400003</v>
      </c>
      <c r="P260" s="157">
        <v>-35.95336892718755</v>
      </c>
      <c r="Q260" s="158" t="e">
        <v>#REF!</v>
      </c>
    </row>
    <row r="261" spans="1:17" s="77" customFormat="1" ht="12" customHeight="1">
      <c r="A261" s="2">
        <v>2010</v>
      </c>
      <c r="B261" s="79">
        <v>73.5</v>
      </c>
      <c r="C261" s="79">
        <v>86.4</v>
      </c>
      <c r="D261" s="79">
        <v>108.9</v>
      </c>
      <c r="E261" s="79">
        <v>86.1</v>
      </c>
      <c r="F261" s="79">
        <v>94.6</v>
      </c>
      <c r="G261" s="79">
        <v>109.7</v>
      </c>
      <c r="H261" s="79">
        <v>88</v>
      </c>
      <c r="I261" s="79">
        <v>86.4</v>
      </c>
      <c r="J261" s="79">
        <v>100.4</v>
      </c>
      <c r="K261" s="79">
        <v>100.1</v>
      </c>
      <c r="L261" s="79">
        <v>98.5</v>
      </c>
      <c r="M261" s="79">
        <v>146.9</v>
      </c>
      <c r="N261" s="79">
        <v>98.29166666666667</v>
      </c>
      <c r="O261" s="157">
        <v>-3.4165571616294277</v>
      </c>
      <c r="P261" s="157">
        <v>-9.147095179233629</v>
      </c>
      <c r="Q261" s="158">
        <v>-36.56800001289034</v>
      </c>
    </row>
    <row r="262" spans="1:17" s="77" customFormat="1" ht="12" customHeight="1">
      <c r="A262" s="2">
        <v>2011</v>
      </c>
      <c r="B262" s="79">
        <v>86.4</v>
      </c>
      <c r="C262" s="90">
        <v>108.6</v>
      </c>
      <c r="D262" s="79">
        <v>118.8</v>
      </c>
      <c r="E262" s="79">
        <v>99.5</v>
      </c>
      <c r="F262" s="79">
        <v>114.7</v>
      </c>
      <c r="G262" s="90">
        <v>97.3</v>
      </c>
      <c r="H262" s="90">
        <v>109.2</v>
      </c>
      <c r="I262" s="90">
        <v>87.9</v>
      </c>
      <c r="J262" s="90">
        <v>118.4</v>
      </c>
      <c r="K262" s="79">
        <v>94.8</v>
      </c>
      <c r="L262" s="90">
        <v>121</v>
      </c>
      <c r="M262" s="90">
        <v>95.7</v>
      </c>
      <c r="N262" s="79">
        <v>104.35833333333333</v>
      </c>
      <c r="O262" s="157">
        <v>-41.18447923757658</v>
      </c>
      <c r="P262" s="157">
        <v>17.55102040816327</v>
      </c>
      <c r="Q262" s="158">
        <v>19.819179195448992</v>
      </c>
    </row>
    <row r="263" spans="1:17" s="77" customFormat="1" ht="12" customHeight="1">
      <c r="A263" s="2">
        <v>2012</v>
      </c>
      <c r="B263" s="79">
        <v>105</v>
      </c>
      <c r="C263" s="79" t="s">
        <v>30</v>
      </c>
      <c r="D263" s="79" t="s">
        <v>30</v>
      </c>
      <c r="E263" s="79" t="s">
        <v>30</v>
      </c>
      <c r="F263" s="79" t="s">
        <v>30</v>
      </c>
      <c r="G263" s="79" t="s">
        <v>30</v>
      </c>
      <c r="H263" s="79" t="s">
        <v>30</v>
      </c>
      <c r="I263" s="79" t="s">
        <v>30</v>
      </c>
      <c r="J263" s="79" t="s">
        <v>30</v>
      </c>
      <c r="K263" s="79" t="s">
        <v>30</v>
      </c>
      <c r="L263" s="79" t="s">
        <v>30</v>
      </c>
      <c r="M263" s="79" t="s">
        <v>30</v>
      </c>
      <c r="N263" s="79">
        <v>105</v>
      </c>
      <c r="O263" s="157">
        <v>9.717868338557992</v>
      </c>
      <c r="P263" s="157">
        <v>21.52777777777777</v>
      </c>
      <c r="Q263" s="158" t="e">
        <v>#VALUE!</v>
      </c>
    </row>
    <row r="264" spans="2:13" s="77" customFormat="1" ht="12" customHeight="1">
      <c r="B264" s="79"/>
      <c r="C264" s="79"/>
      <c r="D264" s="79"/>
      <c r="E264" s="79"/>
      <c r="F264" s="79"/>
      <c r="G264" s="79"/>
      <c r="H264" s="79"/>
      <c r="I264" s="79"/>
      <c r="J264" s="79"/>
      <c r="K264" s="79"/>
      <c r="L264" s="79"/>
      <c r="M264" s="79"/>
    </row>
    <row r="265" spans="1:16" s="77" customFormat="1" ht="12" customHeight="1">
      <c r="A265" s="161"/>
      <c r="B265" s="79"/>
      <c r="C265" s="79"/>
      <c r="D265" s="79"/>
      <c r="E265" s="79"/>
      <c r="F265" s="79"/>
      <c r="G265" s="79"/>
      <c r="H265" s="79"/>
      <c r="I265" s="79"/>
      <c r="J265" s="79"/>
      <c r="K265" s="79"/>
      <c r="L265" s="79"/>
      <c r="M265" s="79"/>
      <c r="N265" s="173"/>
      <c r="O265" s="278"/>
      <c r="P265" s="278"/>
    </row>
    <row r="266" spans="1:16" s="77" customFormat="1" ht="12" customHeight="1">
      <c r="A266" s="161"/>
      <c r="B266" s="79"/>
      <c r="C266" s="79"/>
      <c r="D266" s="79"/>
      <c r="E266" s="79"/>
      <c r="F266" s="79"/>
      <c r="G266" s="79"/>
      <c r="H266" s="79"/>
      <c r="I266" s="79"/>
      <c r="J266" s="79"/>
      <c r="K266" s="79"/>
      <c r="L266" s="79"/>
      <c r="M266" s="79"/>
      <c r="N266" s="173"/>
      <c r="O266" s="278"/>
      <c r="P266" s="278"/>
    </row>
    <row r="267" spans="1:17" s="77" customFormat="1" ht="12" customHeight="1">
      <c r="A267" s="338" t="s">
        <v>78</v>
      </c>
      <c r="B267" s="338"/>
      <c r="C267" s="338"/>
      <c r="D267" s="338"/>
      <c r="E267" s="338"/>
      <c r="F267" s="338"/>
      <c r="G267" s="338"/>
      <c r="H267" s="338"/>
      <c r="I267" s="338"/>
      <c r="J267" s="338"/>
      <c r="K267" s="338"/>
      <c r="L267" s="338"/>
      <c r="M267" s="338"/>
      <c r="N267" s="338"/>
      <c r="O267" s="338"/>
      <c r="P267" s="338"/>
      <c r="Q267" s="338"/>
    </row>
    <row r="268" spans="1:17" s="77" customFormat="1" ht="12" customHeight="1">
      <c r="A268" s="338" t="s">
        <v>81</v>
      </c>
      <c r="B268" s="338"/>
      <c r="C268" s="338"/>
      <c r="D268" s="338"/>
      <c r="E268" s="338"/>
      <c r="F268" s="338"/>
      <c r="G268" s="338"/>
      <c r="H268" s="338"/>
      <c r="I268" s="338"/>
      <c r="J268" s="338"/>
      <c r="K268" s="338"/>
      <c r="L268" s="338"/>
      <c r="M268" s="338"/>
      <c r="N268" s="338"/>
      <c r="O268" s="338"/>
      <c r="P268" s="338"/>
      <c r="Q268" s="338"/>
    </row>
    <row r="269" spans="1:17" s="77" customFormat="1" ht="12" customHeight="1">
      <c r="A269" s="338" t="s">
        <v>6</v>
      </c>
      <c r="B269" s="338"/>
      <c r="C269" s="338"/>
      <c r="D269" s="338"/>
      <c r="E269" s="338"/>
      <c r="F269" s="338"/>
      <c r="G269" s="338"/>
      <c r="H269" s="338"/>
      <c r="I269" s="338"/>
      <c r="J269" s="338"/>
      <c r="K269" s="338"/>
      <c r="L269" s="338"/>
      <c r="M269" s="338"/>
      <c r="N269" s="338"/>
      <c r="O269" s="338"/>
      <c r="P269" s="338"/>
      <c r="Q269" s="338"/>
    </row>
    <row r="270" spans="1:16" s="77" customFormat="1" ht="12" customHeight="1">
      <c r="A270" s="203"/>
      <c r="B270" s="262"/>
      <c r="C270" s="262"/>
      <c r="D270" s="262"/>
      <c r="E270" s="262"/>
      <c r="F270" s="262"/>
      <c r="G270" s="262"/>
      <c r="H270" s="262"/>
      <c r="I270" s="262"/>
      <c r="J270" s="262"/>
      <c r="K270" s="262"/>
      <c r="L270" s="262"/>
      <c r="M270" s="262"/>
      <c r="N270" s="262"/>
      <c r="O270" s="262"/>
      <c r="P270" s="262"/>
    </row>
    <row r="271" s="77" customFormat="1" ht="12" customHeight="1"/>
    <row r="272" spans="1:17" s="77" customFormat="1" ht="12" customHeight="1">
      <c r="A272" s="124"/>
      <c r="B272" s="125"/>
      <c r="C272" s="126"/>
      <c r="D272" s="126"/>
      <c r="E272" s="126"/>
      <c r="F272" s="126"/>
      <c r="G272" s="126"/>
      <c r="H272" s="126"/>
      <c r="I272" s="126"/>
      <c r="J272" s="126"/>
      <c r="K272" s="126"/>
      <c r="L272" s="126"/>
      <c r="M272" s="126"/>
      <c r="N272" s="127"/>
      <c r="O272" s="340" t="s">
        <v>7</v>
      </c>
      <c r="P272" s="341"/>
      <c r="Q272" s="342"/>
    </row>
    <row r="273" spans="1:17" s="77" customFormat="1" ht="12" customHeight="1">
      <c r="A273" s="128"/>
      <c r="B273" s="129"/>
      <c r="C273" s="130"/>
      <c r="D273" s="130"/>
      <c r="E273" s="130"/>
      <c r="F273" s="130"/>
      <c r="G273" s="130"/>
      <c r="H273" s="130"/>
      <c r="I273" s="130"/>
      <c r="J273" s="130"/>
      <c r="K273" s="130"/>
      <c r="L273" s="130"/>
      <c r="M273" s="130"/>
      <c r="N273" s="137"/>
      <c r="O273" s="343" t="s">
        <v>194</v>
      </c>
      <c r="P273" s="344"/>
      <c r="Q273" s="133" t="s">
        <v>186</v>
      </c>
    </row>
    <row r="274" spans="1:17" s="77" customFormat="1" ht="12" customHeight="1">
      <c r="A274" s="135" t="s">
        <v>9</v>
      </c>
      <c r="B274" s="129" t="s">
        <v>10</v>
      </c>
      <c r="C274" s="130" t="s">
        <v>11</v>
      </c>
      <c r="D274" s="130" t="s">
        <v>12</v>
      </c>
      <c r="E274" s="130" t="s">
        <v>13</v>
      </c>
      <c r="F274" s="130" t="s">
        <v>14</v>
      </c>
      <c r="G274" s="130" t="s">
        <v>15</v>
      </c>
      <c r="H274" s="130" t="s">
        <v>8</v>
      </c>
      <c r="I274" s="130" t="s">
        <v>16</v>
      </c>
      <c r="J274" s="130" t="s">
        <v>17</v>
      </c>
      <c r="K274" s="130" t="s">
        <v>18</v>
      </c>
      <c r="L274" s="130" t="s">
        <v>19</v>
      </c>
      <c r="M274" s="130" t="s">
        <v>20</v>
      </c>
      <c r="N274" s="136" t="s">
        <v>21</v>
      </c>
      <c r="O274" s="345" t="s">
        <v>22</v>
      </c>
      <c r="P274" s="346"/>
      <c r="Q274" s="344"/>
    </row>
    <row r="275" spans="1:17" s="77" customFormat="1" ht="12" customHeight="1">
      <c r="A275" s="128"/>
      <c r="B275" s="129"/>
      <c r="C275" s="130"/>
      <c r="D275" s="130"/>
      <c r="E275" s="130"/>
      <c r="F275" s="130"/>
      <c r="G275" s="130"/>
      <c r="H275" s="130"/>
      <c r="I275" s="130"/>
      <c r="J275" s="130"/>
      <c r="K275" s="130"/>
      <c r="L275" s="130"/>
      <c r="M275" s="130"/>
      <c r="N275" s="137"/>
      <c r="O275" s="136" t="s">
        <v>23</v>
      </c>
      <c r="P275" s="138" t="s">
        <v>24</v>
      </c>
      <c r="Q275" s="139" t="s">
        <v>24</v>
      </c>
    </row>
    <row r="276" spans="1:17" s="77" customFormat="1" ht="12" customHeight="1">
      <c r="A276" s="140"/>
      <c r="B276" s="141"/>
      <c r="C276" s="142"/>
      <c r="D276" s="142"/>
      <c r="E276" s="142"/>
      <c r="F276" s="142"/>
      <c r="G276" s="142"/>
      <c r="H276" s="142"/>
      <c r="I276" s="142"/>
      <c r="J276" s="142"/>
      <c r="K276" s="142"/>
      <c r="L276" s="142"/>
      <c r="M276" s="142"/>
      <c r="N276" s="143"/>
      <c r="O276" s="144" t="s">
        <v>25</v>
      </c>
      <c r="P276" s="145" t="s">
        <v>26</v>
      </c>
      <c r="Q276" s="146" t="s">
        <v>27</v>
      </c>
    </row>
    <row r="277" spans="1:17" s="77" customFormat="1" ht="12" customHeight="1">
      <c r="A277" s="84"/>
      <c r="B277" s="138"/>
      <c r="C277" s="138"/>
      <c r="D277" s="138"/>
      <c r="E277" s="138"/>
      <c r="F277" s="138"/>
      <c r="G277" s="138"/>
      <c r="H277" s="138"/>
      <c r="I277" s="138"/>
      <c r="J277" s="138"/>
      <c r="K277" s="138"/>
      <c r="L277" s="138"/>
      <c r="M277" s="138"/>
      <c r="N277" s="147"/>
      <c r="O277" s="265"/>
      <c r="P277" s="138"/>
      <c r="Q277" s="138"/>
    </row>
    <row r="278" spans="1:17" s="77" customFormat="1" ht="12" customHeight="1">
      <c r="A278" s="84"/>
      <c r="B278" s="148"/>
      <c r="C278" s="148"/>
      <c r="D278" s="148"/>
      <c r="E278" s="148"/>
      <c r="F278" s="148"/>
      <c r="G278" s="148"/>
      <c r="H278" s="148"/>
      <c r="I278" s="148"/>
      <c r="J278" s="148"/>
      <c r="K278" s="148"/>
      <c r="L278" s="148"/>
      <c r="M278" s="148"/>
      <c r="N278" s="147"/>
      <c r="O278" s="265"/>
      <c r="P278" s="138"/>
      <c r="Q278" s="138"/>
    </row>
    <row r="279" spans="1:16" s="77" customFormat="1" ht="12" customHeight="1">
      <c r="A279" s="84"/>
      <c r="B279" s="148"/>
      <c r="C279" s="148"/>
      <c r="D279" s="148"/>
      <c r="E279" s="148"/>
      <c r="F279" s="148"/>
      <c r="G279" s="148"/>
      <c r="H279" s="148"/>
      <c r="I279" s="148"/>
      <c r="J279" s="148"/>
      <c r="K279" s="148"/>
      <c r="L279" s="148"/>
      <c r="M279" s="148"/>
      <c r="N279" s="147"/>
      <c r="O279" s="265"/>
      <c r="P279" s="138"/>
    </row>
    <row r="280" spans="1:17" s="77" customFormat="1" ht="12" customHeight="1">
      <c r="A280" s="347" t="s">
        <v>40</v>
      </c>
      <c r="B280" s="347"/>
      <c r="C280" s="347"/>
      <c r="D280" s="347"/>
      <c r="E280" s="347"/>
      <c r="F280" s="347"/>
      <c r="G280" s="347"/>
      <c r="H280" s="347"/>
      <c r="I280" s="347"/>
      <c r="J280" s="347"/>
      <c r="K280" s="347"/>
      <c r="L280" s="347"/>
      <c r="M280" s="347"/>
      <c r="N280" s="347"/>
      <c r="O280" s="347"/>
      <c r="P280" s="347"/>
      <c r="Q280" s="347"/>
    </row>
    <row r="281" spans="1:17" s="77" customFormat="1" ht="12" customHeight="1">
      <c r="A281" s="149"/>
      <c r="B281" s="162"/>
      <c r="C281" s="162"/>
      <c r="D281" s="162"/>
      <c r="E281" s="162"/>
      <c r="F281" s="162"/>
      <c r="G281" s="162"/>
      <c r="H281" s="162"/>
      <c r="I281" s="162"/>
      <c r="J281" s="162"/>
      <c r="K281" s="162"/>
      <c r="L281" s="162"/>
      <c r="M281" s="162"/>
      <c r="N281" s="149"/>
      <c r="O281" s="149"/>
      <c r="P281" s="149"/>
      <c r="Q281" s="149"/>
    </row>
    <row r="282" spans="1:16" s="77" customFormat="1" ht="12" customHeight="1">
      <c r="A282" s="284"/>
      <c r="B282" s="278"/>
      <c r="C282" s="278"/>
      <c r="D282" s="278"/>
      <c r="E282" s="278"/>
      <c r="F282" s="278"/>
      <c r="G282" s="278"/>
      <c r="H282" s="278"/>
      <c r="I282" s="278"/>
      <c r="J282" s="278"/>
      <c r="K282" s="278"/>
      <c r="L282" s="278"/>
      <c r="M282" s="278"/>
      <c r="N282" s="278"/>
      <c r="O282" s="278"/>
      <c r="P282" s="278"/>
    </row>
    <row r="283" spans="2:17" s="77" customFormat="1" ht="12" customHeight="1">
      <c r="B283" s="152">
        <v>102.72500210405913</v>
      </c>
      <c r="C283" s="152">
        <v>99.32129287672635</v>
      </c>
      <c r="D283" s="152">
        <v>121.0815712486377</v>
      </c>
      <c r="E283" s="152">
        <v>102.62958679723218</v>
      </c>
      <c r="F283" s="152">
        <v>93.6494812938435</v>
      </c>
      <c r="G283" s="152">
        <v>101.41241571489826</v>
      </c>
      <c r="H283" s="152">
        <v>81.29426610058931</v>
      </c>
      <c r="I283" s="152">
        <v>88.00224096936991</v>
      </c>
      <c r="J283" s="152">
        <v>111.26273433312888</v>
      </c>
      <c r="K283" s="152">
        <v>91.35513026681366</v>
      </c>
      <c r="L283" s="152">
        <v>111.66159437517081</v>
      </c>
      <c r="M283" s="152">
        <v>95.6046839195304</v>
      </c>
      <c r="N283" s="152"/>
      <c r="O283" s="152"/>
      <c r="P283" s="152"/>
      <c r="Q283" s="152"/>
    </row>
    <row r="284" spans="1:17" s="77" customFormat="1" ht="12" customHeight="1">
      <c r="A284" s="1" t="s">
        <v>29</v>
      </c>
      <c r="B284" s="152">
        <v>126.31421613422185</v>
      </c>
      <c r="C284" s="152">
        <v>133.2380791990992</v>
      </c>
      <c r="D284" s="152">
        <v>131.8296627365388</v>
      </c>
      <c r="E284" s="152">
        <v>145.2263167761784</v>
      </c>
      <c r="F284" s="152">
        <v>128.095966202418</v>
      </c>
      <c r="G284" s="152">
        <v>133.2176332396712</v>
      </c>
      <c r="H284" s="152">
        <v>131.73707992132225</v>
      </c>
      <c r="I284" s="152">
        <v>121.14560127610805</v>
      </c>
      <c r="J284" s="152">
        <v>141.01641612181504</v>
      </c>
      <c r="K284" s="152">
        <v>130.442725945236</v>
      </c>
      <c r="L284" s="152">
        <v>126.53239994015766</v>
      </c>
      <c r="M284" s="152">
        <v>103.10199842103884</v>
      </c>
      <c r="N284" s="152">
        <v>129.32484132615045</v>
      </c>
      <c r="O284" s="152">
        <v>32.121367861578186</v>
      </c>
      <c r="P284" s="152">
        <v>22.96345928157504</v>
      </c>
      <c r="Q284" s="152"/>
    </row>
    <row r="285" spans="1:17" s="77" customFormat="1" ht="12" customHeight="1">
      <c r="A285" s="2">
        <v>2009</v>
      </c>
      <c r="B285" s="79">
        <v>95.3</v>
      </c>
      <c r="C285" s="79">
        <v>97.8</v>
      </c>
      <c r="D285" s="79">
        <v>108.3</v>
      </c>
      <c r="E285" s="79">
        <v>94.5</v>
      </c>
      <c r="F285" s="79">
        <v>91.6</v>
      </c>
      <c r="G285" s="79">
        <v>99.3</v>
      </c>
      <c r="H285" s="79">
        <v>104</v>
      </c>
      <c r="I285" s="79">
        <v>104.9</v>
      </c>
      <c r="J285" s="79">
        <v>123.2</v>
      </c>
      <c r="K285" s="79">
        <v>118.8</v>
      </c>
      <c r="L285" s="79">
        <v>123.1</v>
      </c>
      <c r="M285" s="79">
        <v>106.8</v>
      </c>
      <c r="N285" s="79">
        <v>105.63333333333333</v>
      </c>
      <c r="O285" s="157">
        <v>-7.56726207107813</v>
      </c>
      <c r="P285" s="157">
        <v>-24.553226931532443</v>
      </c>
      <c r="Q285" s="158" t="e">
        <v>#REF!</v>
      </c>
    </row>
    <row r="286" spans="1:17" s="77" customFormat="1" ht="12" customHeight="1">
      <c r="A286" s="2">
        <v>2010</v>
      </c>
      <c r="B286" s="79">
        <v>104.6</v>
      </c>
      <c r="C286" s="79">
        <v>113.8</v>
      </c>
      <c r="D286" s="79">
        <v>127.1</v>
      </c>
      <c r="E286" s="79">
        <v>112.5</v>
      </c>
      <c r="F286" s="79">
        <v>104</v>
      </c>
      <c r="G286" s="79">
        <v>123.2</v>
      </c>
      <c r="H286" s="79">
        <v>110.7</v>
      </c>
      <c r="I286" s="79">
        <v>130.1</v>
      </c>
      <c r="J286" s="79">
        <v>138.5</v>
      </c>
      <c r="K286" s="79">
        <v>130.7</v>
      </c>
      <c r="L286" s="79">
        <v>147.3</v>
      </c>
      <c r="M286" s="79">
        <v>125</v>
      </c>
      <c r="N286" s="79">
        <v>122.29166666666667</v>
      </c>
      <c r="O286" s="157">
        <v>-2.0599250936329616</v>
      </c>
      <c r="P286" s="157">
        <v>9.758656873032526</v>
      </c>
      <c r="Q286" s="158">
        <v>-18.319379130779975</v>
      </c>
    </row>
    <row r="287" spans="1:17" s="77" customFormat="1" ht="12" customHeight="1">
      <c r="A287" s="2">
        <v>2011</v>
      </c>
      <c r="B287" s="90">
        <v>131.6</v>
      </c>
      <c r="C287" s="79">
        <v>147.3</v>
      </c>
      <c r="D287" s="90">
        <v>167</v>
      </c>
      <c r="E287" s="90">
        <v>131.1</v>
      </c>
      <c r="F287" s="90">
        <v>139.8</v>
      </c>
      <c r="G287" s="79">
        <v>139.8</v>
      </c>
      <c r="H287" s="90">
        <v>128.1</v>
      </c>
      <c r="I287" s="79">
        <v>164.6</v>
      </c>
      <c r="J287" s="90">
        <v>162.4</v>
      </c>
      <c r="K287" s="90">
        <v>136.3</v>
      </c>
      <c r="L287" s="90">
        <v>158.4</v>
      </c>
      <c r="M287" s="90">
        <v>152.2</v>
      </c>
      <c r="N287" s="79">
        <v>146.55</v>
      </c>
      <c r="O287" s="157">
        <v>5.279999999999996</v>
      </c>
      <c r="P287" s="157">
        <v>25.81261950286807</v>
      </c>
      <c r="Q287" s="158">
        <v>15.769958977595468</v>
      </c>
    </row>
    <row r="288" spans="1:17" s="77" customFormat="1" ht="12" customHeight="1">
      <c r="A288" s="2">
        <v>2012</v>
      </c>
      <c r="B288" s="79">
        <v>159</v>
      </c>
      <c r="C288" s="79" t="s">
        <v>30</v>
      </c>
      <c r="D288" s="79" t="s">
        <v>30</v>
      </c>
      <c r="E288" s="79" t="s">
        <v>30</v>
      </c>
      <c r="F288" s="79" t="s">
        <v>30</v>
      </c>
      <c r="G288" s="79" t="s">
        <v>30</v>
      </c>
      <c r="H288" s="79" t="s">
        <v>30</v>
      </c>
      <c r="I288" s="79" t="s">
        <v>30</v>
      </c>
      <c r="J288" s="79" t="s">
        <v>30</v>
      </c>
      <c r="K288" s="79" t="s">
        <v>30</v>
      </c>
      <c r="L288" s="79" t="s">
        <v>30</v>
      </c>
      <c r="M288" s="79" t="s">
        <v>30</v>
      </c>
      <c r="N288" s="79">
        <v>159</v>
      </c>
      <c r="O288" s="157">
        <v>4.467805519053885</v>
      </c>
      <c r="P288" s="157">
        <v>20.82066869300912</v>
      </c>
      <c r="Q288" s="158" t="e">
        <v>#VALUE!</v>
      </c>
    </row>
    <row r="289" spans="1:17" s="77" customFormat="1" ht="12" customHeight="1">
      <c r="A289" s="93"/>
      <c r="B289" s="79"/>
      <c r="C289" s="79"/>
      <c r="D289" s="79"/>
      <c r="E289" s="79"/>
      <c r="F289" s="79"/>
      <c r="G289" s="79"/>
      <c r="H289" s="79"/>
      <c r="I289" s="79"/>
      <c r="J289" s="79"/>
      <c r="K289" s="79"/>
      <c r="L289" s="79"/>
      <c r="M289" s="79"/>
      <c r="Q289" s="158"/>
    </row>
    <row r="290" spans="1:17" s="77" customFormat="1" ht="12" customHeight="1">
      <c r="A290" s="93"/>
      <c r="B290" s="152"/>
      <c r="C290" s="152"/>
      <c r="D290" s="152"/>
      <c r="E290" s="152"/>
      <c r="F290" s="152"/>
      <c r="G290" s="152"/>
      <c r="H290" s="152"/>
      <c r="I290" s="152"/>
      <c r="J290" s="152"/>
      <c r="K290" s="152"/>
      <c r="L290" s="152"/>
      <c r="M290" s="152"/>
      <c r="N290" s="152"/>
      <c r="O290" s="152"/>
      <c r="P290" s="152"/>
      <c r="Q290" s="152"/>
    </row>
    <row r="291" spans="1:17" s="77" customFormat="1" ht="12" customHeight="1">
      <c r="A291" s="3" t="s">
        <v>31</v>
      </c>
      <c r="B291" s="152">
        <v>126.31421613422185</v>
      </c>
      <c r="C291" s="152">
        <v>133.2380791990992</v>
      </c>
      <c r="D291" s="152">
        <v>131.8296627365388</v>
      </c>
      <c r="E291" s="152">
        <v>145.2263167761784</v>
      </c>
      <c r="F291" s="152">
        <v>128.095966202418</v>
      </c>
      <c r="G291" s="152">
        <v>133.2176332396712</v>
      </c>
      <c r="H291" s="152">
        <v>131.73707992132225</v>
      </c>
      <c r="I291" s="152">
        <v>121.14560127610805</v>
      </c>
      <c r="J291" s="152">
        <v>141.01641612181504</v>
      </c>
      <c r="K291" s="152">
        <v>130.442725945236</v>
      </c>
      <c r="L291" s="152">
        <v>126.53239994015766</v>
      </c>
      <c r="M291" s="152">
        <v>103.10199842103884</v>
      </c>
      <c r="N291" s="152">
        <v>129.32484132615045</v>
      </c>
      <c r="O291" s="152"/>
      <c r="P291" s="152"/>
      <c r="Q291" s="152"/>
    </row>
    <row r="292" spans="1:17" s="77" customFormat="1" ht="12" customHeight="1">
      <c r="A292" s="2">
        <v>2009</v>
      </c>
      <c r="B292" s="79">
        <v>101.9</v>
      </c>
      <c r="C292" s="79">
        <v>101.2</v>
      </c>
      <c r="D292" s="79">
        <v>107.2</v>
      </c>
      <c r="E292" s="79">
        <v>99.8</v>
      </c>
      <c r="F292" s="79">
        <v>99.9</v>
      </c>
      <c r="G292" s="79">
        <v>107.7</v>
      </c>
      <c r="H292" s="79">
        <v>109</v>
      </c>
      <c r="I292" s="79">
        <v>104.8</v>
      </c>
      <c r="J292" s="79">
        <v>124</v>
      </c>
      <c r="K292" s="79">
        <v>124.8</v>
      </c>
      <c r="L292" s="79">
        <v>124.7</v>
      </c>
      <c r="M292" s="79">
        <v>114.6</v>
      </c>
      <c r="N292" s="79">
        <v>109.96666666666665</v>
      </c>
      <c r="O292" s="157">
        <v>-1.1658342606805954</v>
      </c>
      <c r="P292" s="157">
        <v>-19.328161850190504</v>
      </c>
      <c r="Q292" s="158" t="e">
        <v>#REF!</v>
      </c>
    </row>
    <row r="293" spans="1:17" s="77" customFormat="1" ht="12" customHeight="1">
      <c r="A293" s="2">
        <v>2010</v>
      </c>
      <c r="B293" s="79">
        <v>107.2</v>
      </c>
      <c r="C293" s="79">
        <v>109.7</v>
      </c>
      <c r="D293" s="79">
        <v>122.3</v>
      </c>
      <c r="E293" s="79">
        <v>112.8</v>
      </c>
      <c r="F293" s="79">
        <v>105.4</v>
      </c>
      <c r="G293" s="79">
        <v>122.3</v>
      </c>
      <c r="H293" s="79">
        <v>105.6</v>
      </c>
      <c r="I293" s="79">
        <v>133</v>
      </c>
      <c r="J293" s="79">
        <v>144</v>
      </c>
      <c r="K293" s="79">
        <v>138.2</v>
      </c>
      <c r="L293" s="79">
        <v>153.1</v>
      </c>
      <c r="M293" s="79">
        <v>134.9</v>
      </c>
      <c r="N293" s="79">
        <v>124.04166666666667</v>
      </c>
      <c r="O293" s="157">
        <v>-6.457242582897026</v>
      </c>
      <c r="P293" s="157">
        <v>5.201177625122667</v>
      </c>
      <c r="Q293" s="158">
        <v>-14.968643658076097</v>
      </c>
    </row>
    <row r="294" spans="1:17" s="77" customFormat="1" ht="12" customHeight="1">
      <c r="A294" s="2">
        <v>2011</v>
      </c>
      <c r="B294" s="90">
        <v>134.1</v>
      </c>
      <c r="C294" s="79">
        <v>146.2</v>
      </c>
      <c r="D294" s="90">
        <v>159.7</v>
      </c>
      <c r="E294" s="90">
        <v>136.5</v>
      </c>
      <c r="F294" s="90">
        <v>147.3</v>
      </c>
      <c r="G294" s="79">
        <v>132.9</v>
      </c>
      <c r="H294" s="90">
        <v>135.9</v>
      </c>
      <c r="I294" s="79">
        <v>175.6</v>
      </c>
      <c r="J294" s="79">
        <v>155.2</v>
      </c>
      <c r="K294" s="90">
        <v>142.5</v>
      </c>
      <c r="L294" s="79">
        <v>169.7</v>
      </c>
      <c r="M294" s="90">
        <v>161.4</v>
      </c>
      <c r="N294" s="79">
        <v>149.75</v>
      </c>
      <c r="O294" s="157">
        <v>-0.5930318754633146</v>
      </c>
      <c r="P294" s="157">
        <v>25.093283582089544</v>
      </c>
      <c r="Q294" s="158">
        <v>12.799333131251911</v>
      </c>
    </row>
    <row r="295" spans="1:17" s="77" customFormat="1" ht="12" customHeight="1">
      <c r="A295" s="2">
        <v>2012</v>
      </c>
      <c r="B295" s="79">
        <v>167.8</v>
      </c>
      <c r="C295" s="79" t="s">
        <v>30</v>
      </c>
      <c r="D295" s="79" t="s">
        <v>30</v>
      </c>
      <c r="E295" s="79" t="s">
        <v>30</v>
      </c>
      <c r="F295" s="79" t="s">
        <v>30</v>
      </c>
      <c r="G295" s="79" t="s">
        <v>30</v>
      </c>
      <c r="H295" s="79" t="s">
        <v>30</v>
      </c>
      <c r="I295" s="79" t="s">
        <v>30</v>
      </c>
      <c r="J295" s="79" t="s">
        <v>30</v>
      </c>
      <c r="K295" s="79" t="s">
        <v>30</v>
      </c>
      <c r="L295" s="79" t="s">
        <v>30</v>
      </c>
      <c r="M295" s="79" t="s">
        <v>30</v>
      </c>
      <c r="N295" s="79">
        <v>167.8</v>
      </c>
      <c r="O295" s="157">
        <v>3.965303593556385</v>
      </c>
      <c r="P295" s="157">
        <v>25.130499627143937</v>
      </c>
      <c r="Q295" s="158" t="e">
        <v>#VALUE!</v>
      </c>
    </row>
    <row r="296" spans="1:17" s="77" customFormat="1" ht="12" customHeight="1">
      <c r="A296" s="93"/>
      <c r="B296" s="79"/>
      <c r="C296" s="79"/>
      <c r="D296" s="79"/>
      <c r="E296" s="79"/>
      <c r="F296" s="79"/>
      <c r="G296" s="79"/>
      <c r="H296" s="79"/>
      <c r="I296" s="79"/>
      <c r="J296" s="79"/>
      <c r="K296" s="79"/>
      <c r="L296" s="79"/>
      <c r="M296" s="79"/>
      <c r="Q296" s="158"/>
    </row>
    <row r="297" spans="1:17" s="77" customFormat="1" ht="12" customHeight="1">
      <c r="A297" s="93"/>
      <c r="B297" s="152">
        <v>105.25811843246461</v>
      </c>
      <c r="C297" s="152">
        <v>99.03063415116333</v>
      </c>
      <c r="D297" s="152">
        <v>129.61962417866644</v>
      </c>
      <c r="E297" s="152">
        <v>103.79453229185096</v>
      </c>
      <c r="F297" s="152">
        <v>86.56972246347911</v>
      </c>
      <c r="G297" s="152">
        <v>112.9921696570891</v>
      </c>
      <c r="H297" s="152">
        <v>78.83868350773163</v>
      </c>
      <c r="I297" s="152">
        <v>89.41206274011623</v>
      </c>
      <c r="J297" s="152">
        <v>102.5941634975335</v>
      </c>
      <c r="K297" s="152">
        <v>91.02988518849965</v>
      </c>
      <c r="L297" s="152">
        <v>107.64060940590878</v>
      </c>
      <c r="M297" s="152">
        <v>93.21979448549651</v>
      </c>
      <c r="N297" s="152"/>
      <c r="O297" s="152"/>
      <c r="P297" s="152"/>
      <c r="Q297" s="152"/>
    </row>
    <row r="298" spans="1:17" s="77" customFormat="1" ht="12" customHeight="1">
      <c r="A298" s="3" t="s">
        <v>32</v>
      </c>
      <c r="B298" s="152">
        <v>126.31421613422185</v>
      </c>
      <c r="C298" s="152">
        <v>133.2380791990992</v>
      </c>
      <c r="D298" s="152">
        <v>131.8296627365388</v>
      </c>
      <c r="E298" s="152">
        <v>145.2263167761784</v>
      </c>
      <c r="F298" s="152">
        <v>128.095966202418</v>
      </c>
      <c r="G298" s="152">
        <v>133.2176332396712</v>
      </c>
      <c r="H298" s="152">
        <v>131.73707992132225</v>
      </c>
      <c r="I298" s="152">
        <v>121.14560127610805</v>
      </c>
      <c r="J298" s="152">
        <v>141.01641612181504</v>
      </c>
      <c r="K298" s="152">
        <v>130.442725945236</v>
      </c>
      <c r="L298" s="152">
        <v>126.53239994015766</v>
      </c>
      <c r="M298" s="152">
        <v>103.10199842103884</v>
      </c>
      <c r="N298" s="152">
        <v>129.32484132615045</v>
      </c>
      <c r="O298" s="152">
        <v>35.501496041030535</v>
      </c>
      <c r="P298" s="152">
        <v>20.00425051799419</v>
      </c>
      <c r="Q298" s="152"/>
    </row>
    <row r="299" spans="1:17" s="77" customFormat="1" ht="12" customHeight="1">
      <c r="A299" s="2">
        <v>2009</v>
      </c>
      <c r="B299" s="79">
        <v>82.9</v>
      </c>
      <c r="C299" s="79">
        <v>91.4</v>
      </c>
      <c r="D299" s="79">
        <v>108.2</v>
      </c>
      <c r="E299" s="79">
        <v>84.5</v>
      </c>
      <c r="F299" s="79">
        <v>74.8</v>
      </c>
      <c r="G299" s="79">
        <v>84.6</v>
      </c>
      <c r="H299" s="79">
        <v>94.9</v>
      </c>
      <c r="I299" s="79">
        <v>105</v>
      </c>
      <c r="J299" s="79">
        <v>121.4</v>
      </c>
      <c r="K299" s="79">
        <v>105.2</v>
      </c>
      <c r="L299" s="79">
        <v>120</v>
      </c>
      <c r="M299" s="79">
        <v>92.3</v>
      </c>
      <c r="N299" s="79">
        <v>97.10000000000001</v>
      </c>
      <c r="O299" s="157">
        <v>-19.59418704818863</v>
      </c>
      <c r="P299" s="157">
        <v>-34.37001587223545</v>
      </c>
      <c r="Q299" s="158" t="e">
        <v>#REF!</v>
      </c>
    </row>
    <row r="300" spans="1:17" s="77" customFormat="1" ht="12" customHeight="1">
      <c r="A300" s="2">
        <v>2010</v>
      </c>
      <c r="B300" s="79">
        <v>99.7</v>
      </c>
      <c r="C300" s="79">
        <v>121.4</v>
      </c>
      <c r="D300" s="79">
        <v>136</v>
      </c>
      <c r="E300" s="79">
        <v>111.7</v>
      </c>
      <c r="F300" s="79">
        <v>101.6</v>
      </c>
      <c r="G300" s="79">
        <v>124.8</v>
      </c>
      <c r="H300" s="79">
        <v>120.1</v>
      </c>
      <c r="I300" s="79">
        <v>124.6</v>
      </c>
      <c r="J300" s="79">
        <v>128.2</v>
      </c>
      <c r="K300" s="79">
        <v>116.6</v>
      </c>
      <c r="L300" s="79">
        <v>136.4</v>
      </c>
      <c r="M300" s="79">
        <v>106.5</v>
      </c>
      <c r="N300" s="79">
        <v>118.96666666666665</v>
      </c>
      <c r="O300" s="157">
        <v>8.017334777898165</v>
      </c>
      <c r="P300" s="157">
        <v>20.265379975874545</v>
      </c>
      <c r="Q300" s="158">
        <v>-24.917750523181457</v>
      </c>
    </row>
    <row r="301" spans="1:17" s="77" customFormat="1" ht="12" customHeight="1">
      <c r="A301" s="2">
        <v>2011</v>
      </c>
      <c r="B301" s="90">
        <v>126.9</v>
      </c>
      <c r="C301" s="79">
        <v>149.5</v>
      </c>
      <c r="D301" s="90">
        <v>180.8</v>
      </c>
      <c r="E301" s="79">
        <v>121</v>
      </c>
      <c r="F301" s="90">
        <v>125.7</v>
      </c>
      <c r="G301" s="79">
        <v>152.6</v>
      </c>
      <c r="H301" s="90">
        <v>113.5</v>
      </c>
      <c r="I301" s="79">
        <v>144</v>
      </c>
      <c r="J301" s="90">
        <v>175.7</v>
      </c>
      <c r="K301" s="90">
        <v>124.6</v>
      </c>
      <c r="L301" s="90">
        <v>137.2</v>
      </c>
      <c r="M301" s="90">
        <v>135.1</v>
      </c>
      <c r="N301" s="79">
        <v>140.54999999999998</v>
      </c>
      <c r="O301" s="157">
        <v>19.15492957746479</v>
      </c>
      <c r="P301" s="157">
        <v>27.281845536609833</v>
      </c>
      <c r="Q301" s="158">
        <v>22.519739100583568</v>
      </c>
    </row>
    <row r="302" spans="1:17" s="77" customFormat="1" ht="12" customHeight="1">
      <c r="A302" s="2">
        <v>2012</v>
      </c>
      <c r="B302" s="79">
        <v>142.6</v>
      </c>
      <c r="C302" s="79" t="s">
        <v>30</v>
      </c>
      <c r="D302" s="79" t="s">
        <v>30</v>
      </c>
      <c r="E302" s="79" t="s">
        <v>30</v>
      </c>
      <c r="F302" s="79" t="s">
        <v>30</v>
      </c>
      <c r="G302" s="79" t="s">
        <v>30</v>
      </c>
      <c r="H302" s="79" t="s">
        <v>30</v>
      </c>
      <c r="I302" s="79" t="s">
        <v>30</v>
      </c>
      <c r="J302" s="79" t="s">
        <v>30</v>
      </c>
      <c r="K302" s="79" t="s">
        <v>30</v>
      </c>
      <c r="L302" s="79" t="s">
        <v>30</v>
      </c>
      <c r="M302" s="79" t="s">
        <v>30</v>
      </c>
      <c r="N302" s="79">
        <v>142.6</v>
      </c>
      <c r="O302" s="157">
        <v>5.5514433752775725</v>
      </c>
      <c r="P302" s="157">
        <v>12.371946414499597</v>
      </c>
      <c r="Q302" s="158" t="e">
        <v>#VALUE!</v>
      </c>
    </row>
    <row r="303" spans="2:17" s="77" customFormat="1" ht="12" customHeight="1">
      <c r="B303" s="79"/>
      <c r="C303" s="79"/>
      <c r="D303" s="79"/>
      <c r="E303" s="79"/>
      <c r="F303" s="79"/>
      <c r="G303" s="79"/>
      <c r="H303" s="79"/>
      <c r="I303" s="79"/>
      <c r="J303" s="79"/>
      <c r="K303" s="79"/>
      <c r="L303" s="79"/>
      <c r="M303" s="79"/>
      <c r="Q303" s="158"/>
    </row>
    <row r="304" spans="1:17" s="77" customFormat="1" ht="12" customHeight="1">
      <c r="A304" s="4"/>
      <c r="B304" s="79"/>
      <c r="C304" s="79"/>
      <c r="D304" s="79"/>
      <c r="E304" s="79"/>
      <c r="F304" s="79"/>
      <c r="G304" s="79"/>
      <c r="H304" s="79"/>
      <c r="I304" s="79"/>
      <c r="J304" s="79"/>
      <c r="K304" s="79"/>
      <c r="L304" s="79"/>
      <c r="M304" s="79"/>
      <c r="N304" s="79"/>
      <c r="O304" s="157"/>
      <c r="P304" s="157"/>
      <c r="Q304" s="158"/>
    </row>
    <row r="305" spans="1:16" s="77" customFormat="1" ht="12" customHeight="1">
      <c r="A305" s="161"/>
      <c r="B305" s="79"/>
      <c r="C305" s="79"/>
      <c r="D305" s="79"/>
      <c r="E305" s="79"/>
      <c r="F305" s="79"/>
      <c r="G305" s="79"/>
      <c r="H305" s="79"/>
      <c r="I305" s="79"/>
      <c r="J305" s="79"/>
      <c r="K305" s="79"/>
      <c r="L305" s="79"/>
      <c r="M305" s="79"/>
      <c r="N305" s="173"/>
      <c r="O305" s="157"/>
      <c r="P305" s="157"/>
    </row>
    <row r="306" spans="1:16" s="77" customFormat="1" ht="12" customHeight="1">
      <c r="A306" s="161"/>
      <c r="B306" s="79"/>
      <c r="C306" s="79"/>
      <c r="D306" s="79"/>
      <c r="E306" s="79"/>
      <c r="F306" s="79"/>
      <c r="G306" s="79"/>
      <c r="H306" s="79"/>
      <c r="I306" s="79"/>
      <c r="J306" s="79"/>
      <c r="K306" s="79"/>
      <c r="L306" s="79"/>
      <c r="M306" s="79"/>
      <c r="N306" s="173"/>
      <c r="O306" s="157"/>
      <c r="P306" s="157"/>
    </row>
    <row r="307" spans="1:17" s="77" customFormat="1" ht="12" customHeight="1">
      <c r="A307" s="347" t="s">
        <v>41</v>
      </c>
      <c r="B307" s="347"/>
      <c r="C307" s="347"/>
      <c r="D307" s="347"/>
      <c r="E307" s="347"/>
      <c r="F307" s="347"/>
      <c r="G307" s="347"/>
      <c r="H307" s="347"/>
      <c r="I307" s="347"/>
      <c r="J307" s="347"/>
      <c r="K307" s="347"/>
      <c r="L307" s="347"/>
      <c r="M307" s="347"/>
      <c r="N307" s="347"/>
      <c r="O307" s="347"/>
      <c r="P307" s="347"/>
      <c r="Q307" s="347"/>
    </row>
    <row r="308" spans="1:17" s="77" customFormat="1" ht="12" customHeight="1">
      <c r="A308" s="149"/>
      <c r="B308" s="162"/>
      <c r="C308" s="162"/>
      <c r="D308" s="162"/>
      <c r="E308" s="162"/>
      <c r="F308" s="162"/>
      <c r="G308" s="162"/>
      <c r="H308" s="162"/>
      <c r="I308" s="162"/>
      <c r="J308" s="162"/>
      <c r="K308" s="162"/>
      <c r="L308" s="162"/>
      <c r="M308" s="162"/>
      <c r="N308" s="149"/>
      <c r="O308" s="149"/>
      <c r="P308" s="149"/>
      <c r="Q308" s="149"/>
    </row>
    <row r="309" spans="1:16" s="77" customFormat="1" ht="12" customHeight="1">
      <c r="A309" s="285"/>
      <c r="B309" s="285"/>
      <c r="C309" s="285"/>
      <c r="D309" s="285"/>
      <c r="E309" s="285"/>
      <c r="F309" s="285"/>
      <c r="G309" s="285"/>
      <c r="H309" s="285"/>
      <c r="I309" s="285"/>
      <c r="J309" s="285"/>
      <c r="K309" s="285"/>
      <c r="L309" s="285"/>
      <c r="M309" s="285"/>
      <c r="N309" s="147"/>
      <c r="O309" s="157"/>
      <c r="P309" s="157"/>
    </row>
    <row r="310" spans="2:17" s="77" customFormat="1" ht="12" customHeight="1">
      <c r="B310" s="152">
        <v>84.48288678469774</v>
      </c>
      <c r="C310" s="152">
        <v>91.53594496815872</v>
      </c>
      <c r="D310" s="152">
        <v>105.08291408141027</v>
      </c>
      <c r="E310" s="152">
        <v>96.02841271195376</v>
      </c>
      <c r="F310" s="152">
        <v>97.56628895376731</v>
      </c>
      <c r="G310" s="152">
        <v>99.383752541718</v>
      </c>
      <c r="H310" s="152">
        <v>94.25048627290576</v>
      </c>
      <c r="I310" s="152">
        <v>103.66414355704676</v>
      </c>
      <c r="J310" s="152">
        <v>108.88473299492169</v>
      </c>
      <c r="K310" s="152">
        <v>102.63790970046598</v>
      </c>
      <c r="L310" s="152">
        <v>110.9058060588638</v>
      </c>
      <c r="M310" s="152">
        <v>105.57672137409033</v>
      </c>
      <c r="N310" s="152"/>
      <c r="O310" s="152"/>
      <c r="P310" s="152"/>
      <c r="Q310" s="152"/>
    </row>
    <row r="311" spans="1:17" s="77" customFormat="1" ht="12" customHeight="1">
      <c r="A311" s="1" t="s">
        <v>29</v>
      </c>
      <c r="B311" s="152">
        <v>126.31421613422185</v>
      </c>
      <c r="C311" s="152">
        <v>133.2380791990992</v>
      </c>
      <c r="D311" s="152">
        <v>131.8296627365388</v>
      </c>
      <c r="E311" s="152">
        <v>145.2263167761784</v>
      </c>
      <c r="F311" s="152">
        <v>128.095966202418</v>
      </c>
      <c r="G311" s="152">
        <v>133.2176332396712</v>
      </c>
      <c r="H311" s="152">
        <v>131.73707992132225</v>
      </c>
      <c r="I311" s="152">
        <v>121.14560127610805</v>
      </c>
      <c r="J311" s="152">
        <v>141.01641612181504</v>
      </c>
      <c r="K311" s="152">
        <v>130.442725945236</v>
      </c>
      <c r="L311" s="152">
        <v>126.53239994015766</v>
      </c>
      <c r="M311" s="152">
        <v>103.10199842103884</v>
      </c>
      <c r="N311" s="152">
        <v>129.32484132615045</v>
      </c>
      <c r="O311" s="152">
        <v>19.64210906555082</v>
      </c>
      <c r="P311" s="152">
        <v>49.51455962451908</v>
      </c>
      <c r="Q311" s="152"/>
    </row>
    <row r="312" spans="1:17" s="77" customFormat="1" ht="12" customHeight="1">
      <c r="A312" s="2">
        <v>2009</v>
      </c>
      <c r="B312" s="79">
        <v>105</v>
      </c>
      <c r="C312" s="79">
        <v>112.8</v>
      </c>
      <c r="D312" s="79">
        <v>125.6</v>
      </c>
      <c r="E312" s="79">
        <v>118.2</v>
      </c>
      <c r="F312" s="79">
        <v>112</v>
      </c>
      <c r="G312" s="79">
        <v>112.8</v>
      </c>
      <c r="H312" s="79">
        <v>122.9</v>
      </c>
      <c r="I312" s="79">
        <v>120.7</v>
      </c>
      <c r="J312" s="79">
        <v>134.1</v>
      </c>
      <c r="K312" s="79">
        <v>134.6</v>
      </c>
      <c r="L312" s="79">
        <v>134.2</v>
      </c>
      <c r="M312" s="79">
        <v>133.4</v>
      </c>
      <c r="N312" s="79">
        <v>122.19166666666666</v>
      </c>
      <c r="O312" s="157">
        <v>1.8408969835970257</v>
      </c>
      <c r="P312" s="157">
        <v>-16.873964615014753</v>
      </c>
      <c r="Q312" s="158" t="e">
        <v>#REF!</v>
      </c>
    </row>
    <row r="313" spans="1:17" s="77" customFormat="1" ht="12" customHeight="1">
      <c r="A313" s="2">
        <v>2010</v>
      </c>
      <c r="B313" s="79">
        <v>107.9</v>
      </c>
      <c r="C313" s="79">
        <v>114.8</v>
      </c>
      <c r="D313" s="79">
        <v>146.2</v>
      </c>
      <c r="E313" s="79">
        <v>120.8</v>
      </c>
      <c r="F313" s="79">
        <v>124.8</v>
      </c>
      <c r="G313" s="79">
        <v>130.8</v>
      </c>
      <c r="H313" s="79">
        <v>119.1</v>
      </c>
      <c r="I313" s="79">
        <v>127.7</v>
      </c>
      <c r="J313" s="79">
        <v>138</v>
      </c>
      <c r="K313" s="79">
        <v>136.9</v>
      </c>
      <c r="L313" s="79">
        <v>146.1</v>
      </c>
      <c r="M313" s="79">
        <v>141.2</v>
      </c>
      <c r="N313" s="79">
        <v>129.525</v>
      </c>
      <c r="O313" s="157">
        <v>-19.11544227886057</v>
      </c>
      <c r="P313" s="157">
        <v>2.761904761904767</v>
      </c>
      <c r="Q313" s="158">
        <v>-5.515703391813406</v>
      </c>
    </row>
    <row r="314" spans="1:17" s="77" customFormat="1" ht="12" customHeight="1">
      <c r="A314" s="2">
        <v>2011</v>
      </c>
      <c r="B314" s="90">
        <v>112.5</v>
      </c>
      <c r="C314" s="79">
        <v>127.4</v>
      </c>
      <c r="D314" s="90">
        <v>147.6</v>
      </c>
      <c r="E314" s="90">
        <v>137</v>
      </c>
      <c r="F314" s="90">
        <v>139</v>
      </c>
      <c r="G314" s="79">
        <v>136.3</v>
      </c>
      <c r="H314" s="79">
        <v>130.2</v>
      </c>
      <c r="I314" s="90">
        <v>147.8</v>
      </c>
      <c r="J314" s="79">
        <v>148.7</v>
      </c>
      <c r="K314" s="79">
        <v>140.2</v>
      </c>
      <c r="L314" s="90">
        <v>155.4</v>
      </c>
      <c r="M314" s="79">
        <v>152.1</v>
      </c>
      <c r="N314" s="79">
        <v>139.51666666666668</v>
      </c>
      <c r="O314" s="157">
        <v>-20.32577903682719</v>
      </c>
      <c r="P314" s="157">
        <v>4.263206672845222</v>
      </c>
      <c r="Q314" s="158">
        <v>6.001500375093782</v>
      </c>
    </row>
    <row r="315" spans="1:17" s="77" customFormat="1" ht="12" customHeight="1">
      <c r="A315" s="2">
        <v>2012</v>
      </c>
      <c r="B315" s="79">
        <v>126.6</v>
      </c>
      <c r="C315" s="79" t="s">
        <v>30</v>
      </c>
      <c r="D315" s="79" t="s">
        <v>30</v>
      </c>
      <c r="E315" s="79" t="s">
        <v>30</v>
      </c>
      <c r="F315" s="79" t="s">
        <v>30</v>
      </c>
      <c r="G315" s="79" t="s">
        <v>30</v>
      </c>
      <c r="H315" s="79" t="s">
        <v>30</v>
      </c>
      <c r="I315" s="79" t="s">
        <v>30</v>
      </c>
      <c r="J315" s="79" t="s">
        <v>30</v>
      </c>
      <c r="K315" s="79" t="s">
        <v>30</v>
      </c>
      <c r="L315" s="79" t="s">
        <v>30</v>
      </c>
      <c r="M315" s="79" t="s">
        <v>30</v>
      </c>
      <c r="N315" s="79">
        <v>126.6</v>
      </c>
      <c r="O315" s="157">
        <v>-16.765285996055226</v>
      </c>
      <c r="P315" s="157">
        <v>12.53333333333333</v>
      </c>
      <c r="Q315" s="158" t="e">
        <v>#VALUE!</v>
      </c>
    </row>
    <row r="316" spans="1:17" s="77" customFormat="1" ht="12" customHeight="1">
      <c r="A316" s="93"/>
      <c r="B316" s="79"/>
      <c r="C316" s="79"/>
      <c r="D316" s="79"/>
      <c r="E316" s="79"/>
      <c r="F316" s="79"/>
      <c r="G316" s="79"/>
      <c r="H316" s="79"/>
      <c r="I316" s="79"/>
      <c r="J316" s="79"/>
      <c r="K316" s="79"/>
      <c r="L316" s="79"/>
      <c r="M316" s="79"/>
      <c r="Q316" s="158"/>
    </row>
    <row r="317" spans="1:17" s="77" customFormat="1" ht="12" customHeight="1">
      <c r="A317" s="93"/>
      <c r="B317" s="152"/>
      <c r="C317" s="152"/>
      <c r="D317" s="152"/>
      <c r="E317" s="152"/>
      <c r="F317" s="152"/>
      <c r="G317" s="152"/>
      <c r="H317" s="152"/>
      <c r="I317" s="152"/>
      <c r="J317" s="152"/>
      <c r="K317" s="152"/>
      <c r="L317" s="152"/>
      <c r="M317" s="152"/>
      <c r="N317" s="152"/>
      <c r="O317" s="152"/>
      <c r="P317" s="152"/>
      <c r="Q317" s="152"/>
    </row>
    <row r="318" spans="1:17" s="77" customFormat="1" ht="12" customHeight="1">
      <c r="A318" s="3" t="s">
        <v>31</v>
      </c>
      <c r="B318" s="152">
        <v>126.31421613422185</v>
      </c>
      <c r="C318" s="152">
        <v>133.2380791990992</v>
      </c>
      <c r="D318" s="152">
        <v>131.8296627365388</v>
      </c>
      <c r="E318" s="152">
        <v>145.2263167761784</v>
      </c>
      <c r="F318" s="152">
        <v>128.095966202418</v>
      </c>
      <c r="G318" s="152">
        <v>133.2176332396712</v>
      </c>
      <c r="H318" s="152">
        <v>131.73707992132225</v>
      </c>
      <c r="I318" s="152">
        <v>121.14560127610805</v>
      </c>
      <c r="J318" s="152">
        <v>141.01641612181504</v>
      </c>
      <c r="K318" s="152">
        <v>130.442725945236</v>
      </c>
      <c r="L318" s="152">
        <v>126.53239994015766</v>
      </c>
      <c r="M318" s="152">
        <v>103.10199842103884</v>
      </c>
      <c r="N318" s="152">
        <v>129.32484132615045</v>
      </c>
      <c r="O318" s="152"/>
      <c r="P318" s="152"/>
      <c r="Q318" s="152"/>
    </row>
    <row r="319" spans="1:17" s="77" customFormat="1" ht="12" customHeight="1">
      <c r="A319" s="2">
        <v>2009</v>
      </c>
      <c r="B319" s="79">
        <v>94.9</v>
      </c>
      <c r="C319" s="79">
        <v>103.6</v>
      </c>
      <c r="D319" s="79">
        <v>114.8</v>
      </c>
      <c r="E319" s="79">
        <v>111.3</v>
      </c>
      <c r="F319" s="79">
        <v>103.4</v>
      </c>
      <c r="G319" s="79">
        <v>103.2</v>
      </c>
      <c r="H319" s="79">
        <v>111.7</v>
      </c>
      <c r="I319" s="79">
        <v>110.3</v>
      </c>
      <c r="J319" s="79">
        <v>122.9</v>
      </c>
      <c r="K319" s="79">
        <v>123.7</v>
      </c>
      <c r="L319" s="79">
        <v>123.4</v>
      </c>
      <c r="M319" s="79">
        <v>126.4</v>
      </c>
      <c r="N319" s="79">
        <v>112.46666666666668</v>
      </c>
      <c r="O319" s="157">
        <v>-7.955227392920397</v>
      </c>
      <c r="P319" s="157">
        <v>-24.869897542522853</v>
      </c>
      <c r="Q319" s="158" t="e">
        <v>#REF!</v>
      </c>
    </row>
    <row r="320" spans="1:17" s="77" customFormat="1" ht="12" customHeight="1">
      <c r="A320" s="2">
        <v>2010</v>
      </c>
      <c r="B320" s="79">
        <v>99.9</v>
      </c>
      <c r="C320" s="79">
        <v>106.3</v>
      </c>
      <c r="D320" s="79">
        <v>136.3</v>
      </c>
      <c r="E320" s="79">
        <v>114.3</v>
      </c>
      <c r="F320" s="79">
        <v>118.5</v>
      </c>
      <c r="G320" s="79">
        <v>123.9</v>
      </c>
      <c r="H320" s="79">
        <v>110.7</v>
      </c>
      <c r="I320" s="79">
        <v>118.2</v>
      </c>
      <c r="J320" s="79">
        <v>126.7</v>
      </c>
      <c r="K320" s="79">
        <v>126.3</v>
      </c>
      <c r="L320" s="79">
        <v>135.8</v>
      </c>
      <c r="M320" s="79">
        <v>135.1</v>
      </c>
      <c r="N320" s="79">
        <v>120.99999999999999</v>
      </c>
      <c r="O320" s="157">
        <v>-20.96518987341772</v>
      </c>
      <c r="P320" s="157">
        <v>5.268703898840885</v>
      </c>
      <c r="Q320" s="158">
        <v>-13.03552703920845</v>
      </c>
    </row>
    <row r="321" spans="1:17" s="77" customFormat="1" ht="12" customHeight="1">
      <c r="A321" s="2">
        <v>2011</v>
      </c>
      <c r="B321" s="90">
        <v>99.9</v>
      </c>
      <c r="C321" s="79">
        <v>114.8</v>
      </c>
      <c r="D321" s="90">
        <v>134</v>
      </c>
      <c r="E321" s="90">
        <v>127.5</v>
      </c>
      <c r="F321" s="90">
        <v>126.1</v>
      </c>
      <c r="G321" s="79">
        <v>127.2</v>
      </c>
      <c r="H321" s="79">
        <v>120.1</v>
      </c>
      <c r="I321" s="79">
        <v>135.2</v>
      </c>
      <c r="J321" s="79">
        <v>132.7</v>
      </c>
      <c r="K321" s="79">
        <v>124.9</v>
      </c>
      <c r="L321" s="90">
        <v>139.9</v>
      </c>
      <c r="M321" s="79">
        <v>142.2</v>
      </c>
      <c r="N321" s="79">
        <v>127.04166666666669</v>
      </c>
      <c r="O321" s="157">
        <v>-26.054774241302734</v>
      </c>
      <c r="P321" s="157">
        <v>0</v>
      </c>
      <c r="Q321" s="158">
        <v>7.587433313574364</v>
      </c>
    </row>
    <row r="322" spans="1:17" s="77" customFormat="1" ht="12" customHeight="1">
      <c r="A322" s="2">
        <v>2012</v>
      </c>
      <c r="B322" s="79">
        <v>113.7</v>
      </c>
      <c r="C322" s="79" t="s">
        <v>30</v>
      </c>
      <c r="D322" s="79" t="s">
        <v>30</v>
      </c>
      <c r="E322" s="79" t="s">
        <v>30</v>
      </c>
      <c r="F322" s="79" t="s">
        <v>30</v>
      </c>
      <c r="G322" s="79" t="s">
        <v>30</v>
      </c>
      <c r="H322" s="79" t="s">
        <v>30</v>
      </c>
      <c r="I322" s="79" t="s">
        <v>30</v>
      </c>
      <c r="J322" s="79" t="s">
        <v>30</v>
      </c>
      <c r="K322" s="79" t="s">
        <v>30</v>
      </c>
      <c r="L322" s="79" t="s">
        <v>30</v>
      </c>
      <c r="M322" s="79" t="s">
        <v>30</v>
      </c>
      <c r="N322" s="79">
        <v>113.7</v>
      </c>
      <c r="O322" s="157">
        <v>-20.042194092826996</v>
      </c>
      <c r="P322" s="157">
        <v>13.81381381381381</v>
      </c>
      <c r="Q322" s="158" t="e">
        <v>#VALUE!</v>
      </c>
    </row>
    <row r="323" spans="1:17" s="77" customFormat="1" ht="12" customHeight="1">
      <c r="A323" s="93"/>
      <c r="B323" s="79"/>
      <c r="C323" s="79"/>
      <c r="D323" s="79"/>
      <c r="E323" s="79"/>
      <c r="F323" s="79"/>
      <c r="G323" s="79"/>
      <c r="H323" s="79"/>
      <c r="I323" s="79"/>
      <c r="J323" s="79"/>
      <c r="K323" s="79"/>
      <c r="L323" s="79"/>
      <c r="M323" s="79"/>
      <c r="Q323" s="158"/>
    </row>
    <row r="324" spans="1:17" s="77" customFormat="1" ht="12" customHeight="1">
      <c r="A324" s="93"/>
      <c r="B324" s="152"/>
      <c r="C324" s="152"/>
      <c r="D324" s="152"/>
      <c r="E324" s="152"/>
      <c r="F324" s="152"/>
      <c r="G324" s="152"/>
      <c r="H324" s="152"/>
      <c r="I324" s="152"/>
      <c r="J324" s="152"/>
      <c r="K324" s="152"/>
      <c r="L324" s="152"/>
      <c r="M324" s="152"/>
      <c r="N324" s="152"/>
      <c r="O324" s="152"/>
      <c r="P324" s="152"/>
      <c r="Q324" s="152"/>
    </row>
    <row r="325" spans="1:17" s="77" customFormat="1" ht="12" customHeight="1">
      <c r="A325" s="3" t="s">
        <v>32</v>
      </c>
      <c r="B325" s="152">
        <v>126.31421613422185</v>
      </c>
      <c r="C325" s="152">
        <v>133.2380791990992</v>
      </c>
      <c r="D325" s="152">
        <v>131.8296627365388</v>
      </c>
      <c r="E325" s="152">
        <v>145.2263167761784</v>
      </c>
      <c r="F325" s="152">
        <v>128.095966202418</v>
      </c>
      <c r="G325" s="152">
        <v>133.2176332396712</v>
      </c>
      <c r="H325" s="152">
        <v>131.73707992132225</v>
      </c>
      <c r="I325" s="152">
        <v>121.14560127610805</v>
      </c>
      <c r="J325" s="152">
        <v>141.01641612181504</v>
      </c>
      <c r="K325" s="152">
        <v>130.442725945236</v>
      </c>
      <c r="L325" s="152">
        <v>126.53239994015766</v>
      </c>
      <c r="M325" s="152">
        <v>103.10199842103884</v>
      </c>
      <c r="N325" s="152">
        <v>129.32484132615045</v>
      </c>
      <c r="O325" s="152"/>
      <c r="P325" s="152"/>
      <c r="Q325" s="152"/>
    </row>
    <row r="326" spans="1:17" s="77" customFormat="1" ht="12" customHeight="1">
      <c r="A326" s="2">
        <v>2009</v>
      </c>
      <c r="B326" s="79">
        <v>194.7</v>
      </c>
      <c r="C326" s="79">
        <v>194.3</v>
      </c>
      <c r="D326" s="79">
        <v>222.1</v>
      </c>
      <c r="E326" s="79">
        <v>180.3</v>
      </c>
      <c r="F326" s="79">
        <v>188.7</v>
      </c>
      <c r="G326" s="79">
        <v>198.3</v>
      </c>
      <c r="H326" s="79">
        <v>222.7</v>
      </c>
      <c r="I326" s="79">
        <v>213.3</v>
      </c>
      <c r="J326" s="79">
        <v>234</v>
      </c>
      <c r="K326" s="79">
        <v>231.9</v>
      </c>
      <c r="L326" s="79">
        <v>230.5</v>
      </c>
      <c r="M326" s="79">
        <v>195.8</v>
      </c>
      <c r="N326" s="79">
        <v>208.88333333333335</v>
      </c>
      <c r="O326" s="157">
        <v>88.84212040672703</v>
      </c>
      <c r="P326" s="157">
        <v>54.13941989958692</v>
      </c>
      <c r="Q326" s="158" t="e">
        <v>#REF!</v>
      </c>
    </row>
    <row r="327" spans="1:17" s="77" customFormat="1" ht="12" customHeight="1">
      <c r="A327" s="2">
        <v>2010</v>
      </c>
      <c r="B327" s="79">
        <v>179.7</v>
      </c>
      <c r="C327" s="79">
        <v>190.9</v>
      </c>
      <c r="D327" s="79">
        <v>234.6</v>
      </c>
      <c r="E327" s="79">
        <v>179.3</v>
      </c>
      <c r="F327" s="79">
        <v>181.7</v>
      </c>
      <c r="G327" s="79">
        <v>192</v>
      </c>
      <c r="H327" s="79">
        <v>193.2</v>
      </c>
      <c r="I327" s="79">
        <v>212.2</v>
      </c>
      <c r="J327" s="79">
        <v>239</v>
      </c>
      <c r="K327" s="79">
        <v>230.9</v>
      </c>
      <c r="L327" s="79">
        <v>238</v>
      </c>
      <c r="M327" s="79">
        <v>196.1</v>
      </c>
      <c r="N327" s="79">
        <v>205.63333333333333</v>
      </c>
      <c r="O327" s="157">
        <v>-8.222676200204301</v>
      </c>
      <c r="P327" s="157">
        <v>-7.704160246533128</v>
      </c>
      <c r="Q327" s="158">
        <v>61.51833722845295</v>
      </c>
    </row>
    <row r="328" spans="1:17" s="77" customFormat="1" ht="12" customHeight="1">
      <c r="A328" s="2">
        <v>2011</v>
      </c>
      <c r="B328" s="79">
        <v>225.3</v>
      </c>
      <c r="C328" s="79">
        <v>239.6</v>
      </c>
      <c r="D328" s="90">
        <v>269.3</v>
      </c>
      <c r="E328" s="90">
        <v>222</v>
      </c>
      <c r="F328" s="79">
        <v>253.7</v>
      </c>
      <c r="G328" s="90">
        <v>217.2</v>
      </c>
      <c r="H328" s="90">
        <v>220.5</v>
      </c>
      <c r="I328" s="90">
        <v>260.4</v>
      </c>
      <c r="J328" s="79">
        <v>290.9</v>
      </c>
      <c r="K328" s="79">
        <v>277.1</v>
      </c>
      <c r="L328" s="79">
        <v>293.5</v>
      </c>
      <c r="M328" s="79">
        <v>240.4</v>
      </c>
      <c r="N328" s="79">
        <v>250.82500000000002</v>
      </c>
      <c r="O328" s="157">
        <v>14.890362060173391</v>
      </c>
      <c r="P328" s="157">
        <v>25.37562604340569</v>
      </c>
      <c r="Q328" s="158">
        <v>-1.5558924439479906</v>
      </c>
    </row>
    <row r="329" spans="1:17" s="77" customFormat="1" ht="12" customHeight="1">
      <c r="A329" s="2">
        <v>2012</v>
      </c>
      <c r="B329" s="79">
        <v>241.7</v>
      </c>
      <c r="C329" s="79" t="s">
        <v>30</v>
      </c>
      <c r="D329" s="79" t="s">
        <v>30</v>
      </c>
      <c r="E329" s="79" t="s">
        <v>30</v>
      </c>
      <c r="F329" s="79" t="s">
        <v>30</v>
      </c>
      <c r="G329" s="79" t="s">
        <v>30</v>
      </c>
      <c r="H329" s="79" t="s">
        <v>30</v>
      </c>
      <c r="I329" s="79" t="s">
        <v>30</v>
      </c>
      <c r="J329" s="79" t="s">
        <v>30</v>
      </c>
      <c r="K329" s="79" t="s">
        <v>30</v>
      </c>
      <c r="L329" s="79" t="s">
        <v>30</v>
      </c>
      <c r="M329" s="79" t="s">
        <v>30</v>
      </c>
      <c r="N329" s="79">
        <v>241.7</v>
      </c>
      <c r="O329" s="157">
        <v>0.5407653910149679</v>
      </c>
      <c r="P329" s="157">
        <v>7.279183311140691</v>
      </c>
      <c r="Q329" s="158" t="e">
        <v>#VALUE!</v>
      </c>
    </row>
    <row r="330" spans="2:14" s="77" customFormat="1" ht="12" customHeight="1">
      <c r="B330" s="79"/>
      <c r="C330" s="79"/>
      <c r="D330" s="79"/>
      <c r="E330" s="79"/>
      <c r="F330" s="79"/>
      <c r="G330" s="79"/>
      <c r="H330" s="79"/>
      <c r="I330" s="79"/>
      <c r="J330" s="79"/>
      <c r="K330" s="79"/>
      <c r="L330" s="79"/>
      <c r="M330" s="79"/>
      <c r="N330" s="79"/>
    </row>
    <row r="331" spans="2:13" ht="12" customHeight="1">
      <c r="B331" s="287"/>
      <c r="C331" s="287"/>
      <c r="D331" s="287"/>
      <c r="E331" s="287"/>
      <c r="F331" s="287"/>
      <c r="G331" s="287"/>
      <c r="H331" s="287"/>
      <c r="I331" s="287"/>
      <c r="J331" s="287"/>
      <c r="K331" s="287"/>
      <c r="L331" s="287"/>
      <c r="M331" s="287"/>
    </row>
    <row r="332" spans="2:13" ht="12" customHeight="1">
      <c r="B332" s="288"/>
      <c r="C332" s="288"/>
      <c r="D332" s="288"/>
      <c r="E332" s="288"/>
      <c r="F332" s="288"/>
      <c r="G332" s="288"/>
      <c r="H332" s="288"/>
      <c r="I332" s="288"/>
      <c r="J332" s="288"/>
      <c r="K332" s="288"/>
      <c r="L332" s="288"/>
      <c r="M332" s="288"/>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118" customWidth="1"/>
    <col min="2" max="2" width="11.140625" style="118" customWidth="1"/>
    <col min="3" max="3" width="25.140625" style="118" customWidth="1"/>
    <col min="4" max="4" width="8.00390625" style="118" customWidth="1"/>
    <col min="5" max="5" width="8.28125" style="118" customWidth="1"/>
    <col min="6" max="6" width="8.421875" style="118" customWidth="1"/>
    <col min="7" max="7" width="6.421875" style="118" customWidth="1"/>
    <col min="8" max="8" width="11.57421875" style="118" customWidth="1"/>
    <col min="9" max="9" width="10.8515625" style="118" customWidth="1"/>
    <col min="10" max="10" width="0.13671875" style="118" hidden="1" customWidth="1"/>
    <col min="11" max="16384" width="11.421875" style="118" customWidth="1"/>
  </cols>
  <sheetData>
    <row r="1" spans="1:10" s="121" customFormat="1" ht="12.75" customHeight="1">
      <c r="A1" s="273"/>
      <c r="B1" s="281"/>
      <c r="C1" s="281"/>
      <c r="D1" s="281"/>
      <c r="E1" s="281"/>
      <c r="F1" s="281"/>
      <c r="G1" s="289"/>
      <c r="H1" s="281"/>
      <c r="I1" s="281"/>
      <c r="J1" s="281"/>
    </row>
    <row r="2" spans="1:10" s="121" customFormat="1" ht="12.75" customHeight="1">
      <c r="A2" s="285"/>
      <c r="B2" s="281"/>
      <c r="C2" s="281"/>
      <c r="D2" s="281"/>
      <c r="E2" s="281"/>
      <c r="F2" s="281"/>
      <c r="G2" s="289"/>
      <c r="H2" s="281"/>
      <c r="I2" s="281"/>
      <c r="J2" s="281"/>
    </row>
    <row r="3" spans="1:10" s="121" customFormat="1" ht="15.75" customHeight="1">
      <c r="A3" s="394" t="s">
        <v>82</v>
      </c>
      <c r="B3" s="394"/>
      <c r="C3" s="394"/>
      <c r="D3" s="394"/>
      <c r="E3" s="394"/>
      <c r="F3" s="394"/>
      <c r="G3" s="394"/>
      <c r="H3" s="394"/>
      <c r="I3" s="394"/>
      <c r="J3" s="394"/>
    </row>
    <row r="4" spans="1:10" s="121" customFormat="1" ht="13.5" customHeight="1">
      <c r="A4" s="395" t="s">
        <v>83</v>
      </c>
      <c r="B4" s="395"/>
      <c r="C4" s="395"/>
      <c r="D4" s="395"/>
      <c r="E4" s="395"/>
      <c r="F4" s="395"/>
      <c r="G4" s="395"/>
      <c r="H4" s="395"/>
      <c r="I4" s="395"/>
      <c r="J4" s="395"/>
    </row>
    <row r="5" spans="1:10" s="121" customFormat="1" ht="13.5" customHeight="1">
      <c r="A5" s="395" t="s">
        <v>6</v>
      </c>
      <c r="B5" s="395"/>
      <c r="C5" s="395"/>
      <c r="D5" s="395"/>
      <c r="E5" s="395"/>
      <c r="F5" s="395"/>
      <c r="G5" s="395"/>
      <c r="H5" s="395"/>
      <c r="I5" s="395"/>
      <c r="J5" s="395"/>
    </row>
    <row r="6" spans="4:10" s="121" customFormat="1" ht="12" customHeight="1">
      <c r="D6" s="176"/>
      <c r="E6" s="176"/>
      <c r="F6" s="176"/>
      <c r="G6" s="179"/>
      <c r="H6" s="175"/>
      <c r="I6" s="175"/>
      <c r="J6" s="175"/>
    </row>
    <row r="7" spans="4:10" s="121" customFormat="1" ht="12" customHeight="1">
      <c r="D7" s="176"/>
      <c r="E7" s="176"/>
      <c r="F7" s="176"/>
      <c r="G7" s="179"/>
      <c r="H7" s="175"/>
      <c r="I7" s="175"/>
      <c r="J7" s="175"/>
    </row>
    <row r="8" spans="1:10" s="77" customFormat="1" ht="11.25" customHeight="1">
      <c r="A8" s="86"/>
      <c r="B8" s="86"/>
      <c r="C8" s="180"/>
      <c r="D8" s="349" t="s">
        <v>200</v>
      </c>
      <c r="E8" s="352" t="s">
        <v>46</v>
      </c>
      <c r="F8" s="353"/>
      <c r="G8" s="356" t="s">
        <v>201</v>
      </c>
      <c r="H8" s="181" t="s">
        <v>7</v>
      </c>
      <c r="I8" s="181"/>
      <c r="J8" s="181"/>
    </row>
    <row r="9" spans="3:10" s="77" customFormat="1" ht="11.25" customHeight="1">
      <c r="C9" s="93"/>
      <c r="D9" s="350"/>
      <c r="E9" s="354"/>
      <c r="F9" s="355"/>
      <c r="G9" s="357"/>
      <c r="H9" s="182" t="s">
        <v>194</v>
      </c>
      <c r="I9" s="183"/>
      <c r="J9" s="184" t="s">
        <v>186</v>
      </c>
    </row>
    <row r="10" spans="1:10" s="77" customFormat="1" ht="11.25" customHeight="1">
      <c r="A10" s="185" t="s">
        <v>47</v>
      </c>
      <c r="B10" s="185"/>
      <c r="C10" s="186"/>
      <c r="D10" s="350"/>
      <c r="E10" s="359" t="s">
        <v>202</v>
      </c>
      <c r="F10" s="359" t="s">
        <v>203</v>
      </c>
      <c r="G10" s="357"/>
      <c r="H10" s="187" t="s">
        <v>22</v>
      </c>
      <c r="I10" s="187"/>
      <c r="J10" s="187"/>
    </row>
    <row r="11" spans="3:10" s="77" customFormat="1" ht="11.25" customHeight="1">
      <c r="C11" s="93"/>
      <c r="D11" s="350"/>
      <c r="E11" s="360"/>
      <c r="F11" s="360" t="s">
        <v>30</v>
      </c>
      <c r="G11" s="357"/>
      <c r="H11" s="188" t="s">
        <v>23</v>
      </c>
      <c r="I11" s="189" t="s">
        <v>24</v>
      </c>
      <c r="J11" s="190" t="s">
        <v>24</v>
      </c>
    </row>
    <row r="12" spans="1:10" s="77" customFormat="1" ht="10.5" customHeight="1">
      <c r="A12" s="94"/>
      <c r="B12" s="94"/>
      <c r="C12" s="95"/>
      <c r="D12" s="351"/>
      <c r="E12" s="361"/>
      <c r="F12" s="361" t="s">
        <v>30</v>
      </c>
      <c r="G12" s="358"/>
      <c r="H12" s="191" t="s">
        <v>25</v>
      </c>
      <c r="I12" s="192" t="s">
        <v>26</v>
      </c>
      <c r="J12" s="193" t="s">
        <v>27</v>
      </c>
    </row>
    <row r="13" spans="1:10" s="77" customFormat="1" ht="10.5" customHeight="1">
      <c r="A13" s="194"/>
      <c r="B13" s="85"/>
      <c r="C13" s="93"/>
      <c r="D13" s="83"/>
      <c r="E13" s="201"/>
      <c r="F13" s="206"/>
      <c r="G13" s="82"/>
      <c r="H13" s="197"/>
      <c r="I13" s="197"/>
      <c r="J13" s="197"/>
    </row>
    <row r="14" spans="1:10" s="77" customFormat="1" ht="10.5" customHeight="1">
      <c r="A14" s="85"/>
      <c r="B14" s="194"/>
      <c r="C14" s="93"/>
      <c r="D14" s="83"/>
      <c r="E14" s="82"/>
      <c r="F14" s="201"/>
      <c r="G14" s="290"/>
      <c r="H14" s="197"/>
      <c r="I14" s="197"/>
      <c r="J14" s="197"/>
    </row>
    <row r="15" spans="1:12" s="77" customFormat="1" ht="10.5" customHeight="1">
      <c r="A15" s="194" t="s">
        <v>84</v>
      </c>
      <c r="B15" s="194"/>
      <c r="C15" s="195"/>
      <c r="D15" s="82">
        <v>112.1</v>
      </c>
      <c r="E15" s="6">
        <v>137.4</v>
      </c>
      <c r="F15" s="6">
        <v>106</v>
      </c>
      <c r="G15" s="82">
        <v>112.1</v>
      </c>
      <c r="H15" s="82">
        <v>-18.413391557496368</v>
      </c>
      <c r="I15" s="82">
        <v>5.75471698113207</v>
      </c>
      <c r="J15" s="197">
        <v>5.75471698113207</v>
      </c>
      <c r="L15" s="163"/>
    </row>
    <row r="16" spans="1:12" s="77" customFormat="1" ht="10.5" customHeight="1">
      <c r="A16" s="194"/>
      <c r="B16" s="194"/>
      <c r="C16" s="195"/>
      <c r="D16" s="82"/>
      <c r="E16" s="82"/>
      <c r="F16" s="6"/>
      <c r="G16" s="82"/>
      <c r="H16" s="82"/>
      <c r="I16" s="82"/>
      <c r="J16" s="197"/>
      <c r="L16" s="163"/>
    </row>
    <row r="17" spans="1:12" s="77" customFormat="1" ht="10.5" customHeight="1">
      <c r="A17" s="194"/>
      <c r="B17" s="194" t="s">
        <v>31</v>
      </c>
      <c r="C17" s="195"/>
      <c r="D17" s="82">
        <v>99.8</v>
      </c>
      <c r="E17" s="6">
        <v>127</v>
      </c>
      <c r="F17" s="6">
        <v>94.6</v>
      </c>
      <c r="G17" s="82">
        <v>99.8</v>
      </c>
      <c r="H17" s="82">
        <v>-21.417322834645674</v>
      </c>
      <c r="I17" s="82">
        <v>5.496828752642709</v>
      </c>
      <c r="J17" s="197">
        <v>5.496828752642709</v>
      </c>
      <c r="L17" s="163"/>
    </row>
    <row r="18" spans="1:12" s="77" customFormat="1" ht="10.5" customHeight="1">
      <c r="A18" s="194"/>
      <c r="B18" s="194" t="s">
        <v>32</v>
      </c>
      <c r="C18" s="195"/>
      <c r="D18" s="82">
        <v>238.6</v>
      </c>
      <c r="E18" s="82">
        <v>244.4</v>
      </c>
      <c r="F18" s="82">
        <v>223.4</v>
      </c>
      <c r="G18" s="82">
        <v>238.6</v>
      </c>
      <c r="H18" s="82">
        <v>-2.3731587561374843</v>
      </c>
      <c r="I18" s="82">
        <v>6.80393912264995</v>
      </c>
      <c r="J18" s="197">
        <v>6.80393912264995</v>
      </c>
      <c r="L18" s="163"/>
    </row>
    <row r="19" spans="1:12" s="77" customFormat="1" ht="10.5" customHeight="1">
      <c r="A19" s="194"/>
      <c r="B19" s="194"/>
      <c r="C19" s="195"/>
      <c r="D19" s="82"/>
      <c r="E19" s="82"/>
      <c r="F19" s="6"/>
      <c r="G19" s="82"/>
      <c r="H19" s="82"/>
      <c r="I19" s="82"/>
      <c r="J19" s="197"/>
      <c r="L19" s="163"/>
    </row>
    <row r="20" spans="1:12" s="77" customFormat="1" ht="10.5" customHeight="1">
      <c r="A20" s="194" t="s">
        <v>48</v>
      </c>
      <c r="B20" s="194"/>
      <c r="C20" s="195"/>
      <c r="D20" s="82">
        <v>101.6</v>
      </c>
      <c r="E20" s="82">
        <v>77.2</v>
      </c>
      <c r="F20" s="6">
        <v>107.1</v>
      </c>
      <c r="G20" s="82">
        <v>101.6</v>
      </c>
      <c r="H20" s="82">
        <v>31.6062176165803</v>
      </c>
      <c r="I20" s="82">
        <v>-5.135387488328665</v>
      </c>
      <c r="J20" s="197">
        <v>-5.135387488328665</v>
      </c>
      <c r="L20" s="163"/>
    </row>
    <row r="21" spans="1:12" s="77" customFormat="1" ht="10.5" customHeight="1">
      <c r="A21" s="194"/>
      <c r="B21" s="194"/>
      <c r="C21" s="195"/>
      <c r="D21" s="82"/>
      <c r="E21" s="82"/>
      <c r="F21" s="82"/>
      <c r="G21" s="82"/>
      <c r="H21" s="82"/>
      <c r="I21" s="82"/>
      <c r="J21" s="197"/>
      <c r="L21" s="163"/>
    </row>
    <row r="22" spans="1:12" s="77" customFormat="1" ht="10.5" customHeight="1">
      <c r="A22" s="194"/>
      <c r="B22" s="194" t="s">
        <v>31</v>
      </c>
      <c r="C22" s="195"/>
      <c r="D22" s="82">
        <v>89.7</v>
      </c>
      <c r="E22" s="82">
        <v>66.9</v>
      </c>
      <c r="F22" s="6">
        <v>95.6</v>
      </c>
      <c r="G22" s="82">
        <v>89.7</v>
      </c>
      <c r="H22" s="82">
        <v>34.080717488789226</v>
      </c>
      <c r="I22" s="82">
        <v>-6.171548117154803</v>
      </c>
      <c r="J22" s="197">
        <v>-6.171548117154803</v>
      </c>
      <c r="L22" s="163"/>
    </row>
    <row r="23" spans="1:12" s="77" customFormat="1" ht="10.5" customHeight="1">
      <c r="A23" s="194"/>
      <c r="B23" s="194" t="s">
        <v>32</v>
      </c>
      <c r="C23" s="195"/>
      <c r="D23" s="82">
        <v>125.2</v>
      </c>
      <c r="E23" s="82">
        <v>97.5</v>
      </c>
      <c r="F23" s="6">
        <v>130.1</v>
      </c>
      <c r="G23" s="82">
        <v>125.2</v>
      </c>
      <c r="H23" s="82">
        <v>28.410256410256416</v>
      </c>
      <c r="I23" s="82">
        <v>-3.7663335895464964</v>
      </c>
      <c r="J23" s="197">
        <v>-3.7663335895464964</v>
      </c>
      <c r="L23" s="163"/>
    </row>
    <row r="24" spans="1:12" s="77" customFormat="1" ht="10.5" customHeight="1">
      <c r="A24" s="194"/>
      <c r="B24" s="194"/>
      <c r="C24" s="195"/>
      <c r="D24" s="82"/>
      <c r="E24" s="82"/>
      <c r="F24" s="82"/>
      <c r="G24" s="82"/>
      <c r="H24" s="82"/>
      <c r="I24" s="82"/>
      <c r="J24" s="197"/>
      <c r="L24" s="163"/>
    </row>
    <row r="25" spans="1:12" s="77" customFormat="1" ht="10.5" customHeight="1">
      <c r="A25" s="194" t="s">
        <v>85</v>
      </c>
      <c r="B25" s="194"/>
      <c r="C25" s="195"/>
      <c r="D25" s="82">
        <v>60.9</v>
      </c>
      <c r="E25" s="6">
        <v>51.5</v>
      </c>
      <c r="F25" s="6">
        <v>63.7</v>
      </c>
      <c r="G25" s="82">
        <v>60.9</v>
      </c>
      <c r="H25" s="82">
        <v>18.25242718446602</v>
      </c>
      <c r="I25" s="82">
        <v>-4.395604395604402</v>
      </c>
      <c r="J25" s="197">
        <v>-4.395604395604402</v>
      </c>
      <c r="L25" s="163"/>
    </row>
    <row r="26" spans="1:12" s="77" customFormat="1" ht="10.5" customHeight="1">
      <c r="A26" s="194"/>
      <c r="B26" s="194" t="s">
        <v>86</v>
      </c>
      <c r="C26" s="195"/>
      <c r="D26" s="82"/>
      <c r="E26" s="82"/>
      <c r="F26" s="82"/>
      <c r="G26" s="82"/>
      <c r="H26" s="82"/>
      <c r="I26" s="82"/>
      <c r="J26" s="197"/>
      <c r="L26" s="163"/>
    </row>
    <row r="27" spans="1:12" s="77" customFormat="1" ht="10.5" customHeight="1">
      <c r="A27" s="194"/>
      <c r="B27" s="194"/>
      <c r="C27" s="195"/>
      <c r="D27" s="82"/>
      <c r="E27" s="82"/>
      <c r="F27" s="82"/>
      <c r="G27" s="82"/>
      <c r="H27" s="82"/>
      <c r="I27" s="82"/>
      <c r="J27" s="197"/>
      <c r="L27" s="163"/>
    </row>
    <row r="28" spans="1:12" s="77" customFormat="1" ht="10.5" customHeight="1">
      <c r="A28" s="194"/>
      <c r="B28" s="194" t="s">
        <v>31</v>
      </c>
      <c r="C28" s="195"/>
      <c r="D28" s="82">
        <v>60.7</v>
      </c>
      <c r="E28" s="6">
        <v>48.9</v>
      </c>
      <c r="F28" s="82">
        <v>69.2</v>
      </c>
      <c r="G28" s="82">
        <v>60.7</v>
      </c>
      <c r="H28" s="82">
        <v>24.130879345603283</v>
      </c>
      <c r="I28" s="82">
        <v>-12.283236994219653</v>
      </c>
      <c r="J28" s="197">
        <v>-12.283236994219653</v>
      </c>
      <c r="L28" s="163"/>
    </row>
    <row r="29" spans="1:12" s="77" customFormat="1" ht="10.5" customHeight="1">
      <c r="A29" s="194"/>
      <c r="B29" s="194" t="s">
        <v>32</v>
      </c>
      <c r="C29" s="291"/>
      <c r="D29" s="82">
        <v>61.1</v>
      </c>
      <c r="E29" s="6">
        <v>55.5</v>
      </c>
      <c r="F29" s="6">
        <v>55.5</v>
      </c>
      <c r="G29" s="82">
        <v>61.1</v>
      </c>
      <c r="H29" s="82">
        <v>10.090090090090092</v>
      </c>
      <c r="I29" s="82">
        <v>10.090090090090092</v>
      </c>
      <c r="J29" s="197">
        <v>10.090090090090092</v>
      </c>
      <c r="L29" s="163"/>
    </row>
    <row r="30" spans="1:12" s="77" customFormat="1" ht="10.5" customHeight="1">
      <c r="A30" s="194"/>
      <c r="B30" s="194"/>
      <c r="C30" s="195"/>
      <c r="D30" s="82"/>
      <c r="E30" s="82"/>
      <c r="F30" s="82"/>
      <c r="G30" s="82"/>
      <c r="H30" s="82"/>
      <c r="I30" s="82"/>
      <c r="J30" s="197"/>
      <c r="L30" s="163"/>
    </row>
    <row r="31" spans="1:12" s="77" customFormat="1" ht="10.5" customHeight="1">
      <c r="A31" s="194" t="s">
        <v>49</v>
      </c>
      <c r="B31" s="194"/>
      <c r="C31" s="195"/>
      <c r="D31" s="82">
        <v>138.8</v>
      </c>
      <c r="E31" s="82">
        <v>123.4</v>
      </c>
      <c r="F31" s="82">
        <v>146.1</v>
      </c>
      <c r="G31" s="82">
        <v>138.8</v>
      </c>
      <c r="H31" s="82">
        <v>12.479740680713132</v>
      </c>
      <c r="I31" s="82">
        <v>-4.996577686516074</v>
      </c>
      <c r="J31" s="197">
        <v>-4.996577686516074</v>
      </c>
      <c r="L31" s="163"/>
    </row>
    <row r="32" spans="1:12" s="77" customFormat="1" ht="10.5" customHeight="1">
      <c r="A32" s="194"/>
      <c r="B32" s="194"/>
      <c r="C32" s="195"/>
      <c r="D32" s="82"/>
      <c r="E32" s="82"/>
      <c r="F32" s="6"/>
      <c r="G32" s="82"/>
      <c r="H32" s="82"/>
      <c r="I32" s="82"/>
      <c r="J32" s="197"/>
      <c r="L32" s="163"/>
    </row>
    <row r="33" spans="1:12" s="77" customFormat="1" ht="10.5" customHeight="1">
      <c r="A33" s="194"/>
      <c r="B33" s="194" t="s">
        <v>31</v>
      </c>
      <c r="C33" s="195"/>
      <c r="D33" s="82">
        <v>133.6</v>
      </c>
      <c r="E33" s="82">
        <v>118.5</v>
      </c>
      <c r="F33" s="82">
        <v>138.4</v>
      </c>
      <c r="G33" s="82">
        <v>133.6</v>
      </c>
      <c r="H33" s="82">
        <v>12.74261603375527</v>
      </c>
      <c r="I33" s="82">
        <v>-3.468208092485557</v>
      </c>
      <c r="J33" s="197">
        <v>-3.468208092485557</v>
      </c>
      <c r="L33" s="163"/>
    </row>
    <row r="34" spans="1:12" s="121" customFormat="1" ht="12.75" customHeight="1">
      <c r="A34" s="194"/>
      <c r="B34" s="194" t="s">
        <v>32</v>
      </c>
      <c r="C34" s="195"/>
      <c r="D34" s="82">
        <v>153.3</v>
      </c>
      <c r="E34" s="82">
        <v>137.2</v>
      </c>
      <c r="F34" s="82">
        <v>168</v>
      </c>
      <c r="G34" s="82">
        <v>153.3</v>
      </c>
      <c r="H34" s="82">
        <v>11.734693877551038</v>
      </c>
      <c r="I34" s="82">
        <v>-8.749999999999993</v>
      </c>
      <c r="J34" s="197">
        <v>-8.749999999999993</v>
      </c>
      <c r="L34" s="163"/>
    </row>
    <row r="35" spans="1:12" s="121" customFormat="1" ht="12.75" customHeight="1">
      <c r="A35" s="194"/>
      <c r="B35" s="194"/>
      <c r="C35" s="195"/>
      <c r="D35" s="82"/>
      <c r="E35" s="82"/>
      <c r="F35" s="82"/>
      <c r="G35" s="82"/>
      <c r="H35" s="82"/>
      <c r="I35" s="82"/>
      <c r="J35" s="262"/>
      <c r="L35" s="163"/>
    </row>
    <row r="36" spans="1:12" s="77" customFormat="1" ht="10.5" customHeight="1">
      <c r="A36" s="194" t="s">
        <v>50</v>
      </c>
      <c r="B36" s="194"/>
      <c r="C36" s="195"/>
      <c r="D36" s="82">
        <v>138</v>
      </c>
      <c r="E36" s="6">
        <v>128.5</v>
      </c>
      <c r="F36" s="6">
        <v>160.5</v>
      </c>
      <c r="G36" s="82">
        <v>138</v>
      </c>
      <c r="H36" s="82">
        <v>7.392996108949417</v>
      </c>
      <c r="I36" s="82">
        <v>-14.018691588785046</v>
      </c>
      <c r="J36" s="197">
        <v>-14.018691588785046</v>
      </c>
      <c r="L36" s="163"/>
    </row>
    <row r="37" spans="1:12" s="77" customFormat="1" ht="10.5" customHeight="1">
      <c r="A37" s="194"/>
      <c r="B37" s="194"/>
      <c r="C37" s="195"/>
      <c r="D37" s="82"/>
      <c r="E37" s="82"/>
      <c r="F37" s="82"/>
      <c r="G37" s="82"/>
      <c r="H37" s="82"/>
      <c r="I37" s="82"/>
      <c r="J37" s="197"/>
      <c r="L37" s="163"/>
    </row>
    <row r="38" spans="1:12" s="77" customFormat="1" ht="10.5" customHeight="1">
      <c r="A38" s="194"/>
      <c r="B38" s="194" t="s">
        <v>31</v>
      </c>
      <c r="C38" s="195"/>
      <c r="D38" s="82">
        <v>147.8</v>
      </c>
      <c r="E38" s="6">
        <v>122.9</v>
      </c>
      <c r="F38" s="6">
        <v>173.4</v>
      </c>
      <c r="G38" s="82">
        <v>147.8</v>
      </c>
      <c r="H38" s="82">
        <v>20.26037428803906</v>
      </c>
      <c r="I38" s="82">
        <v>-14.763552479815452</v>
      </c>
      <c r="J38" s="197">
        <v>-14.763552479815452</v>
      </c>
      <c r="L38" s="163"/>
    </row>
    <row r="39" spans="1:12" s="77" customFormat="1" ht="10.5" customHeight="1">
      <c r="A39" s="194"/>
      <c r="B39" s="194" t="s">
        <v>32</v>
      </c>
      <c r="C39" s="195"/>
      <c r="D39" s="82">
        <v>121.6</v>
      </c>
      <c r="E39" s="6">
        <v>137.8</v>
      </c>
      <c r="F39" s="82">
        <v>139.1</v>
      </c>
      <c r="G39" s="82">
        <v>121.6</v>
      </c>
      <c r="H39" s="82">
        <v>-11.756168359941958</v>
      </c>
      <c r="I39" s="82">
        <v>-12.580877066858376</v>
      </c>
      <c r="J39" s="197">
        <v>-12.580877066858376</v>
      </c>
      <c r="L39" s="163"/>
    </row>
    <row r="40" spans="1:12" s="77" customFormat="1" ht="10.5" customHeight="1">
      <c r="A40" s="194"/>
      <c r="B40" s="194"/>
      <c r="C40" s="195"/>
      <c r="D40" s="82"/>
      <c r="E40" s="82"/>
      <c r="F40" s="82"/>
      <c r="G40" s="82"/>
      <c r="H40" s="82"/>
      <c r="I40" s="82"/>
      <c r="J40" s="197"/>
      <c r="L40" s="163"/>
    </row>
    <row r="41" spans="1:12" s="77" customFormat="1" ht="10.5" customHeight="1">
      <c r="A41" s="194" t="s">
        <v>51</v>
      </c>
      <c r="B41" s="194"/>
      <c r="C41" s="195"/>
      <c r="D41" s="82">
        <v>151.2</v>
      </c>
      <c r="E41" s="82">
        <v>135.8</v>
      </c>
      <c r="F41" s="82">
        <v>148.9</v>
      </c>
      <c r="G41" s="82">
        <v>151.2</v>
      </c>
      <c r="H41" s="82">
        <v>11.340206185566993</v>
      </c>
      <c r="I41" s="82">
        <v>1.5446608462054956</v>
      </c>
      <c r="J41" s="197">
        <v>1.5446608462054956</v>
      </c>
      <c r="L41" s="163"/>
    </row>
    <row r="42" spans="1:12" s="77" customFormat="1" ht="10.5" customHeight="1">
      <c r="A42" s="194"/>
      <c r="B42" s="194"/>
      <c r="C42" s="195"/>
      <c r="D42" s="82"/>
      <c r="E42" s="82"/>
      <c r="F42" s="6"/>
      <c r="G42" s="82"/>
      <c r="H42" s="82"/>
      <c r="I42" s="82"/>
      <c r="J42" s="197"/>
      <c r="L42" s="163"/>
    </row>
    <row r="43" spans="1:12" s="77" customFormat="1" ht="10.5" customHeight="1">
      <c r="A43" s="194"/>
      <c r="B43" s="194" t="s">
        <v>31</v>
      </c>
      <c r="C43" s="195"/>
      <c r="D43" s="82">
        <v>181.3</v>
      </c>
      <c r="E43" s="82">
        <v>159.4</v>
      </c>
      <c r="F43" s="82">
        <v>140.8</v>
      </c>
      <c r="G43" s="82">
        <v>181.3</v>
      </c>
      <c r="H43" s="82">
        <v>13.739021329987455</v>
      </c>
      <c r="I43" s="82">
        <v>28.764204545454543</v>
      </c>
      <c r="J43" s="197">
        <v>28.764204545454543</v>
      </c>
      <c r="L43" s="163"/>
    </row>
    <row r="44" spans="1:12" s="77" customFormat="1" ht="10.5" customHeight="1">
      <c r="A44" s="194"/>
      <c r="B44" s="194" t="s">
        <v>32</v>
      </c>
      <c r="C44" s="195"/>
      <c r="D44" s="82">
        <v>102.9</v>
      </c>
      <c r="E44" s="82">
        <v>97.8</v>
      </c>
      <c r="F44" s="82">
        <v>162</v>
      </c>
      <c r="G44" s="82">
        <v>102.9</v>
      </c>
      <c r="H44" s="82">
        <v>5.214723926380377</v>
      </c>
      <c r="I44" s="82">
        <v>-36.481481481481474</v>
      </c>
      <c r="J44" s="197">
        <v>-36.481481481481474</v>
      </c>
      <c r="L44" s="163"/>
    </row>
    <row r="45" spans="1:12" s="77" customFormat="1" ht="10.5" customHeight="1">
      <c r="A45" s="194"/>
      <c r="B45" s="194"/>
      <c r="C45" s="195"/>
      <c r="D45" s="82"/>
      <c r="E45" s="82"/>
      <c r="F45" s="292"/>
      <c r="G45" s="82"/>
      <c r="H45" s="197"/>
      <c r="I45" s="197"/>
      <c r="J45" s="197"/>
      <c r="L45" s="163"/>
    </row>
    <row r="46" spans="1:12" s="77" customFormat="1" ht="10.5" customHeight="1">
      <c r="A46" s="194" t="s">
        <v>87</v>
      </c>
      <c r="B46" s="194"/>
      <c r="C46" s="195"/>
      <c r="D46" s="82">
        <v>128.7</v>
      </c>
      <c r="E46" s="82">
        <v>111.6</v>
      </c>
      <c r="F46" s="6">
        <v>125.4</v>
      </c>
      <c r="G46" s="82">
        <v>128.7</v>
      </c>
      <c r="H46" s="82">
        <v>15.322580645161286</v>
      </c>
      <c r="I46" s="82">
        <v>2.6315789473684075</v>
      </c>
      <c r="J46" s="197">
        <v>2.6315789473684075</v>
      </c>
      <c r="L46" s="163"/>
    </row>
    <row r="47" spans="1:12" s="77" customFormat="1" ht="10.5" customHeight="1">
      <c r="A47" s="194"/>
      <c r="B47" s="194"/>
      <c r="C47" s="195"/>
      <c r="D47" s="82"/>
      <c r="E47" s="82"/>
      <c r="F47" s="82"/>
      <c r="G47" s="82"/>
      <c r="H47" s="82"/>
      <c r="I47" s="82"/>
      <c r="J47" s="197"/>
      <c r="L47" s="163"/>
    </row>
    <row r="48" spans="1:12" s="77" customFormat="1" ht="10.5" customHeight="1">
      <c r="A48" s="194"/>
      <c r="B48" s="194" t="s">
        <v>31</v>
      </c>
      <c r="C48" s="195"/>
      <c r="D48" s="82">
        <v>118.9</v>
      </c>
      <c r="E48" s="82">
        <v>96.4</v>
      </c>
      <c r="F48" s="6">
        <v>111.6</v>
      </c>
      <c r="G48" s="82">
        <v>118.9</v>
      </c>
      <c r="H48" s="82">
        <v>23.3402489626556</v>
      </c>
      <c r="I48" s="82">
        <v>6.541218637992842</v>
      </c>
      <c r="J48" s="197">
        <v>6.541218637992842</v>
      </c>
      <c r="L48" s="163"/>
    </row>
    <row r="49" spans="1:12" s="77" customFormat="1" ht="10.5" customHeight="1">
      <c r="A49" s="194"/>
      <c r="B49" s="194" t="s">
        <v>32</v>
      </c>
      <c r="C49" s="195"/>
      <c r="D49" s="82">
        <v>149.1</v>
      </c>
      <c r="E49" s="82">
        <v>143.2</v>
      </c>
      <c r="F49" s="82">
        <v>154</v>
      </c>
      <c r="G49" s="82">
        <v>149.1</v>
      </c>
      <c r="H49" s="82">
        <v>4.12011173184358</v>
      </c>
      <c r="I49" s="82">
        <v>-3.1818181818181857</v>
      </c>
      <c r="J49" s="197">
        <v>-3.1818181818181857</v>
      </c>
      <c r="L49" s="163"/>
    </row>
    <row r="50" spans="1:12" s="77" customFormat="1" ht="10.5" customHeight="1">
      <c r="A50" s="194"/>
      <c r="B50" s="194"/>
      <c r="C50" s="195"/>
      <c r="D50" s="82"/>
      <c r="E50" s="82"/>
      <c r="F50" s="82"/>
      <c r="G50" s="82"/>
      <c r="H50" s="82"/>
      <c r="I50" s="82"/>
      <c r="J50" s="197"/>
      <c r="L50" s="163"/>
    </row>
    <row r="51" spans="1:12" s="77" customFormat="1" ht="10.5" customHeight="1">
      <c r="A51" s="194" t="s">
        <v>88</v>
      </c>
      <c r="B51" s="194"/>
      <c r="C51" s="195"/>
      <c r="D51" s="82">
        <v>98</v>
      </c>
      <c r="E51" s="82">
        <v>94.5</v>
      </c>
      <c r="F51" s="82">
        <v>94.7</v>
      </c>
      <c r="G51" s="82">
        <v>98</v>
      </c>
      <c r="H51" s="82">
        <v>3.7037037037037037</v>
      </c>
      <c r="I51" s="82">
        <v>3.4846884899683177</v>
      </c>
      <c r="J51" s="197">
        <v>3.4846884899683177</v>
      </c>
      <c r="L51" s="163"/>
    </row>
    <row r="52" spans="1:12" s="77" customFormat="1" ht="10.5" customHeight="1">
      <c r="A52" s="194"/>
      <c r="B52" s="194" t="s">
        <v>89</v>
      </c>
      <c r="C52" s="195"/>
      <c r="D52" s="82"/>
      <c r="E52" s="82"/>
      <c r="F52" s="82"/>
      <c r="G52" s="82"/>
      <c r="H52" s="82"/>
      <c r="I52" s="82"/>
      <c r="J52" s="197"/>
      <c r="L52" s="163"/>
    </row>
    <row r="53" spans="1:12" s="77" customFormat="1" ht="10.5" customHeight="1">
      <c r="A53" s="194"/>
      <c r="B53" s="194"/>
      <c r="C53" s="195"/>
      <c r="D53" s="82"/>
      <c r="E53" s="82"/>
      <c r="F53" s="82"/>
      <c r="G53" s="82"/>
      <c r="H53" s="82"/>
      <c r="I53" s="82"/>
      <c r="J53" s="197"/>
      <c r="L53" s="163"/>
    </row>
    <row r="54" spans="1:12" s="77" customFormat="1" ht="10.5" customHeight="1">
      <c r="A54" s="194"/>
      <c r="B54" s="194" t="s">
        <v>31</v>
      </c>
      <c r="C54" s="195"/>
      <c r="D54" s="82">
        <v>87.3</v>
      </c>
      <c r="E54" s="6">
        <v>90.4</v>
      </c>
      <c r="F54" s="82">
        <v>83.1</v>
      </c>
      <c r="G54" s="82">
        <v>87.3</v>
      </c>
      <c r="H54" s="82">
        <v>-3.429203539823018</v>
      </c>
      <c r="I54" s="82">
        <v>5.05415162454874</v>
      </c>
      <c r="J54" s="197">
        <v>5.05415162454874</v>
      </c>
      <c r="L54" s="163"/>
    </row>
    <row r="55" spans="1:12" s="77" customFormat="1" ht="10.5" customHeight="1">
      <c r="A55" s="194"/>
      <c r="B55" s="194" t="s">
        <v>32</v>
      </c>
      <c r="C55" s="195"/>
      <c r="D55" s="82">
        <v>134</v>
      </c>
      <c r="E55" s="6">
        <v>108.3</v>
      </c>
      <c r="F55" s="82">
        <v>134</v>
      </c>
      <c r="G55" s="82">
        <v>134</v>
      </c>
      <c r="H55" s="82">
        <v>23.730378578024013</v>
      </c>
      <c r="I55" s="82">
        <v>0</v>
      </c>
      <c r="J55" s="197">
        <v>0</v>
      </c>
      <c r="L55" s="163"/>
    </row>
    <row r="56" spans="1:12" s="77" customFormat="1" ht="10.5" customHeight="1">
      <c r="A56" s="194"/>
      <c r="B56" s="194"/>
      <c r="C56" s="195"/>
      <c r="D56" s="82"/>
      <c r="E56" s="82"/>
      <c r="F56" s="82"/>
      <c r="G56" s="82"/>
      <c r="H56" s="82"/>
      <c r="I56" s="82"/>
      <c r="J56" s="197"/>
      <c r="L56" s="163"/>
    </row>
    <row r="57" spans="1:12" s="77" customFormat="1" ht="10.5" customHeight="1">
      <c r="A57" s="194" t="s">
        <v>52</v>
      </c>
      <c r="B57" s="78"/>
      <c r="C57" s="128"/>
      <c r="D57" s="82">
        <v>115.1</v>
      </c>
      <c r="E57" s="82">
        <v>99.4</v>
      </c>
      <c r="F57" s="82">
        <v>83.1</v>
      </c>
      <c r="G57" s="82">
        <v>115.1</v>
      </c>
      <c r="H57" s="82">
        <v>15.794768611670008</v>
      </c>
      <c r="I57" s="82">
        <v>38.50782190132371</v>
      </c>
      <c r="J57" s="197">
        <v>38.50782190132371</v>
      </c>
      <c r="L57" s="163"/>
    </row>
    <row r="58" spans="1:12" s="77" customFormat="1" ht="10.5" customHeight="1">
      <c r="A58" s="194"/>
      <c r="B58" s="194"/>
      <c r="C58" s="128"/>
      <c r="D58" s="82"/>
      <c r="E58" s="82"/>
      <c r="F58" s="6"/>
      <c r="G58" s="82"/>
      <c r="H58" s="82"/>
      <c r="I58" s="82"/>
      <c r="J58" s="197"/>
      <c r="L58" s="163"/>
    </row>
    <row r="59" spans="1:12" s="77" customFormat="1" ht="10.5" customHeight="1">
      <c r="A59" s="194"/>
      <c r="B59" s="194" t="s">
        <v>31</v>
      </c>
      <c r="C59" s="128"/>
      <c r="D59" s="82">
        <v>140.8</v>
      </c>
      <c r="E59" s="82">
        <v>113.3</v>
      </c>
      <c r="F59" s="82">
        <v>114.9</v>
      </c>
      <c r="G59" s="82">
        <v>140.8</v>
      </c>
      <c r="H59" s="82">
        <v>24.271844660194187</v>
      </c>
      <c r="I59" s="82">
        <v>22.54134029590949</v>
      </c>
      <c r="J59" s="197">
        <v>22.54134029590949</v>
      </c>
      <c r="L59" s="163"/>
    </row>
    <row r="60" spans="1:12" s="77" customFormat="1" ht="10.5" customHeight="1">
      <c r="A60" s="194"/>
      <c r="B60" s="194" t="s">
        <v>32</v>
      </c>
      <c r="C60" s="128"/>
      <c r="D60" s="82">
        <v>84.9</v>
      </c>
      <c r="E60" s="82">
        <v>83</v>
      </c>
      <c r="F60" s="82">
        <v>46</v>
      </c>
      <c r="G60" s="82">
        <v>84.9</v>
      </c>
      <c r="H60" s="82">
        <v>2.289156626506031</v>
      </c>
      <c r="I60" s="82">
        <v>84.56521739130436</v>
      </c>
      <c r="J60" s="197">
        <v>84.56521739130436</v>
      </c>
      <c r="L60" s="163"/>
    </row>
    <row r="61" spans="1:12" s="77" customFormat="1" ht="10.5" customHeight="1">
      <c r="A61" s="194"/>
      <c r="B61" s="194"/>
      <c r="C61" s="195"/>
      <c r="D61" s="82"/>
      <c r="E61" s="82"/>
      <c r="F61" s="82"/>
      <c r="G61" s="82"/>
      <c r="H61" s="197"/>
      <c r="I61" s="197"/>
      <c r="J61" s="197"/>
      <c r="L61" s="163"/>
    </row>
    <row r="62" spans="1:12" s="77" customFormat="1" ht="10.5" customHeight="1">
      <c r="A62" s="194" t="s">
        <v>53</v>
      </c>
      <c r="B62" s="194"/>
      <c r="C62" s="128"/>
      <c r="D62" s="82">
        <v>156.1</v>
      </c>
      <c r="E62" s="6">
        <v>140.1</v>
      </c>
      <c r="F62" s="82">
        <v>131.6</v>
      </c>
      <c r="G62" s="82">
        <v>156.1</v>
      </c>
      <c r="H62" s="82">
        <v>11.420413990007138</v>
      </c>
      <c r="I62" s="82">
        <v>18.617021276595747</v>
      </c>
      <c r="J62" s="197">
        <v>18.617021276595747</v>
      </c>
      <c r="L62" s="163"/>
    </row>
    <row r="63" spans="1:12" s="77" customFormat="1" ht="10.5" customHeight="1">
      <c r="A63" s="194"/>
      <c r="B63" s="194"/>
      <c r="C63" s="128"/>
      <c r="D63" s="82"/>
      <c r="E63" s="82"/>
      <c r="F63" s="82"/>
      <c r="G63" s="82"/>
      <c r="H63" s="82"/>
      <c r="I63" s="82"/>
      <c r="J63" s="197"/>
      <c r="L63" s="163"/>
    </row>
    <row r="64" spans="1:12" s="77" customFormat="1" ht="10.5" customHeight="1">
      <c r="A64" s="194"/>
      <c r="B64" s="194" t="s">
        <v>31</v>
      </c>
      <c r="C64" s="128"/>
      <c r="D64" s="82">
        <v>151.3</v>
      </c>
      <c r="E64" s="6">
        <v>138.7</v>
      </c>
      <c r="F64" s="82">
        <v>130.4</v>
      </c>
      <c r="G64" s="82">
        <v>151.3</v>
      </c>
      <c r="H64" s="82">
        <v>9.084354722422512</v>
      </c>
      <c r="I64" s="82">
        <v>16.02760736196319</v>
      </c>
      <c r="J64" s="197">
        <v>16.02760736196319</v>
      </c>
      <c r="L64" s="163"/>
    </row>
    <row r="65" spans="1:12" s="77" customFormat="1" ht="10.5" customHeight="1">
      <c r="A65" s="194"/>
      <c r="B65" s="194" t="s">
        <v>32</v>
      </c>
      <c r="C65" s="128"/>
      <c r="D65" s="82">
        <v>169.1</v>
      </c>
      <c r="E65" s="6">
        <v>144.2</v>
      </c>
      <c r="F65" s="82">
        <v>135</v>
      </c>
      <c r="G65" s="82">
        <v>169.1</v>
      </c>
      <c r="H65" s="82">
        <v>17.267683772538145</v>
      </c>
      <c r="I65" s="82">
        <v>25.259259259259256</v>
      </c>
      <c r="J65" s="197">
        <v>25.259259259259256</v>
      </c>
      <c r="L65" s="163"/>
    </row>
    <row r="66" spans="1:10" s="77" customFormat="1" ht="10.5" customHeight="1">
      <c r="A66" s="194"/>
      <c r="B66" s="194"/>
      <c r="C66" s="198"/>
      <c r="D66" s="82"/>
      <c r="E66" s="293"/>
      <c r="F66" s="292"/>
      <c r="G66" s="82"/>
      <c r="H66" s="197"/>
      <c r="I66" s="197"/>
      <c r="J66" s="197"/>
    </row>
    <row r="72" spans="1:10" s="77" customFormat="1" ht="10.5" customHeight="1">
      <c r="A72" s="194"/>
      <c r="B72" s="194"/>
      <c r="C72" s="84"/>
      <c r="D72" s="82"/>
      <c r="E72" s="82"/>
      <c r="F72" s="82"/>
      <c r="G72" s="82"/>
      <c r="H72" s="82"/>
      <c r="I72" s="82"/>
      <c r="J72" s="197"/>
    </row>
    <row r="73" spans="1:10" s="77" customFormat="1" ht="10.5" customHeight="1">
      <c r="A73" s="194"/>
      <c r="B73" s="194"/>
      <c r="C73" s="84"/>
      <c r="D73" s="82"/>
      <c r="E73" s="82"/>
      <c r="F73" s="82"/>
      <c r="G73" s="82"/>
      <c r="H73" s="82"/>
      <c r="I73" s="82"/>
      <c r="J73" s="197"/>
    </row>
    <row r="74" spans="1:10" s="77" customFormat="1" ht="10.5" customHeight="1">
      <c r="A74" s="194"/>
      <c r="B74" s="194"/>
      <c r="C74" s="198"/>
      <c r="D74" s="82"/>
      <c r="E74" s="293"/>
      <c r="F74" s="292"/>
      <c r="G74" s="82"/>
      <c r="H74" s="197"/>
      <c r="I74" s="197"/>
      <c r="J74" s="197"/>
    </row>
    <row r="75" spans="1:10" s="121" customFormat="1" ht="13.5" customHeight="1">
      <c r="A75" s="395" t="s">
        <v>90</v>
      </c>
      <c r="B75" s="395"/>
      <c r="C75" s="395"/>
      <c r="D75" s="395"/>
      <c r="E75" s="395"/>
      <c r="F75" s="395"/>
      <c r="G75" s="395"/>
      <c r="H75" s="395"/>
      <c r="I75" s="395"/>
      <c r="J75" s="395"/>
    </row>
    <row r="76" spans="1:10" s="121" customFormat="1" ht="13.5" customHeight="1">
      <c r="A76" s="338" t="s">
        <v>91</v>
      </c>
      <c r="B76" s="338"/>
      <c r="C76" s="338"/>
      <c r="D76" s="338"/>
      <c r="E76" s="338"/>
      <c r="F76" s="338"/>
      <c r="G76" s="338"/>
      <c r="H76" s="338"/>
      <c r="I76" s="338"/>
      <c r="J76" s="338"/>
    </row>
    <row r="77" spans="1:10" s="121" customFormat="1" ht="13.5" customHeight="1">
      <c r="A77" s="338" t="s">
        <v>6</v>
      </c>
      <c r="B77" s="338"/>
      <c r="C77" s="338"/>
      <c r="D77" s="338"/>
      <c r="E77" s="338"/>
      <c r="F77" s="338"/>
      <c r="G77" s="338"/>
      <c r="H77" s="338"/>
      <c r="I77" s="338"/>
      <c r="J77" s="338"/>
    </row>
    <row r="78" spans="1:10" s="121" customFormat="1" ht="12" customHeight="1">
      <c r="A78" s="203"/>
      <c r="B78" s="203"/>
      <c r="C78" s="203"/>
      <c r="D78" s="175"/>
      <c r="E78" s="175"/>
      <c r="F78" s="175"/>
      <c r="G78" s="177"/>
      <c r="H78" s="175"/>
      <c r="I78" s="175"/>
      <c r="J78" s="204"/>
    </row>
    <row r="79" spans="4:10" s="121" customFormat="1" ht="12.75" customHeight="1">
      <c r="D79" s="176"/>
      <c r="E79" s="176"/>
      <c r="F79" s="176"/>
      <c r="G79" s="179"/>
      <c r="H79" s="175"/>
      <c r="I79" s="175"/>
      <c r="J79" s="175"/>
    </row>
    <row r="80" spans="1:10" s="77" customFormat="1" ht="11.25" customHeight="1">
      <c r="A80" s="86"/>
      <c r="B80" s="86"/>
      <c r="C80" s="180"/>
      <c r="D80" s="349" t="s">
        <v>200</v>
      </c>
      <c r="E80" s="352" t="s">
        <v>46</v>
      </c>
      <c r="F80" s="353"/>
      <c r="G80" s="356" t="s">
        <v>201</v>
      </c>
      <c r="H80" s="181" t="s">
        <v>7</v>
      </c>
      <c r="I80" s="181"/>
      <c r="J80" s="181"/>
    </row>
    <row r="81" spans="3:10" s="77" customFormat="1" ht="11.25" customHeight="1">
      <c r="C81" s="93"/>
      <c r="D81" s="350"/>
      <c r="E81" s="354"/>
      <c r="F81" s="355"/>
      <c r="G81" s="357"/>
      <c r="H81" s="182" t="s">
        <v>194</v>
      </c>
      <c r="I81" s="183"/>
      <c r="J81" s="184" t="s">
        <v>186</v>
      </c>
    </row>
    <row r="82" spans="1:10" s="77" customFormat="1" ht="11.25" customHeight="1">
      <c r="A82" s="185" t="s">
        <v>47</v>
      </c>
      <c r="B82" s="185"/>
      <c r="C82" s="186"/>
      <c r="D82" s="350"/>
      <c r="E82" s="359" t="s">
        <v>202</v>
      </c>
      <c r="F82" s="359" t="s">
        <v>203</v>
      </c>
      <c r="G82" s="357"/>
      <c r="H82" s="187" t="s">
        <v>22</v>
      </c>
      <c r="I82" s="187"/>
      <c r="J82" s="187"/>
    </row>
    <row r="83" spans="3:10" s="77" customFormat="1" ht="11.25" customHeight="1">
      <c r="C83" s="93"/>
      <c r="D83" s="350"/>
      <c r="E83" s="360"/>
      <c r="F83" s="360" t="s">
        <v>30</v>
      </c>
      <c r="G83" s="357"/>
      <c r="H83" s="188" t="s">
        <v>23</v>
      </c>
      <c r="I83" s="189" t="s">
        <v>24</v>
      </c>
      <c r="J83" s="190" t="s">
        <v>24</v>
      </c>
    </row>
    <row r="84" spans="1:10" s="77" customFormat="1" ht="11.25" customHeight="1">
      <c r="A84" s="94"/>
      <c r="B84" s="94"/>
      <c r="C84" s="95"/>
      <c r="D84" s="351"/>
      <c r="E84" s="361"/>
      <c r="F84" s="361" t="s">
        <v>30</v>
      </c>
      <c r="G84" s="358"/>
      <c r="H84" s="191" t="s">
        <v>25</v>
      </c>
      <c r="I84" s="192" t="s">
        <v>26</v>
      </c>
      <c r="J84" s="193" t="s">
        <v>27</v>
      </c>
    </row>
    <row r="85" spans="1:10" s="77" customFormat="1" ht="10.5" customHeight="1">
      <c r="A85" s="194"/>
      <c r="B85" s="194"/>
      <c r="C85" s="128"/>
      <c r="D85" s="82"/>
      <c r="E85" s="82"/>
      <c r="F85" s="82"/>
      <c r="G85" s="82"/>
      <c r="H85" s="82"/>
      <c r="I85" s="82"/>
      <c r="J85" s="197"/>
    </row>
    <row r="86" spans="1:10" s="77" customFormat="1" ht="10.5" customHeight="1">
      <c r="A86" s="194"/>
      <c r="B86" s="194"/>
      <c r="C86" s="128"/>
      <c r="D86" s="82"/>
      <c r="E86" s="82"/>
      <c r="F86" s="82"/>
      <c r="G86" s="82"/>
      <c r="H86" s="82"/>
      <c r="I86" s="82"/>
      <c r="J86" s="197"/>
    </row>
    <row r="87" spans="1:12" s="77" customFormat="1" ht="10.5" customHeight="1">
      <c r="A87" s="194" t="s">
        <v>92</v>
      </c>
      <c r="B87" s="194"/>
      <c r="C87" s="128"/>
      <c r="D87" s="82">
        <v>111.3</v>
      </c>
      <c r="E87" s="6">
        <v>126.8</v>
      </c>
      <c r="F87" s="6">
        <v>113.1</v>
      </c>
      <c r="G87" s="82">
        <v>111.3</v>
      </c>
      <c r="H87" s="82">
        <v>-12.22397476340694</v>
      </c>
      <c r="I87" s="82">
        <v>-1.59151193633952</v>
      </c>
      <c r="J87" s="197">
        <v>-1.59151193633952</v>
      </c>
      <c r="L87" s="163"/>
    </row>
    <row r="88" spans="1:12" s="77" customFormat="1" ht="10.5" customHeight="1">
      <c r="A88" s="194"/>
      <c r="B88" s="194" t="s">
        <v>93</v>
      </c>
      <c r="C88" s="128"/>
      <c r="D88" s="82"/>
      <c r="E88" s="82"/>
      <c r="F88" s="6"/>
      <c r="G88" s="82"/>
      <c r="H88" s="82"/>
      <c r="I88" s="82"/>
      <c r="J88" s="197"/>
      <c r="L88" s="163"/>
    </row>
    <row r="89" spans="1:12" s="77" customFormat="1" ht="10.5" customHeight="1">
      <c r="A89" s="194"/>
      <c r="B89" s="194"/>
      <c r="C89" s="128"/>
      <c r="D89" s="82"/>
      <c r="E89" s="82"/>
      <c r="F89" s="6"/>
      <c r="G89" s="82"/>
      <c r="H89" s="82"/>
      <c r="I89" s="82"/>
      <c r="J89" s="197"/>
      <c r="L89" s="163"/>
    </row>
    <row r="90" spans="1:12" s="77" customFormat="1" ht="10.5" customHeight="1">
      <c r="A90" s="194"/>
      <c r="B90" s="194" t="s">
        <v>31</v>
      </c>
      <c r="C90" s="128"/>
      <c r="D90" s="82">
        <v>186</v>
      </c>
      <c r="E90" s="6">
        <v>204.5</v>
      </c>
      <c r="F90" s="6">
        <v>158.1</v>
      </c>
      <c r="G90" s="82">
        <v>186</v>
      </c>
      <c r="H90" s="82">
        <v>-9.04645476772616</v>
      </c>
      <c r="I90" s="82">
        <v>17.647058823529417</v>
      </c>
      <c r="J90" s="197">
        <v>17.647058823529417</v>
      </c>
      <c r="L90" s="163"/>
    </row>
    <row r="91" spans="1:12" s="77" customFormat="1" ht="10.5" customHeight="1">
      <c r="A91" s="194"/>
      <c r="B91" s="194" t="s">
        <v>32</v>
      </c>
      <c r="C91" s="128"/>
      <c r="D91" s="82">
        <v>56</v>
      </c>
      <c r="E91" s="6">
        <v>69.2</v>
      </c>
      <c r="F91" s="82">
        <v>79.9</v>
      </c>
      <c r="G91" s="82">
        <v>56</v>
      </c>
      <c r="H91" s="82">
        <v>-19.075144508670522</v>
      </c>
      <c r="I91" s="82">
        <v>-29.91239048811014</v>
      </c>
      <c r="J91" s="197">
        <v>-29.91239048811014</v>
      </c>
      <c r="L91" s="163"/>
    </row>
    <row r="92" spans="1:12" s="77" customFormat="1" ht="10.5" customHeight="1">
      <c r="A92" s="194"/>
      <c r="B92" s="194"/>
      <c r="C92" s="128"/>
      <c r="D92" s="82"/>
      <c r="E92" s="82"/>
      <c r="F92" s="82"/>
      <c r="G92" s="82"/>
      <c r="H92" s="82"/>
      <c r="I92" s="82"/>
      <c r="J92" s="197"/>
      <c r="L92" s="163"/>
    </row>
    <row r="93" spans="1:12" s="77" customFormat="1" ht="10.5" customHeight="1">
      <c r="A93" s="194" t="s">
        <v>58</v>
      </c>
      <c r="B93" s="194"/>
      <c r="C93" s="195"/>
      <c r="D93" s="82">
        <v>112.9</v>
      </c>
      <c r="E93" s="6">
        <v>90.9</v>
      </c>
      <c r="F93" s="6">
        <v>106.3</v>
      </c>
      <c r="G93" s="82">
        <v>112.9</v>
      </c>
      <c r="H93" s="82">
        <v>24.2024202420242</v>
      </c>
      <c r="I93" s="82">
        <v>6.208842897460028</v>
      </c>
      <c r="J93" s="197">
        <v>6.208842897460028</v>
      </c>
      <c r="L93" s="163"/>
    </row>
    <row r="94" spans="1:12" s="77" customFormat="1" ht="10.5" customHeight="1">
      <c r="A94" s="194"/>
      <c r="B94" s="194"/>
      <c r="C94" s="195"/>
      <c r="D94" s="82"/>
      <c r="E94" s="82"/>
      <c r="F94" s="82"/>
      <c r="G94" s="82"/>
      <c r="H94" s="82"/>
      <c r="I94" s="82"/>
      <c r="J94" s="197"/>
      <c r="L94" s="163"/>
    </row>
    <row r="95" spans="1:12" s="77" customFormat="1" ht="10.5" customHeight="1">
      <c r="A95" s="194"/>
      <c r="B95" s="194" t="s">
        <v>31</v>
      </c>
      <c r="C95" s="195"/>
      <c r="D95" s="82">
        <v>98.5</v>
      </c>
      <c r="E95" s="6">
        <v>76.4</v>
      </c>
      <c r="F95" s="6">
        <v>95.4</v>
      </c>
      <c r="G95" s="82">
        <v>98.5</v>
      </c>
      <c r="H95" s="82">
        <v>28.92670157068062</v>
      </c>
      <c r="I95" s="82">
        <v>3.2494758909853187</v>
      </c>
      <c r="J95" s="197">
        <v>3.2494758909853187</v>
      </c>
      <c r="L95" s="163"/>
    </row>
    <row r="96" spans="1:12" s="77" customFormat="1" ht="10.5" customHeight="1">
      <c r="A96" s="194"/>
      <c r="B96" s="194" t="s">
        <v>32</v>
      </c>
      <c r="C96" s="195"/>
      <c r="D96" s="82">
        <v>171.4</v>
      </c>
      <c r="E96" s="6">
        <v>149.8</v>
      </c>
      <c r="F96" s="82">
        <v>150.6</v>
      </c>
      <c r="G96" s="82">
        <v>171.4</v>
      </c>
      <c r="H96" s="82">
        <v>14.4192256341789</v>
      </c>
      <c r="I96" s="82">
        <v>13.811420982735731</v>
      </c>
      <c r="J96" s="197">
        <v>13.811420982735731</v>
      </c>
      <c r="L96" s="163"/>
    </row>
    <row r="97" spans="1:12" s="77" customFormat="1" ht="10.5" customHeight="1">
      <c r="A97" s="194"/>
      <c r="B97" s="194"/>
      <c r="C97" s="195"/>
      <c r="D97" s="82"/>
      <c r="E97" s="82"/>
      <c r="F97" s="82"/>
      <c r="G97" s="82"/>
      <c r="H97" s="82"/>
      <c r="I97" s="82"/>
      <c r="J97" s="197"/>
      <c r="L97" s="163"/>
    </row>
    <row r="98" spans="1:12" s="77" customFormat="1" ht="10.5" customHeight="1">
      <c r="A98" s="194" t="s">
        <v>59</v>
      </c>
      <c r="C98" s="93"/>
      <c r="D98" s="82">
        <v>146.6</v>
      </c>
      <c r="E98" s="6">
        <v>157.4</v>
      </c>
      <c r="F98" s="82">
        <v>121.7</v>
      </c>
      <c r="G98" s="82">
        <v>146.6</v>
      </c>
      <c r="H98" s="82">
        <v>-6.861499364675992</v>
      </c>
      <c r="I98" s="82">
        <v>20.46014790468364</v>
      </c>
      <c r="J98" s="197">
        <v>20.46014790468364</v>
      </c>
      <c r="L98" s="163"/>
    </row>
    <row r="99" spans="1:12" s="77" customFormat="1" ht="10.5" customHeight="1">
      <c r="A99" s="78"/>
      <c r="B99" s="78"/>
      <c r="C99" s="128"/>
      <c r="D99" s="82"/>
      <c r="E99" s="82"/>
      <c r="F99" s="82"/>
      <c r="G99" s="82"/>
      <c r="H99" s="82"/>
      <c r="I99" s="82"/>
      <c r="J99" s="197"/>
      <c r="L99" s="163"/>
    </row>
    <row r="100" spans="2:12" ht="12.75">
      <c r="B100" s="194" t="s">
        <v>31</v>
      </c>
      <c r="C100" s="159"/>
      <c r="D100" s="82">
        <v>128.5</v>
      </c>
      <c r="E100" s="82">
        <v>139.6</v>
      </c>
      <c r="F100" s="82">
        <v>111.3</v>
      </c>
      <c r="G100" s="82">
        <v>128.5</v>
      </c>
      <c r="H100" s="82">
        <v>-7.9512893982807995</v>
      </c>
      <c r="I100" s="82">
        <v>15.453728661275834</v>
      </c>
      <c r="J100" s="197">
        <v>15.453728661275834</v>
      </c>
      <c r="L100" s="163"/>
    </row>
    <row r="101" spans="2:12" ht="12.75">
      <c r="B101" s="194" t="s">
        <v>32</v>
      </c>
      <c r="C101" s="159"/>
      <c r="D101" s="82">
        <v>185.6</v>
      </c>
      <c r="E101" s="6">
        <v>195.7</v>
      </c>
      <c r="F101" s="82">
        <v>144.3</v>
      </c>
      <c r="G101" s="82">
        <v>185.6</v>
      </c>
      <c r="H101" s="82">
        <v>-5.160960654062338</v>
      </c>
      <c r="I101" s="82">
        <v>28.620928620928606</v>
      </c>
      <c r="J101" s="197">
        <v>28.620928620928606</v>
      </c>
      <c r="L101" s="163"/>
    </row>
    <row r="102" spans="3:12" ht="12.75">
      <c r="C102" s="159"/>
      <c r="D102" s="82"/>
      <c r="E102" s="82"/>
      <c r="F102" s="82"/>
      <c r="G102" s="82"/>
      <c r="H102" s="82"/>
      <c r="I102" s="82"/>
      <c r="J102" s="197"/>
      <c r="L102" s="163"/>
    </row>
    <row r="103" spans="1:12" ht="12.75">
      <c r="A103" s="194" t="s">
        <v>60</v>
      </c>
      <c r="C103" s="159"/>
      <c r="D103" s="82">
        <v>123.7</v>
      </c>
      <c r="E103" s="6">
        <v>103.9</v>
      </c>
      <c r="F103" s="6">
        <v>123.2</v>
      </c>
      <c r="G103" s="82">
        <v>123.7</v>
      </c>
      <c r="H103" s="82">
        <v>19.0567853705486</v>
      </c>
      <c r="I103" s="82">
        <v>0.40584415584415584</v>
      </c>
      <c r="J103" s="197">
        <v>0.40584415584415584</v>
      </c>
      <c r="L103" s="163"/>
    </row>
    <row r="104" spans="3:12" ht="12.75">
      <c r="C104" s="159"/>
      <c r="D104" s="82"/>
      <c r="E104" s="82"/>
      <c r="F104" s="82"/>
      <c r="G104" s="82"/>
      <c r="H104" s="82"/>
      <c r="I104" s="82"/>
      <c r="J104" s="197"/>
      <c r="L104" s="163"/>
    </row>
    <row r="105" spans="2:12" ht="12.75">
      <c r="B105" s="194" t="s">
        <v>31</v>
      </c>
      <c r="C105" s="159"/>
      <c r="D105" s="82">
        <v>125.5</v>
      </c>
      <c r="E105" s="6">
        <v>120.2</v>
      </c>
      <c r="F105" s="6">
        <v>129.7</v>
      </c>
      <c r="G105" s="82">
        <v>125.5</v>
      </c>
      <c r="H105" s="82">
        <v>4.409317803660564</v>
      </c>
      <c r="I105" s="82">
        <v>-3.2382420971472543</v>
      </c>
      <c r="J105" s="197">
        <v>-3.2382420971472543</v>
      </c>
      <c r="L105" s="163"/>
    </row>
    <row r="106" spans="2:12" ht="12.75">
      <c r="B106" s="194" t="s">
        <v>32</v>
      </c>
      <c r="C106" s="159"/>
      <c r="D106" s="82">
        <v>120.7</v>
      </c>
      <c r="E106" s="82">
        <v>76</v>
      </c>
      <c r="F106" s="6">
        <v>111.9</v>
      </c>
      <c r="G106" s="82">
        <v>120.7</v>
      </c>
      <c r="H106" s="82">
        <v>58.81578947368421</v>
      </c>
      <c r="I106" s="82">
        <v>7.864164432529042</v>
      </c>
      <c r="J106" s="197">
        <v>7.864164432529042</v>
      </c>
      <c r="L106" s="163"/>
    </row>
    <row r="107" spans="3:12" ht="12.75">
      <c r="C107" s="159"/>
      <c r="D107" s="82"/>
      <c r="E107" s="82"/>
      <c r="F107" s="6"/>
      <c r="G107" s="82"/>
      <c r="H107" s="82"/>
      <c r="I107" s="82"/>
      <c r="J107" s="197"/>
      <c r="L107" s="163"/>
    </row>
    <row r="108" spans="1:12" ht="12.75">
      <c r="A108" s="194" t="s">
        <v>94</v>
      </c>
      <c r="C108" s="159"/>
      <c r="D108" s="82">
        <v>79.7</v>
      </c>
      <c r="E108" s="6">
        <v>83.9</v>
      </c>
      <c r="F108" s="82">
        <v>71.6</v>
      </c>
      <c r="G108" s="82">
        <v>79.7</v>
      </c>
      <c r="H108" s="82">
        <v>-5.005959475566153</v>
      </c>
      <c r="I108" s="82">
        <v>11.312849162011187</v>
      </c>
      <c r="J108" s="197">
        <v>11.312849162011187</v>
      </c>
      <c r="L108" s="163"/>
    </row>
    <row r="109" spans="3:12" ht="12.75">
      <c r="C109" s="159"/>
      <c r="D109" s="82"/>
      <c r="E109" s="82"/>
      <c r="F109" s="6"/>
      <c r="G109" s="82"/>
      <c r="H109" s="82"/>
      <c r="I109" s="82"/>
      <c r="J109" s="197"/>
      <c r="L109" s="163"/>
    </row>
    <row r="110" spans="2:12" ht="12.75">
      <c r="B110" s="194" t="s">
        <v>31</v>
      </c>
      <c r="C110" s="159"/>
      <c r="D110" s="82">
        <v>76.7</v>
      </c>
      <c r="E110" s="6">
        <v>81.5</v>
      </c>
      <c r="F110" s="82">
        <v>64</v>
      </c>
      <c r="G110" s="82">
        <v>76.7</v>
      </c>
      <c r="H110" s="82">
        <v>-5.8895705521472355</v>
      </c>
      <c r="I110" s="82">
        <v>19.843750000000004</v>
      </c>
      <c r="J110" s="197">
        <v>19.843750000000004</v>
      </c>
      <c r="L110" s="163"/>
    </row>
    <row r="111" spans="2:12" ht="12.75">
      <c r="B111" s="194" t="s">
        <v>32</v>
      </c>
      <c r="C111" s="159"/>
      <c r="D111" s="82">
        <v>97.1</v>
      </c>
      <c r="E111" s="6">
        <v>97.9</v>
      </c>
      <c r="F111" s="82">
        <v>114.5</v>
      </c>
      <c r="G111" s="82">
        <v>97.1</v>
      </c>
      <c r="H111" s="82">
        <v>-0.817160367722177</v>
      </c>
      <c r="I111" s="82">
        <v>-15.196506550218345</v>
      </c>
      <c r="J111" s="197">
        <v>-15.196506550218345</v>
      </c>
      <c r="L111" s="163"/>
    </row>
    <row r="112" spans="3:12" ht="12.75">
      <c r="C112" s="159"/>
      <c r="D112" s="82"/>
      <c r="E112" s="82"/>
      <c r="F112" s="82"/>
      <c r="G112" s="82"/>
      <c r="H112" s="82"/>
      <c r="I112" s="82"/>
      <c r="J112" s="197"/>
      <c r="L112" s="163"/>
    </row>
    <row r="113" spans="1:12" ht="12.75">
      <c r="A113" s="194" t="s">
        <v>95</v>
      </c>
      <c r="C113" s="159"/>
      <c r="D113" s="82">
        <v>127.9</v>
      </c>
      <c r="E113" s="82">
        <v>151.3</v>
      </c>
      <c r="F113" s="82">
        <v>130.8</v>
      </c>
      <c r="G113" s="82">
        <v>127.9</v>
      </c>
      <c r="H113" s="82">
        <v>-15.465961665565104</v>
      </c>
      <c r="I113" s="82">
        <v>-2.217125382263001</v>
      </c>
      <c r="J113" s="197">
        <v>-2.217125382263001</v>
      </c>
      <c r="L113" s="163"/>
    </row>
    <row r="114" spans="3:12" ht="12.75">
      <c r="C114" s="159"/>
      <c r="D114" s="82"/>
      <c r="E114" s="82"/>
      <c r="F114" s="6"/>
      <c r="G114" s="82"/>
      <c r="H114" s="82"/>
      <c r="I114" s="82"/>
      <c r="J114" s="197"/>
      <c r="L114" s="163"/>
    </row>
    <row r="115" spans="2:12" ht="12.75">
      <c r="B115" s="194" t="s">
        <v>31</v>
      </c>
      <c r="C115" s="159"/>
      <c r="D115" s="82">
        <v>103.6</v>
      </c>
      <c r="E115" s="82">
        <v>120.9</v>
      </c>
      <c r="F115" s="82">
        <v>107.3</v>
      </c>
      <c r="G115" s="82">
        <v>103.6</v>
      </c>
      <c r="H115" s="82">
        <v>-14.309346567411092</v>
      </c>
      <c r="I115" s="82">
        <v>-3.4482758620689684</v>
      </c>
      <c r="J115" s="197">
        <v>-3.4482758620689684</v>
      </c>
      <c r="L115" s="163"/>
    </row>
    <row r="116" spans="2:12" ht="12.75">
      <c r="B116" s="194" t="s">
        <v>32</v>
      </c>
      <c r="C116" s="159"/>
      <c r="D116" s="82">
        <v>162.7</v>
      </c>
      <c r="E116" s="82">
        <v>194.8</v>
      </c>
      <c r="F116" s="82">
        <v>164.2</v>
      </c>
      <c r="G116" s="82">
        <v>162.7</v>
      </c>
      <c r="H116" s="82">
        <v>-16.478439425051345</v>
      </c>
      <c r="I116" s="82">
        <v>-0.9135200974421438</v>
      </c>
      <c r="J116" s="197">
        <v>-0.9135200974421438</v>
      </c>
      <c r="L116" s="163"/>
    </row>
    <row r="117" spans="2:9" ht="12.75">
      <c r="B117" s="194"/>
      <c r="C117" s="134"/>
      <c r="D117" s="82"/>
      <c r="E117" s="293"/>
      <c r="F117" s="292"/>
      <c r="G117" s="82"/>
      <c r="H117" s="197"/>
      <c r="I117" s="197"/>
    </row>
    <row r="118" spans="4:9" ht="11.25" customHeight="1">
      <c r="D118" s="82" t="s">
        <v>184</v>
      </c>
      <c r="E118" s="293"/>
      <c r="F118" s="292"/>
      <c r="G118" s="82"/>
      <c r="H118" s="197"/>
      <c r="I118" s="197"/>
    </row>
    <row r="119" spans="4:9" ht="12.75">
      <c r="D119" s="82"/>
      <c r="E119" s="293"/>
      <c r="F119" s="292"/>
      <c r="G119" s="82"/>
      <c r="H119" s="197"/>
      <c r="I119" s="19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118" customWidth="1"/>
    <col min="2" max="2" width="11.140625" style="118" customWidth="1"/>
    <col min="3" max="3" width="25.140625" style="118" customWidth="1"/>
    <col min="4" max="5" width="8.421875" style="118" customWidth="1"/>
    <col min="6" max="6" width="8.00390625" style="118" customWidth="1"/>
    <col min="7" max="7" width="6.8515625" style="118" customWidth="1"/>
    <col min="8" max="8" width="9.57421875" style="118" customWidth="1"/>
    <col min="9" max="9" width="10.140625" style="118" customWidth="1"/>
    <col min="10" max="10" width="8.57421875" style="118" hidden="1" customWidth="1"/>
    <col min="11" max="11" width="7.8515625" style="118" customWidth="1"/>
    <col min="12" max="12" width="6.8515625" style="118" customWidth="1"/>
    <col min="13" max="13" width="8.28125" style="118" customWidth="1"/>
    <col min="14" max="16384" width="11.421875" style="118" customWidth="1"/>
  </cols>
  <sheetData>
    <row r="1" spans="1:10" s="121" customFormat="1" ht="12.75" customHeight="1">
      <c r="A1" s="273"/>
      <c r="B1" s="281"/>
      <c r="C1" s="281"/>
      <c r="D1" s="281"/>
      <c r="E1" s="281"/>
      <c r="F1" s="281"/>
      <c r="G1" s="289"/>
      <c r="H1" s="281"/>
      <c r="I1" s="281"/>
      <c r="J1" s="281"/>
    </row>
    <row r="2" spans="1:10" s="121" customFormat="1" ht="12.75" customHeight="1">
      <c r="A2" s="285"/>
      <c r="B2" s="281"/>
      <c r="C2" s="281"/>
      <c r="D2" s="281"/>
      <c r="E2" s="281"/>
      <c r="F2" s="281"/>
      <c r="G2" s="289"/>
      <c r="H2" s="281"/>
      <c r="I2" s="281"/>
      <c r="J2" s="281"/>
    </row>
    <row r="3" spans="1:10" s="121" customFormat="1" ht="15.75" customHeight="1">
      <c r="A3" s="394" t="s">
        <v>90</v>
      </c>
      <c r="B3" s="394"/>
      <c r="C3" s="394"/>
      <c r="D3" s="394"/>
      <c r="E3" s="394"/>
      <c r="F3" s="394"/>
      <c r="G3" s="394"/>
      <c r="H3" s="394"/>
      <c r="I3" s="394"/>
      <c r="J3" s="394"/>
    </row>
    <row r="4" spans="1:10" s="121" customFormat="1" ht="13.5" customHeight="1">
      <c r="A4" s="395" t="s">
        <v>96</v>
      </c>
      <c r="B4" s="395"/>
      <c r="C4" s="395"/>
      <c r="D4" s="395"/>
      <c r="E4" s="395"/>
      <c r="F4" s="395"/>
      <c r="G4" s="395"/>
      <c r="H4" s="395"/>
      <c r="I4" s="395"/>
      <c r="J4" s="395"/>
    </row>
    <row r="5" spans="1:10" s="121" customFormat="1" ht="13.5" customHeight="1">
      <c r="A5" s="395" t="s">
        <v>6</v>
      </c>
      <c r="B5" s="395"/>
      <c r="C5" s="395"/>
      <c r="D5" s="395"/>
      <c r="E5" s="395"/>
      <c r="F5" s="395"/>
      <c r="G5" s="395"/>
      <c r="H5" s="395"/>
      <c r="I5" s="395"/>
      <c r="J5" s="395"/>
    </row>
    <row r="6" spans="4:10" s="121" customFormat="1" ht="12" customHeight="1">
      <c r="D6" s="176"/>
      <c r="E6" s="176"/>
      <c r="F6" s="176"/>
      <c r="G6" s="179"/>
      <c r="H6" s="175"/>
      <c r="I6" s="175"/>
      <c r="J6" s="175"/>
    </row>
    <row r="7" spans="4:10" s="121" customFormat="1" ht="12" customHeight="1">
      <c r="D7" s="176"/>
      <c r="E7" s="176"/>
      <c r="F7" s="176"/>
      <c r="G7" s="179"/>
      <c r="H7" s="175"/>
      <c r="I7" s="175"/>
      <c r="J7" s="175"/>
    </row>
    <row r="8" spans="1:10" s="77" customFormat="1" ht="11.25" customHeight="1">
      <c r="A8" s="86"/>
      <c r="B8" s="86"/>
      <c r="C8" s="180"/>
      <c r="D8" s="349" t="s">
        <v>200</v>
      </c>
      <c r="E8" s="352" t="s">
        <v>46</v>
      </c>
      <c r="F8" s="353"/>
      <c r="G8" s="356" t="s">
        <v>201</v>
      </c>
      <c r="H8" s="181" t="s">
        <v>7</v>
      </c>
      <c r="I8" s="181"/>
      <c r="J8" s="181"/>
    </row>
    <row r="9" spans="3:10" s="77" customFormat="1" ht="11.25" customHeight="1">
      <c r="C9" s="93"/>
      <c r="D9" s="350"/>
      <c r="E9" s="354"/>
      <c r="F9" s="355"/>
      <c r="G9" s="357"/>
      <c r="H9" s="182" t="s">
        <v>194</v>
      </c>
      <c r="I9" s="183"/>
      <c r="J9" s="184" t="s">
        <v>186</v>
      </c>
    </row>
    <row r="10" spans="1:10" s="77" customFormat="1" ht="11.25" customHeight="1">
      <c r="A10" s="185" t="s">
        <v>47</v>
      </c>
      <c r="B10" s="185"/>
      <c r="C10" s="186"/>
      <c r="D10" s="350"/>
      <c r="E10" s="359" t="s">
        <v>202</v>
      </c>
      <c r="F10" s="359" t="s">
        <v>203</v>
      </c>
      <c r="G10" s="357"/>
      <c r="H10" s="187" t="s">
        <v>22</v>
      </c>
      <c r="I10" s="187"/>
      <c r="J10" s="187"/>
    </row>
    <row r="11" spans="3:10" s="77" customFormat="1" ht="11.25" customHeight="1">
      <c r="C11" s="93"/>
      <c r="D11" s="350"/>
      <c r="E11" s="360"/>
      <c r="F11" s="360" t="s">
        <v>30</v>
      </c>
      <c r="G11" s="357"/>
      <c r="H11" s="188" t="s">
        <v>23</v>
      </c>
      <c r="I11" s="189" t="s">
        <v>24</v>
      </c>
      <c r="J11" s="190" t="s">
        <v>24</v>
      </c>
    </row>
    <row r="12" spans="1:10" s="77" customFormat="1" ht="10.5" customHeight="1">
      <c r="A12" s="94"/>
      <c r="B12" s="94"/>
      <c r="C12" s="95"/>
      <c r="D12" s="351"/>
      <c r="E12" s="361"/>
      <c r="F12" s="361" t="s">
        <v>30</v>
      </c>
      <c r="G12" s="358"/>
      <c r="H12" s="191" t="s">
        <v>25</v>
      </c>
      <c r="I12" s="192" t="s">
        <v>26</v>
      </c>
      <c r="J12" s="193" t="s">
        <v>27</v>
      </c>
    </row>
    <row r="13" spans="1:10" s="77" customFormat="1" ht="10.5" customHeight="1">
      <c r="A13" s="85"/>
      <c r="B13" s="85"/>
      <c r="C13" s="93"/>
      <c r="D13" s="294"/>
      <c r="E13" s="295"/>
      <c r="F13" s="295"/>
      <c r="G13" s="296"/>
      <c r="H13" s="297"/>
      <c r="I13" s="189"/>
      <c r="J13" s="189"/>
    </row>
    <row r="14" spans="1:11" s="77" customFormat="1" ht="10.5" customHeight="1">
      <c r="A14" s="194"/>
      <c r="B14" s="85"/>
      <c r="C14" s="93"/>
      <c r="D14" s="83"/>
      <c r="E14" s="201"/>
      <c r="F14" s="6"/>
      <c r="G14" s="82"/>
      <c r="H14" s="197"/>
      <c r="I14" s="197"/>
      <c r="J14" s="197"/>
      <c r="K14" s="163"/>
    </row>
    <row r="15" spans="1:12" s="77" customFormat="1" ht="10.5" customHeight="1">
      <c r="A15" s="194" t="s">
        <v>84</v>
      </c>
      <c r="B15" s="194"/>
      <c r="C15" s="195"/>
      <c r="D15" s="82">
        <v>131.6</v>
      </c>
      <c r="E15" s="82">
        <v>161.1</v>
      </c>
      <c r="F15" s="6">
        <v>119.3</v>
      </c>
      <c r="G15" s="82">
        <v>131.6</v>
      </c>
      <c r="H15" s="197">
        <v>-18.311607697082557</v>
      </c>
      <c r="I15" s="197">
        <v>10.31014249790444</v>
      </c>
      <c r="J15" s="197">
        <v>10.31014249790444</v>
      </c>
      <c r="K15" s="82"/>
      <c r="L15" s="163"/>
    </row>
    <row r="16" spans="1:12" s="77" customFormat="1" ht="10.5" customHeight="1">
      <c r="A16" s="194"/>
      <c r="B16" s="194"/>
      <c r="C16" s="195"/>
      <c r="D16" s="82"/>
      <c r="E16" s="82"/>
      <c r="F16" s="82"/>
      <c r="G16" s="82"/>
      <c r="H16" s="197"/>
      <c r="I16" s="197"/>
      <c r="J16" s="197"/>
      <c r="K16" s="82"/>
      <c r="L16" s="163"/>
    </row>
    <row r="17" spans="1:12" s="77" customFormat="1" ht="10.5" customHeight="1">
      <c r="A17" s="194"/>
      <c r="B17" s="194" t="s">
        <v>31</v>
      </c>
      <c r="C17" s="195"/>
      <c r="D17" s="82">
        <v>116.8</v>
      </c>
      <c r="E17" s="6">
        <v>148.7</v>
      </c>
      <c r="F17" s="6">
        <v>105.8</v>
      </c>
      <c r="G17" s="82">
        <v>116.8</v>
      </c>
      <c r="H17" s="197">
        <v>-21.452589105581705</v>
      </c>
      <c r="I17" s="197">
        <v>10.396975425330814</v>
      </c>
      <c r="J17" s="197">
        <v>10.396975425330814</v>
      </c>
      <c r="K17" s="82"/>
      <c r="L17" s="163"/>
    </row>
    <row r="18" spans="1:12" s="77" customFormat="1" ht="10.5" customHeight="1">
      <c r="A18" s="194"/>
      <c r="B18" s="194" t="s">
        <v>32</v>
      </c>
      <c r="C18" s="195"/>
      <c r="D18" s="82">
        <v>283.1</v>
      </c>
      <c r="E18" s="82">
        <v>288.5</v>
      </c>
      <c r="F18" s="82">
        <v>258</v>
      </c>
      <c r="G18" s="82">
        <v>283.1</v>
      </c>
      <c r="H18" s="197">
        <v>-1.8717504332755555</v>
      </c>
      <c r="I18" s="197">
        <v>9.728682170542644</v>
      </c>
      <c r="J18" s="197">
        <v>9.728682170542644</v>
      </c>
      <c r="K18" s="82"/>
      <c r="L18" s="163"/>
    </row>
    <row r="19" spans="1:12" s="77" customFormat="1" ht="10.5" customHeight="1">
      <c r="A19" s="194"/>
      <c r="B19" s="85"/>
      <c r="C19" s="93"/>
      <c r="D19" s="83"/>
      <c r="E19" s="82"/>
      <c r="F19" s="6"/>
      <c r="G19" s="82"/>
      <c r="H19" s="197"/>
      <c r="I19" s="197"/>
      <c r="J19" s="197"/>
      <c r="K19" s="83"/>
      <c r="L19" s="163"/>
    </row>
    <row r="20" spans="1:12" s="77" customFormat="1" ht="10.5" customHeight="1">
      <c r="A20" s="194" t="s">
        <v>48</v>
      </c>
      <c r="B20" s="194"/>
      <c r="C20" s="195"/>
      <c r="D20" s="82">
        <v>119.7</v>
      </c>
      <c r="E20" s="82">
        <v>90.6</v>
      </c>
      <c r="F20" s="6">
        <v>121.6</v>
      </c>
      <c r="G20" s="82">
        <v>119.7</v>
      </c>
      <c r="H20" s="197">
        <v>32.119205298013256</v>
      </c>
      <c r="I20" s="197">
        <v>-1.5624999999999931</v>
      </c>
      <c r="J20" s="197">
        <v>-1.5624999999999931</v>
      </c>
      <c r="K20" s="82"/>
      <c r="L20" s="163"/>
    </row>
    <row r="21" spans="1:12" s="77" customFormat="1" ht="10.5" customHeight="1">
      <c r="A21" s="194"/>
      <c r="B21" s="194"/>
      <c r="C21" s="195"/>
      <c r="D21" s="82"/>
      <c r="E21" s="82"/>
      <c r="F21" s="82"/>
      <c r="G21" s="82"/>
      <c r="H21" s="197"/>
      <c r="I21" s="197"/>
      <c r="J21" s="197"/>
      <c r="K21" s="82"/>
      <c r="L21" s="163"/>
    </row>
    <row r="22" spans="1:12" s="77" customFormat="1" ht="10.5" customHeight="1">
      <c r="A22" s="194"/>
      <c r="B22" s="194" t="s">
        <v>31</v>
      </c>
      <c r="C22" s="195"/>
      <c r="D22" s="82">
        <v>105.2</v>
      </c>
      <c r="E22" s="82">
        <v>78.2</v>
      </c>
      <c r="F22" s="6">
        <v>110</v>
      </c>
      <c r="G22" s="82">
        <v>105.2</v>
      </c>
      <c r="H22" s="197">
        <v>34.526854219948845</v>
      </c>
      <c r="I22" s="197">
        <v>-4.363636363636361</v>
      </c>
      <c r="J22" s="197">
        <v>-4.363636363636361</v>
      </c>
      <c r="K22" s="82"/>
      <c r="L22" s="163"/>
    </row>
    <row r="23" spans="1:12" s="77" customFormat="1" ht="10.5" customHeight="1">
      <c r="A23" s="194"/>
      <c r="B23" s="194" t="s">
        <v>32</v>
      </c>
      <c r="C23" s="195"/>
      <c r="D23" s="82">
        <v>148.5</v>
      </c>
      <c r="E23" s="82">
        <v>115</v>
      </c>
      <c r="F23" s="6">
        <v>144.6</v>
      </c>
      <c r="G23" s="82">
        <v>148.5</v>
      </c>
      <c r="H23" s="197">
        <v>29.130434782608695</v>
      </c>
      <c r="I23" s="197">
        <v>2.6970954356846515</v>
      </c>
      <c r="J23" s="197">
        <v>2.6970954356846515</v>
      </c>
      <c r="K23" s="82"/>
      <c r="L23" s="163"/>
    </row>
    <row r="24" spans="1:12" s="77" customFormat="1" ht="10.5" customHeight="1">
      <c r="A24" s="194"/>
      <c r="B24" s="194"/>
      <c r="C24" s="195"/>
      <c r="D24" s="82"/>
      <c r="E24" s="82"/>
      <c r="F24" s="6"/>
      <c r="G24" s="82"/>
      <c r="H24" s="197"/>
      <c r="I24" s="197"/>
      <c r="J24" s="197"/>
      <c r="K24" s="82"/>
      <c r="L24" s="163"/>
    </row>
    <row r="25" spans="1:12" s="77" customFormat="1" ht="10.5" customHeight="1">
      <c r="A25" s="194" t="s">
        <v>85</v>
      </c>
      <c r="B25" s="194"/>
      <c r="C25" s="195"/>
      <c r="D25" s="82">
        <v>74.3</v>
      </c>
      <c r="E25" s="6">
        <v>62.8</v>
      </c>
      <c r="F25" s="6">
        <v>75.9</v>
      </c>
      <c r="G25" s="82">
        <v>74.3</v>
      </c>
      <c r="H25" s="197">
        <v>18.312101910828027</v>
      </c>
      <c r="I25" s="197">
        <v>-2.1080368906455975</v>
      </c>
      <c r="J25" s="197">
        <v>-2.1080368906455975</v>
      </c>
      <c r="K25" s="82"/>
      <c r="L25" s="163"/>
    </row>
    <row r="26" spans="1:12" s="77" customFormat="1" ht="10.5" customHeight="1">
      <c r="A26" s="194"/>
      <c r="B26" s="194" t="s">
        <v>86</v>
      </c>
      <c r="C26" s="195"/>
      <c r="D26" s="82"/>
      <c r="E26" s="82"/>
      <c r="F26" s="82"/>
      <c r="G26" s="82"/>
      <c r="H26" s="197"/>
      <c r="I26" s="197"/>
      <c r="J26" s="197"/>
      <c r="K26" s="82"/>
      <c r="L26" s="163"/>
    </row>
    <row r="27" spans="1:12" s="77" customFormat="1" ht="10.5" customHeight="1">
      <c r="A27" s="194"/>
      <c r="B27" s="194"/>
      <c r="C27" s="195"/>
      <c r="D27" s="82"/>
      <c r="E27" s="82"/>
      <c r="F27" s="82"/>
      <c r="G27" s="82"/>
      <c r="H27" s="197"/>
      <c r="I27" s="197"/>
      <c r="J27" s="197"/>
      <c r="K27" s="82"/>
      <c r="L27" s="163"/>
    </row>
    <row r="28" spans="1:12" s="77" customFormat="1" ht="10.5" customHeight="1">
      <c r="A28" s="194"/>
      <c r="B28" s="194" t="s">
        <v>31</v>
      </c>
      <c r="C28" s="195"/>
      <c r="D28" s="82">
        <v>75</v>
      </c>
      <c r="E28" s="6">
        <v>60.2</v>
      </c>
      <c r="F28" s="82">
        <v>83.2</v>
      </c>
      <c r="G28" s="82">
        <v>75</v>
      </c>
      <c r="H28" s="197">
        <v>24.584717607973417</v>
      </c>
      <c r="I28" s="197">
        <v>-9.855769230769234</v>
      </c>
      <c r="J28" s="197">
        <v>-9.855769230769234</v>
      </c>
      <c r="K28" s="82"/>
      <c r="L28" s="163"/>
    </row>
    <row r="29" spans="1:12" s="77" customFormat="1" ht="10.5" customHeight="1">
      <c r="A29" s="194"/>
      <c r="B29" s="194" t="s">
        <v>32</v>
      </c>
      <c r="C29" s="291"/>
      <c r="D29" s="82">
        <v>73.2</v>
      </c>
      <c r="E29" s="6">
        <v>66.7</v>
      </c>
      <c r="F29" s="6">
        <v>64.8</v>
      </c>
      <c r="G29" s="82">
        <v>73.2</v>
      </c>
      <c r="H29" s="197">
        <v>9.745127436281859</v>
      </c>
      <c r="I29" s="197">
        <v>12.962962962962973</v>
      </c>
      <c r="J29" s="197">
        <v>12.962962962962973</v>
      </c>
      <c r="K29" s="82"/>
      <c r="L29" s="163"/>
    </row>
    <row r="30" spans="1:12" s="77" customFormat="1" ht="10.5" customHeight="1">
      <c r="A30" s="194"/>
      <c r="B30" s="194"/>
      <c r="C30" s="195"/>
      <c r="D30" s="82"/>
      <c r="E30" s="82"/>
      <c r="F30" s="82"/>
      <c r="G30" s="82"/>
      <c r="H30" s="197"/>
      <c r="I30" s="197"/>
      <c r="J30" s="197"/>
      <c r="K30" s="82"/>
      <c r="L30" s="163"/>
    </row>
    <row r="31" spans="1:12" s="77" customFormat="1" ht="10.5" customHeight="1">
      <c r="A31" s="194" t="s">
        <v>49</v>
      </c>
      <c r="B31" s="194"/>
      <c r="C31" s="195"/>
      <c r="D31" s="82">
        <v>158.2</v>
      </c>
      <c r="E31" s="82">
        <v>142.8</v>
      </c>
      <c r="F31" s="82">
        <v>167.8</v>
      </c>
      <c r="G31" s="82">
        <v>158.2</v>
      </c>
      <c r="H31" s="197">
        <v>10.784313725490179</v>
      </c>
      <c r="I31" s="197">
        <v>-5.721096543504185</v>
      </c>
      <c r="J31" s="197">
        <v>-5.721096543504185</v>
      </c>
      <c r="K31" s="82"/>
      <c r="L31" s="163"/>
    </row>
    <row r="32" spans="1:12" s="77" customFormat="1" ht="10.5" customHeight="1">
      <c r="A32" s="194"/>
      <c r="B32" s="194"/>
      <c r="C32" s="195"/>
      <c r="D32" s="82"/>
      <c r="E32" s="82"/>
      <c r="F32" s="82"/>
      <c r="G32" s="82"/>
      <c r="H32" s="197"/>
      <c r="I32" s="197"/>
      <c r="J32" s="197"/>
      <c r="K32" s="82"/>
      <c r="L32" s="163"/>
    </row>
    <row r="33" spans="1:12" s="77" customFormat="1" ht="10.5" customHeight="1">
      <c r="A33" s="194"/>
      <c r="B33" s="194" t="s">
        <v>31</v>
      </c>
      <c r="C33" s="195"/>
      <c r="D33" s="82">
        <v>154</v>
      </c>
      <c r="E33" s="82">
        <v>138</v>
      </c>
      <c r="F33" s="82">
        <v>157</v>
      </c>
      <c r="G33" s="82">
        <v>154</v>
      </c>
      <c r="H33" s="197">
        <v>11.594202898550725</v>
      </c>
      <c r="I33" s="197">
        <v>-1.910828025477707</v>
      </c>
      <c r="J33" s="197">
        <v>-1.910828025477707</v>
      </c>
      <c r="K33" s="82"/>
      <c r="L33" s="163"/>
    </row>
    <row r="34" spans="1:12" s="121" customFormat="1" ht="12.75" customHeight="1">
      <c r="A34" s="194"/>
      <c r="B34" s="194" t="s">
        <v>32</v>
      </c>
      <c r="C34" s="195"/>
      <c r="D34" s="82">
        <v>170.3</v>
      </c>
      <c r="E34" s="82">
        <v>156.2</v>
      </c>
      <c r="F34" s="82">
        <v>198.3</v>
      </c>
      <c r="G34" s="82">
        <v>170.3</v>
      </c>
      <c r="H34" s="197">
        <v>9.026888604353408</v>
      </c>
      <c r="I34" s="197">
        <v>-14.120020171457387</v>
      </c>
      <c r="J34" s="197">
        <v>-14.120020171457387</v>
      </c>
      <c r="K34" s="82"/>
      <c r="L34" s="163"/>
    </row>
    <row r="35" spans="1:12" s="121" customFormat="1" ht="12.75" customHeight="1">
      <c r="A35" s="194"/>
      <c r="B35" s="194"/>
      <c r="C35" s="195"/>
      <c r="D35" s="82"/>
      <c r="E35" s="82"/>
      <c r="F35" s="82"/>
      <c r="G35" s="82"/>
      <c r="H35" s="197"/>
      <c r="I35" s="197"/>
      <c r="J35" s="262"/>
      <c r="K35" s="82"/>
      <c r="L35" s="163"/>
    </row>
    <row r="36" spans="1:12" s="77" customFormat="1" ht="10.5" customHeight="1">
      <c r="A36" s="194" t="s">
        <v>50</v>
      </c>
      <c r="B36" s="194"/>
      <c r="C36" s="195"/>
      <c r="D36" s="82">
        <v>170.6</v>
      </c>
      <c r="E36" s="6">
        <v>165.2</v>
      </c>
      <c r="F36" s="6">
        <v>187.5</v>
      </c>
      <c r="G36" s="82">
        <v>170.6</v>
      </c>
      <c r="H36" s="197">
        <v>3.2687651331719163</v>
      </c>
      <c r="I36" s="197">
        <v>-9.013333333333335</v>
      </c>
      <c r="J36" s="197">
        <v>-9.013333333333335</v>
      </c>
      <c r="K36" s="82"/>
      <c r="L36" s="163"/>
    </row>
    <row r="37" spans="1:12" s="77" customFormat="1" ht="10.5" customHeight="1">
      <c r="A37" s="194"/>
      <c r="B37" s="194"/>
      <c r="C37" s="195"/>
      <c r="D37" s="82"/>
      <c r="E37" s="82"/>
      <c r="F37" s="6"/>
      <c r="G37" s="82"/>
      <c r="H37" s="197"/>
      <c r="I37" s="197"/>
      <c r="J37" s="197"/>
      <c r="K37" s="82"/>
      <c r="L37" s="163"/>
    </row>
    <row r="38" spans="1:12" s="77" customFormat="1" ht="10.5" customHeight="1">
      <c r="A38" s="194"/>
      <c r="B38" s="194" t="s">
        <v>31</v>
      </c>
      <c r="C38" s="195"/>
      <c r="D38" s="82">
        <v>174.5</v>
      </c>
      <c r="E38" s="6">
        <v>146.3</v>
      </c>
      <c r="F38" s="6">
        <v>191.4</v>
      </c>
      <c r="G38" s="82">
        <v>174.5</v>
      </c>
      <c r="H38" s="197">
        <v>19.27546138072453</v>
      </c>
      <c r="I38" s="197">
        <v>-8.829676071055383</v>
      </c>
      <c r="J38" s="197">
        <v>-8.829676071055383</v>
      </c>
      <c r="K38" s="82"/>
      <c r="L38" s="163"/>
    </row>
    <row r="39" spans="1:12" s="77" customFormat="1" ht="10.5" customHeight="1">
      <c r="A39" s="194"/>
      <c r="B39" s="194" t="s">
        <v>32</v>
      </c>
      <c r="C39" s="195"/>
      <c r="D39" s="82">
        <v>164.1</v>
      </c>
      <c r="E39" s="6">
        <v>196.7</v>
      </c>
      <c r="F39" s="82">
        <v>181.2</v>
      </c>
      <c r="G39" s="82">
        <v>164.1</v>
      </c>
      <c r="H39" s="197">
        <v>-16.573462125063546</v>
      </c>
      <c r="I39" s="197">
        <v>-9.43708609271523</v>
      </c>
      <c r="J39" s="197">
        <v>-9.43708609271523</v>
      </c>
      <c r="K39" s="82"/>
      <c r="L39" s="163"/>
    </row>
    <row r="40" spans="1:12" s="77" customFormat="1" ht="10.5" customHeight="1">
      <c r="A40" s="194"/>
      <c r="B40" s="194"/>
      <c r="C40" s="195"/>
      <c r="D40" s="82"/>
      <c r="E40" s="82"/>
      <c r="F40" s="82"/>
      <c r="G40" s="82"/>
      <c r="H40" s="197"/>
      <c r="I40" s="197"/>
      <c r="J40" s="197"/>
      <c r="K40" s="82"/>
      <c r="L40" s="163"/>
    </row>
    <row r="41" spans="1:12" s="77" customFormat="1" ht="10.5" customHeight="1">
      <c r="A41" s="194" t="s">
        <v>51</v>
      </c>
      <c r="B41" s="194"/>
      <c r="C41" s="195"/>
      <c r="D41" s="82">
        <v>157.1</v>
      </c>
      <c r="E41" s="82">
        <v>141.3</v>
      </c>
      <c r="F41" s="82">
        <v>157.5</v>
      </c>
      <c r="G41" s="82">
        <v>157.1</v>
      </c>
      <c r="H41" s="197">
        <v>11.181882519462123</v>
      </c>
      <c r="I41" s="197">
        <v>-0.25396825396825756</v>
      </c>
      <c r="J41" s="197">
        <v>-0.25396825396825756</v>
      </c>
      <c r="K41" s="82"/>
      <c r="L41" s="163"/>
    </row>
    <row r="42" spans="1:12" s="77" customFormat="1" ht="10.5" customHeight="1">
      <c r="A42" s="194"/>
      <c r="B42" s="194"/>
      <c r="C42" s="195"/>
      <c r="D42" s="82"/>
      <c r="E42" s="82"/>
      <c r="F42" s="6"/>
      <c r="G42" s="82"/>
      <c r="H42" s="197"/>
      <c r="I42" s="197"/>
      <c r="J42" s="197"/>
      <c r="K42" s="82"/>
      <c r="L42" s="163"/>
    </row>
    <row r="43" spans="1:12" s="77" customFormat="1" ht="10.5" customHeight="1">
      <c r="A43" s="194"/>
      <c r="B43" s="194" t="s">
        <v>31</v>
      </c>
      <c r="C43" s="195"/>
      <c r="D43" s="82">
        <v>183</v>
      </c>
      <c r="E43" s="82">
        <v>161.2</v>
      </c>
      <c r="F43" s="82">
        <v>141.4</v>
      </c>
      <c r="G43" s="82">
        <v>183</v>
      </c>
      <c r="H43" s="197">
        <v>13.523573200992562</v>
      </c>
      <c r="I43" s="197">
        <v>29.420084865629413</v>
      </c>
      <c r="J43" s="197">
        <v>29.420084865629413</v>
      </c>
      <c r="K43" s="82"/>
      <c r="L43" s="163"/>
    </row>
    <row r="44" spans="1:12" s="77" customFormat="1" ht="10.5" customHeight="1">
      <c r="A44" s="194"/>
      <c r="B44" s="194" t="s">
        <v>32</v>
      </c>
      <c r="C44" s="195"/>
      <c r="D44" s="82">
        <v>115.5</v>
      </c>
      <c r="E44" s="82">
        <v>109.4</v>
      </c>
      <c r="F44" s="82">
        <v>183.4</v>
      </c>
      <c r="G44" s="82">
        <v>115.5</v>
      </c>
      <c r="H44" s="197">
        <v>5.575868372943321</v>
      </c>
      <c r="I44" s="197">
        <v>-37.022900763358784</v>
      </c>
      <c r="J44" s="197">
        <v>-37.022900763358784</v>
      </c>
      <c r="K44" s="82"/>
      <c r="L44" s="163"/>
    </row>
    <row r="45" spans="1:12" s="77" customFormat="1" ht="10.5" customHeight="1">
      <c r="A45" s="194"/>
      <c r="B45" s="194"/>
      <c r="C45" s="195"/>
      <c r="D45" s="82"/>
      <c r="E45" s="82"/>
      <c r="F45" s="82"/>
      <c r="G45" s="82"/>
      <c r="H45" s="197"/>
      <c r="I45" s="197"/>
      <c r="J45" s="197"/>
      <c r="K45" s="82"/>
      <c r="L45" s="163"/>
    </row>
    <row r="46" spans="1:12" s="77" customFormat="1" ht="10.5" customHeight="1">
      <c r="A46" s="194" t="s">
        <v>87</v>
      </c>
      <c r="B46" s="194"/>
      <c r="C46" s="195"/>
      <c r="D46" s="82">
        <v>140.3</v>
      </c>
      <c r="E46" s="82">
        <v>122.1</v>
      </c>
      <c r="F46" s="6">
        <v>133.5</v>
      </c>
      <c r="G46" s="82">
        <v>140.3</v>
      </c>
      <c r="H46" s="197">
        <v>14.905814905814921</v>
      </c>
      <c r="I46" s="197">
        <v>5.093632958801507</v>
      </c>
      <c r="J46" s="197">
        <v>5.093632958801507</v>
      </c>
      <c r="K46" s="82"/>
      <c r="L46" s="163"/>
    </row>
    <row r="47" spans="1:12" s="77" customFormat="1" ht="10.5" customHeight="1">
      <c r="A47" s="194"/>
      <c r="B47" s="194"/>
      <c r="C47" s="195"/>
      <c r="D47" s="82"/>
      <c r="E47" s="82"/>
      <c r="F47" s="82"/>
      <c r="G47" s="82"/>
      <c r="H47" s="197"/>
      <c r="I47" s="197"/>
      <c r="J47" s="197"/>
      <c r="K47" s="82"/>
      <c r="L47" s="163"/>
    </row>
    <row r="48" spans="1:12" s="77" customFormat="1" ht="10.5" customHeight="1">
      <c r="A48" s="194"/>
      <c r="B48" s="194" t="s">
        <v>31</v>
      </c>
      <c r="C48" s="195"/>
      <c r="D48" s="82">
        <v>129.2</v>
      </c>
      <c r="E48" s="82">
        <v>104.9</v>
      </c>
      <c r="F48" s="6">
        <v>118.1</v>
      </c>
      <c r="G48" s="82">
        <v>129.2</v>
      </c>
      <c r="H48" s="197">
        <v>23.164918970448028</v>
      </c>
      <c r="I48" s="197">
        <v>9.39881456392887</v>
      </c>
      <c r="J48" s="197">
        <v>9.39881456392887</v>
      </c>
      <c r="K48" s="82"/>
      <c r="L48" s="163"/>
    </row>
    <row r="49" spans="1:12" s="77" customFormat="1" ht="10.5" customHeight="1">
      <c r="A49" s="194"/>
      <c r="B49" s="194" t="s">
        <v>32</v>
      </c>
      <c r="C49" s="195"/>
      <c r="D49" s="82">
        <v>163.4</v>
      </c>
      <c r="E49" s="82">
        <v>158</v>
      </c>
      <c r="F49" s="82">
        <v>165.4</v>
      </c>
      <c r="G49" s="82">
        <v>163.4</v>
      </c>
      <c r="H49" s="197">
        <v>3.4177215189873453</v>
      </c>
      <c r="I49" s="197">
        <v>-1.2091898428053205</v>
      </c>
      <c r="J49" s="197">
        <v>-1.2091898428053205</v>
      </c>
      <c r="K49" s="82"/>
      <c r="L49" s="163"/>
    </row>
    <row r="50" spans="1:12" s="77" customFormat="1" ht="10.5" customHeight="1">
      <c r="A50" s="194"/>
      <c r="B50" s="194"/>
      <c r="C50" s="195"/>
      <c r="D50" s="82"/>
      <c r="E50" s="82"/>
      <c r="F50" s="82"/>
      <c r="G50" s="82"/>
      <c r="H50" s="197"/>
      <c r="I50" s="197"/>
      <c r="J50" s="197"/>
      <c r="K50" s="82"/>
      <c r="L50" s="163"/>
    </row>
    <row r="51" spans="1:12" s="77" customFormat="1" ht="10.5" customHeight="1">
      <c r="A51" s="194" t="s">
        <v>88</v>
      </c>
      <c r="B51" s="194"/>
      <c r="C51" s="195"/>
      <c r="D51" s="82">
        <v>110.4</v>
      </c>
      <c r="E51" s="82">
        <v>106.6</v>
      </c>
      <c r="F51" s="82">
        <v>105.1</v>
      </c>
      <c r="G51" s="82">
        <v>110.4</v>
      </c>
      <c r="H51" s="197">
        <v>3.5647279549718682</v>
      </c>
      <c r="I51" s="197">
        <v>5.0428163653663285</v>
      </c>
      <c r="J51" s="197">
        <v>5.0428163653663285</v>
      </c>
      <c r="K51" s="82"/>
      <c r="L51" s="163"/>
    </row>
    <row r="52" spans="1:12" s="77" customFormat="1" ht="10.5" customHeight="1">
      <c r="A52" s="194"/>
      <c r="B52" s="194" t="s">
        <v>89</v>
      </c>
      <c r="C52" s="195"/>
      <c r="D52" s="82"/>
      <c r="E52" s="82"/>
      <c r="F52" s="82"/>
      <c r="G52" s="82"/>
      <c r="H52" s="197"/>
      <c r="I52" s="197"/>
      <c r="J52" s="197"/>
      <c r="K52" s="82"/>
      <c r="L52" s="163"/>
    </row>
    <row r="53" spans="1:12" s="77" customFormat="1" ht="10.5" customHeight="1">
      <c r="A53" s="194"/>
      <c r="B53" s="194"/>
      <c r="C53" s="195"/>
      <c r="D53" s="82"/>
      <c r="E53" s="82"/>
      <c r="F53" s="82"/>
      <c r="G53" s="82"/>
      <c r="H53" s="197"/>
      <c r="I53" s="197"/>
      <c r="J53" s="197"/>
      <c r="K53" s="82"/>
      <c r="L53" s="163"/>
    </row>
    <row r="54" spans="1:12" s="77" customFormat="1" ht="10.5" customHeight="1">
      <c r="A54" s="194"/>
      <c r="B54" s="194" t="s">
        <v>31</v>
      </c>
      <c r="C54" s="195"/>
      <c r="D54" s="82">
        <v>99.4</v>
      </c>
      <c r="E54" s="82">
        <v>102.7</v>
      </c>
      <c r="F54" s="82">
        <v>93</v>
      </c>
      <c r="G54" s="82">
        <v>99.4</v>
      </c>
      <c r="H54" s="197">
        <v>-3.21324245374878</v>
      </c>
      <c r="I54" s="197">
        <v>6.881720430107533</v>
      </c>
      <c r="J54" s="197">
        <v>6.881720430107533</v>
      </c>
      <c r="K54" s="82"/>
      <c r="L54" s="163"/>
    </row>
    <row r="55" spans="1:12" s="77" customFormat="1" ht="10.5" customHeight="1">
      <c r="A55" s="194"/>
      <c r="B55" s="194" t="s">
        <v>32</v>
      </c>
      <c r="C55" s="195"/>
      <c r="D55" s="82">
        <v>147.4</v>
      </c>
      <c r="E55" s="6">
        <v>119.8</v>
      </c>
      <c r="F55" s="82">
        <v>146.2</v>
      </c>
      <c r="G55" s="82">
        <v>147.4</v>
      </c>
      <c r="H55" s="197">
        <v>23.038397328881477</v>
      </c>
      <c r="I55" s="197">
        <v>0.8207934336525425</v>
      </c>
      <c r="J55" s="197">
        <v>0.8207934336525425</v>
      </c>
      <c r="K55" s="82"/>
      <c r="L55" s="163"/>
    </row>
    <row r="56" spans="1:12" s="77" customFormat="1" ht="10.5" customHeight="1">
      <c r="A56" s="194"/>
      <c r="B56" s="194"/>
      <c r="C56" s="195"/>
      <c r="D56" s="82"/>
      <c r="E56" s="82"/>
      <c r="F56" s="82"/>
      <c r="G56" s="82"/>
      <c r="H56" s="197"/>
      <c r="I56" s="197"/>
      <c r="J56" s="197"/>
      <c r="K56" s="82"/>
      <c r="L56" s="163"/>
    </row>
    <row r="57" spans="1:12" s="77" customFormat="1" ht="10.5" customHeight="1">
      <c r="A57" s="194" t="s">
        <v>52</v>
      </c>
      <c r="B57" s="78"/>
      <c r="C57" s="128"/>
      <c r="D57" s="82">
        <v>137.7</v>
      </c>
      <c r="E57" s="82">
        <v>119.2</v>
      </c>
      <c r="F57" s="82">
        <v>99.3</v>
      </c>
      <c r="G57" s="82">
        <v>137.7</v>
      </c>
      <c r="H57" s="197">
        <v>15.520134228187908</v>
      </c>
      <c r="I57" s="197">
        <v>38.67069486404833</v>
      </c>
      <c r="J57" s="197">
        <v>38.67069486404833</v>
      </c>
      <c r="K57" s="82"/>
      <c r="L57" s="163"/>
    </row>
    <row r="58" spans="1:12" s="77" customFormat="1" ht="10.5" customHeight="1">
      <c r="A58" s="194"/>
      <c r="B58" s="194"/>
      <c r="C58" s="128"/>
      <c r="D58" s="82"/>
      <c r="E58" s="82"/>
      <c r="F58" s="82"/>
      <c r="G58" s="82"/>
      <c r="H58" s="197"/>
      <c r="I58" s="197"/>
      <c r="J58" s="197"/>
      <c r="K58" s="82"/>
      <c r="L58" s="163"/>
    </row>
    <row r="59" spans="1:12" s="77" customFormat="1" ht="10.5" customHeight="1">
      <c r="A59" s="194"/>
      <c r="B59" s="194" t="s">
        <v>31</v>
      </c>
      <c r="C59" s="128"/>
      <c r="D59" s="82">
        <v>160.7</v>
      </c>
      <c r="E59" s="82">
        <v>129.8</v>
      </c>
      <c r="F59" s="82">
        <v>132.7</v>
      </c>
      <c r="G59" s="82">
        <v>160.7</v>
      </c>
      <c r="H59" s="197">
        <v>23.805855161787346</v>
      </c>
      <c r="I59" s="197">
        <v>21.10022607385079</v>
      </c>
      <c r="J59" s="197">
        <v>21.10022607385079</v>
      </c>
      <c r="K59" s="82"/>
      <c r="L59" s="163"/>
    </row>
    <row r="60" spans="1:12" s="77" customFormat="1" ht="10.5" customHeight="1">
      <c r="A60" s="194"/>
      <c r="B60" s="194" t="s">
        <v>32</v>
      </c>
      <c r="C60" s="128"/>
      <c r="D60" s="82">
        <v>110.9</v>
      </c>
      <c r="E60" s="82">
        <v>106.9</v>
      </c>
      <c r="F60" s="82">
        <v>60.5</v>
      </c>
      <c r="G60" s="82">
        <v>110.9</v>
      </c>
      <c r="H60" s="197">
        <v>3.7418147801683816</v>
      </c>
      <c r="I60" s="197">
        <v>83.30578512396696</v>
      </c>
      <c r="J60" s="197">
        <v>83.30578512396696</v>
      </c>
      <c r="K60" s="82"/>
      <c r="L60" s="163"/>
    </row>
    <row r="61" spans="1:12" s="77" customFormat="1" ht="10.5" customHeight="1">
      <c r="A61" s="194"/>
      <c r="B61" s="194"/>
      <c r="C61" s="128"/>
      <c r="D61" s="82"/>
      <c r="E61" s="82"/>
      <c r="F61" s="6"/>
      <c r="G61" s="82"/>
      <c r="H61" s="197"/>
      <c r="I61" s="197"/>
      <c r="J61" s="197"/>
      <c r="K61" s="82"/>
      <c r="L61" s="163"/>
    </row>
    <row r="62" spans="1:12" s="77" customFormat="1" ht="10.5" customHeight="1">
      <c r="A62" s="194" t="s">
        <v>53</v>
      </c>
      <c r="B62" s="194"/>
      <c r="C62" s="128"/>
      <c r="D62" s="82">
        <v>169.6</v>
      </c>
      <c r="E62" s="6">
        <v>152.2</v>
      </c>
      <c r="F62" s="82">
        <v>141.3</v>
      </c>
      <c r="G62" s="82">
        <v>169.6</v>
      </c>
      <c r="H62" s="197">
        <v>11.432325886990805</v>
      </c>
      <c r="I62" s="197">
        <v>20.028308563340396</v>
      </c>
      <c r="J62" s="197">
        <v>20.028308563340396</v>
      </c>
      <c r="K62" s="82"/>
      <c r="L62" s="163"/>
    </row>
    <row r="63" spans="1:12" s="77" customFormat="1" ht="10.5" customHeight="1">
      <c r="A63" s="194"/>
      <c r="B63" s="194"/>
      <c r="C63" s="128"/>
      <c r="D63" s="82"/>
      <c r="E63" s="82"/>
      <c r="F63" s="6"/>
      <c r="G63" s="82"/>
      <c r="H63" s="197"/>
      <c r="I63" s="197"/>
      <c r="J63" s="197"/>
      <c r="K63" s="82"/>
      <c r="L63" s="163"/>
    </row>
    <row r="64" spans="1:12" s="77" customFormat="1" ht="10.5" customHeight="1">
      <c r="A64" s="194"/>
      <c r="B64" s="194" t="s">
        <v>31</v>
      </c>
      <c r="C64" s="128"/>
      <c r="D64" s="82">
        <v>165.9</v>
      </c>
      <c r="E64" s="6">
        <v>152.4</v>
      </c>
      <c r="F64" s="82">
        <v>141</v>
      </c>
      <c r="G64" s="82">
        <v>165.9</v>
      </c>
      <c r="H64" s="197">
        <v>8.858267716535433</v>
      </c>
      <c r="I64" s="197">
        <v>17.65957446808511</v>
      </c>
      <c r="J64" s="197">
        <v>17.65957446808511</v>
      </c>
      <c r="K64" s="82"/>
      <c r="L64" s="163"/>
    </row>
    <row r="65" spans="1:12" s="77" customFormat="1" ht="10.5" customHeight="1">
      <c r="A65" s="194"/>
      <c r="B65" s="194" t="s">
        <v>32</v>
      </c>
      <c r="C65" s="128"/>
      <c r="D65" s="82">
        <v>179.9</v>
      </c>
      <c r="E65" s="6">
        <v>151.6</v>
      </c>
      <c r="F65" s="82">
        <v>142.2</v>
      </c>
      <c r="G65" s="82">
        <v>179.9</v>
      </c>
      <c r="H65" s="197">
        <v>18.667546174142487</v>
      </c>
      <c r="I65" s="197">
        <v>26.511954992967667</v>
      </c>
      <c r="J65" s="197">
        <v>26.511954992967667</v>
      </c>
      <c r="K65" s="82"/>
      <c r="L65" s="163"/>
    </row>
    <row r="66" spans="1:12" s="77" customFormat="1" ht="11.25" customHeight="1">
      <c r="A66" s="194"/>
      <c r="B66" s="194"/>
      <c r="C66" s="84"/>
      <c r="D66" s="82"/>
      <c r="E66" s="82"/>
      <c r="F66" s="292"/>
      <c r="G66" s="82"/>
      <c r="H66" s="197"/>
      <c r="I66" s="197"/>
      <c r="J66" s="197"/>
      <c r="K66" s="197"/>
      <c r="L66" s="197"/>
    </row>
    <row r="72" spans="1:12" s="77" customFormat="1" ht="10.5" customHeight="1">
      <c r="A72" s="194"/>
      <c r="B72" s="194"/>
      <c r="C72" s="84"/>
      <c r="D72" s="82"/>
      <c r="E72" s="82"/>
      <c r="F72" s="292"/>
      <c r="G72" s="82"/>
      <c r="H72" s="197"/>
      <c r="I72" s="197"/>
      <c r="J72" s="197"/>
      <c r="K72" s="197"/>
      <c r="L72" s="197"/>
    </row>
    <row r="73" spans="1:12" s="77" customFormat="1" ht="10.5" customHeight="1">
      <c r="A73" s="194"/>
      <c r="B73" s="194"/>
      <c r="C73" s="84"/>
      <c r="D73" s="82"/>
      <c r="E73" s="82"/>
      <c r="F73" s="292"/>
      <c r="G73" s="82"/>
      <c r="H73" s="197"/>
      <c r="I73" s="197"/>
      <c r="J73" s="197"/>
      <c r="K73" s="197"/>
      <c r="L73" s="197"/>
    </row>
    <row r="74" spans="1:12" s="77" customFormat="1" ht="10.5" customHeight="1">
      <c r="A74" s="194"/>
      <c r="B74" s="194"/>
      <c r="C74" s="84"/>
      <c r="D74" s="82"/>
      <c r="E74" s="82"/>
      <c r="F74" s="292"/>
      <c r="G74" s="82"/>
      <c r="H74" s="197"/>
      <c r="I74" s="197"/>
      <c r="J74" s="197"/>
      <c r="K74" s="197"/>
      <c r="L74" s="197"/>
    </row>
    <row r="75" spans="1:10" s="121" customFormat="1" ht="12.75" customHeight="1">
      <c r="A75" s="395" t="s">
        <v>90</v>
      </c>
      <c r="B75" s="395"/>
      <c r="C75" s="395"/>
      <c r="D75" s="395"/>
      <c r="E75" s="395"/>
      <c r="F75" s="395"/>
      <c r="G75" s="395"/>
      <c r="H75" s="395"/>
      <c r="I75" s="395"/>
      <c r="J75" s="395"/>
    </row>
    <row r="76" spans="1:10" s="121" customFormat="1" ht="13.5" customHeight="1">
      <c r="A76" s="395" t="s">
        <v>97</v>
      </c>
      <c r="B76" s="395"/>
      <c r="C76" s="395"/>
      <c r="D76" s="395"/>
      <c r="E76" s="395"/>
      <c r="F76" s="395"/>
      <c r="G76" s="395"/>
      <c r="H76" s="395"/>
      <c r="I76" s="395"/>
      <c r="J76" s="395"/>
    </row>
    <row r="77" spans="1:10" s="121" customFormat="1" ht="13.5" customHeight="1">
      <c r="A77" s="395" t="s">
        <v>6</v>
      </c>
      <c r="B77" s="395"/>
      <c r="C77" s="395"/>
      <c r="D77" s="395"/>
      <c r="E77" s="395"/>
      <c r="F77" s="395"/>
      <c r="G77" s="395"/>
      <c r="H77" s="395"/>
      <c r="I77" s="395"/>
      <c r="J77" s="395"/>
    </row>
    <row r="78" spans="1:10" s="121" customFormat="1" ht="12" customHeight="1">
      <c r="A78" s="203"/>
      <c r="B78" s="203"/>
      <c r="C78" s="203"/>
      <c r="D78" s="175"/>
      <c r="E78" s="175"/>
      <c r="F78" s="175"/>
      <c r="G78" s="177"/>
      <c r="H78" s="175"/>
      <c r="I78" s="175"/>
      <c r="J78" s="204"/>
    </row>
    <row r="79" spans="4:10" s="121" customFormat="1" ht="12.75" customHeight="1">
      <c r="D79" s="176"/>
      <c r="E79" s="176"/>
      <c r="F79" s="176"/>
      <c r="G79" s="179"/>
      <c r="H79" s="175"/>
      <c r="I79" s="175"/>
      <c r="J79" s="175"/>
    </row>
    <row r="80" spans="1:10" s="77" customFormat="1" ht="11.25" customHeight="1">
      <c r="A80" s="86"/>
      <c r="B80" s="86"/>
      <c r="C80" s="180"/>
      <c r="D80" s="349" t="s">
        <v>200</v>
      </c>
      <c r="E80" s="352" t="s">
        <v>46</v>
      </c>
      <c r="F80" s="353"/>
      <c r="G80" s="356" t="s">
        <v>201</v>
      </c>
      <c r="H80" s="181" t="s">
        <v>7</v>
      </c>
      <c r="I80" s="181"/>
      <c r="J80" s="181"/>
    </row>
    <row r="81" spans="3:10" s="77" customFormat="1" ht="11.25" customHeight="1">
      <c r="C81" s="93"/>
      <c r="D81" s="350"/>
      <c r="E81" s="354"/>
      <c r="F81" s="355"/>
      <c r="G81" s="357"/>
      <c r="H81" s="182" t="s">
        <v>194</v>
      </c>
      <c r="I81" s="183"/>
      <c r="J81" s="184" t="s">
        <v>186</v>
      </c>
    </row>
    <row r="82" spans="1:10" s="77" customFormat="1" ht="11.25" customHeight="1">
      <c r="A82" s="185" t="s">
        <v>47</v>
      </c>
      <c r="B82" s="185"/>
      <c r="C82" s="186"/>
      <c r="D82" s="350"/>
      <c r="E82" s="359" t="s">
        <v>202</v>
      </c>
      <c r="F82" s="359" t="s">
        <v>203</v>
      </c>
      <c r="G82" s="357"/>
      <c r="H82" s="187" t="s">
        <v>22</v>
      </c>
      <c r="I82" s="187"/>
      <c r="J82" s="187"/>
    </row>
    <row r="83" spans="3:10" s="77" customFormat="1" ht="11.25" customHeight="1">
      <c r="C83" s="93"/>
      <c r="D83" s="350"/>
      <c r="E83" s="360"/>
      <c r="F83" s="360" t="s">
        <v>30</v>
      </c>
      <c r="G83" s="357"/>
      <c r="H83" s="188" t="s">
        <v>23</v>
      </c>
      <c r="I83" s="189" t="s">
        <v>24</v>
      </c>
      <c r="J83" s="190" t="s">
        <v>24</v>
      </c>
    </row>
    <row r="84" spans="1:10" s="77" customFormat="1" ht="11.25" customHeight="1">
      <c r="A84" s="94"/>
      <c r="B84" s="94"/>
      <c r="C84" s="95"/>
      <c r="D84" s="351"/>
      <c r="E84" s="361"/>
      <c r="F84" s="361" t="s">
        <v>30</v>
      </c>
      <c r="G84" s="358"/>
      <c r="H84" s="191" t="s">
        <v>25</v>
      </c>
      <c r="I84" s="192" t="s">
        <v>26</v>
      </c>
      <c r="J84" s="193" t="s">
        <v>27</v>
      </c>
    </row>
    <row r="85" spans="1:12" s="77" customFormat="1" ht="10.5" customHeight="1">
      <c r="A85" s="194"/>
      <c r="B85" s="194"/>
      <c r="C85" s="128"/>
      <c r="D85" s="82"/>
      <c r="E85" s="82"/>
      <c r="F85" s="292"/>
      <c r="G85" s="82"/>
      <c r="H85" s="197"/>
      <c r="I85" s="197"/>
      <c r="J85" s="197"/>
      <c r="K85" s="197"/>
      <c r="L85" s="197"/>
    </row>
    <row r="86" spans="1:12" s="77" customFormat="1" ht="10.5" customHeight="1">
      <c r="A86" s="194"/>
      <c r="B86" s="194"/>
      <c r="C86" s="128"/>
      <c r="D86" s="82"/>
      <c r="E86" s="82"/>
      <c r="F86" s="292"/>
      <c r="G86" s="82"/>
      <c r="H86" s="197"/>
      <c r="I86" s="197"/>
      <c r="J86" s="197"/>
      <c r="K86" s="197"/>
      <c r="L86" s="197"/>
    </row>
    <row r="87" spans="1:12" s="77" customFormat="1" ht="10.5" customHeight="1">
      <c r="A87" s="194" t="s">
        <v>92</v>
      </c>
      <c r="B87" s="194"/>
      <c r="C87" s="128"/>
      <c r="D87" s="82">
        <v>62.2</v>
      </c>
      <c r="E87" s="6">
        <v>71.4</v>
      </c>
      <c r="F87" s="82">
        <v>65.6</v>
      </c>
      <c r="G87" s="82">
        <v>62.2</v>
      </c>
      <c r="H87" s="197">
        <v>-12.885154061624652</v>
      </c>
      <c r="I87" s="197">
        <v>-5.18292682926828</v>
      </c>
      <c r="J87" s="197">
        <v>-5.18292682926828</v>
      </c>
      <c r="L87" s="197"/>
    </row>
    <row r="88" spans="1:12" s="77" customFormat="1" ht="10.5" customHeight="1">
      <c r="A88" s="194"/>
      <c r="B88" s="194" t="s">
        <v>93</v>
      </c>
      <c r="C88" s="128"/>
      <c r="D88" s="82"/>
      <c r="E88" s="82"/>
      <c r="F88" s="82"/>
      <c r="G88" s="82"/>
      <c r="H88" s="197"/>
      <c r="I88" s="197"/>
      <c r="J88" s="197"/>
      <c r="L88" s="197"/>
    </row>
    <row r="89" spans="1:12" s="77" customFormat="1" ht="10.5" customHeight="1">
      <c r="A89" s="194"/>
      <c r="B89" s="194"/>
      <c r="C89" s="128"/>
      <c r="D89" s="82"/>
      <c r="E89" s="82"/>
      <c r="F89" s="82"/>
      <c r="G89" s="82"/>
      <c r="H89" s="197"/>
      <c r="I89" s="197"/>
      <c r="J89" s="197"/>
      <c r="L89" s="197"/>
    </row>
    <row r="90" spans="1:12" s="77" customFormat="1" ht="10.5" customHeight="1">
      <c r="A90" s="194"/>
      <c r="B90" s="194" t="s">
        <v>31</v>
      </c>
      <c r="C90" s="128"/>
      <c r="D90" s="82">
        <v>96.6</v>
      </c>
      <c r="E90" s="6">
        <v>101.9</v>
      </c>
      <c r="F90" s="6">
        <v>88</v>
      </c>
      <c r="G90" s="82">
        <v>96.6</v>
      </c>
      <c r="H90" s="197">
        <v>-5.20117762512268</v>
      </c>
      <c r="I90" s="197">
        <v>9.772727272727266</v>
      </c>
      <c r="J90" s="197">
        <v>9.772727272727266</v>
      </c>
      <c r="L90" s="197"/>
    </row>
    <row r="91" spans="1:12" s="77" customFormat="1" ht="10.5" customHeight="1">
      <c r="A91" s="194"/>
      <c r="B91" s="194" t="s">
        <v>32</v>
      </c>
      <c r="C91" s="128"/>
      <c r="D91" s="82">
        <v>36.6</v>
      </c>
      <c r="E91" s="6">
        <v>48.6</v>
      </c>
      <c r="F91" s="6">
        <v>48.9</v>
      </c>
      <c r="G91" s="82">
        <v>36.6</v>
      </c>
      <c r="H91" s="197">
        <v>-24.691358024691358</v>
      </c>
      <c r="I91" s="197">
        <v>-25.15337423312883</v>
      </c>
      <c r="J91" s="197">
        <v>-25.15337423312883</v>
      </c>
      <c r="L91" s="197"/>
    </row>
    <row r="92" spans="1:12" s="77" customFormat="1" ht="10.5" customHeight="1">
      <c r="A92" s="194"/>
      <c r="B92" s="194"/>
      <c r="C92" s="128"/>
      <c r="D92" s="82"/>
      <c r="E92" s="82"/>
      <c r="F92" s="82"/>
      <c r="G92" s="82"/>
      <c r="H92" s="197"/>
      <c r="I92" s="197"/>
      <c r="J92" s="197"/>
      <c r="L92" s="197"/>
    </row>
    <row r="93" spans="1:12" s="77" customFormat="1" ht="10.5" customHeight="1">
      <c r="A93" s="194" t="s">
        <v>58</v>
      </c>
      <c r="B93" s="194"/>
      <c r="C93" s="195"/>
      <c r="D93" s="82">
        <v>124.1</v>
      </c>
      <c r="E93" s="6">
        <v>99.1</v>
      </c>
      <c r="F93" s="6">
        <v>114.2</v>
      </c>
      <c r="G93" s="82">
        <v>124.1</v>
      </c>
      <c r="H93" s="197">
        <v>25.227043390514634</v>
      </c>
      <c r="I93" s="197">
        <v>8.669001751313477</v>
      </c>
      <c r="J93" s="197">
        <v>8.669001751313477</v>
      </c>
      <c r="L93" s="197"/>
    </row>
    <row r="94" spans="1:12" s="77" customFormat="1" ht="10.5" customHeight="1">
      <c r="A94" s="194"/>
      <c r="B94" s="194"/>
      <c r="C94" s="195"/>
      <c r="D94" s="82"/>
      <c r="E94" s="82"/>
      <c r="F94" s="82"/>
      <c r="G94" s="82"/>
      <c r="H94" s="197"/>
      <c r="I94" s="197"/>
      <c r="J94" s="197"/>
      <c r="L94" s="197"/>
    </row>
    <row r="95" spans="1:12" s="77" customFormat="1" ht="10.5" customHeight="1">
      <c r="A95" s="194"/>
      <c r="B95" s="194" t="s">
        <v>31</v>
      </c>
      <c r="C95" s="195"/>
      <c r="D95" s="82">
        <v>108.1</v>
      </c>
      <c r="E95" s="6">
        <v>83.2</v>
      </c>
      <c r="F95" s="6">
        <v>102.5</v>
      </c>
      <c r="G95" s="82">
        <v>108.1</v>
      </c>
      <c r="H95" s="197">
        <v>29.927884615384603</v>
      </c>
      <c r="I95" s="197">
        <v>5.463414634146336</v>
      </c>
      <c r="J95" s="197">
        <v>5.463414634146336</v>
      </c>
      <c r="L95" s="197"/>
    </row>
    <row r="96" spans="1:12" s="77" customFormat="1" ht="10.5" customHeight="1">
      <c r="A96" s="194"/>
      <c r="B96" s="194" t="s">
        <v>32</v>
      </c>
      <c r="C96" s="195"/>
      <c r="D96" s="82">
        <v>189</v>
      </c>
      <c r="E96" s="6">
        <v>163.7</v>
      </c>
      <c r="F96" s="82">
        <v>161.8</v>
      </c>
      <c r="G96" s="82">
        <v>189</v>
      </c>
      <c r="H96" s="197">
        <v>15.455100794135621</v>
      </c>
      <c r="I96" s="197">
        <v>16.81087762669962</v>
      </c>
      <c r="J96" s="197">
        <v>16.81087762669962</v>
      </c>
      <c r="L96" s="197"/>
    </row>
    <row r="97" spans="1:12" s="77" customFormat="1" ht="10.5" customHeight="1">
      <c r="A97" s="194"/>
      <c r="B97" s="194"/>
      <c r="C97" s="195"/>
      <c r="D97" s="82"/>
      <c r="E97" s="82"/>
      <c r="F97" s="82"/>
      <c r="G97" s="82"/>
      <c r="H97" s="197"/>
      <c r="I97" s="197"/>
      <c r="J97" s="197"/>
      <c r="L97" s="197"/>
    </row>
    <row r="98" spans="1:12" s="77" customFormat="1" ht="10.5" customHeight="1">
      <c r="A98" s="194" t="s">
        <v>59</v>
      </c>
      <c r="C98" s="93"/>
      <c r="D98" s="82">
        <v>166</v>
      </c>
      <c r="E98" s="6">
        <v>176.6</v>
      </c>
      <c r="F98" s="82">
        <v>135</v>
      </c>
      <c r="G98" s="82">
        <v>166</v>
      </c>
      <c r="H98" s="197">
        <v>-6.002265005662512</v>
      </c>
      <c r="I98" s="197">
        <v>22.962962962962962</v>
      </c>
      <c r="J98" s="211">
        <v>22.962962962962962</v>
      </c>
      <c r="L98" s="197"/>
    </row>
    <row r="99" spans="1:12" s="77" customFormat="1" ht="10.5" customHeight="1">
      <c r="A99" s="78"/>
      <c r="B99" s="78"/>
      <c r="C99" s="128"/>
      <c r="D99" s="82"/>
      <c r="E99" s="82"/>
      <c r="F99" s="82"/>
      <c r="G99" s="82"/>
      <c r="H99" s="197"/>
      <c r="I99" s="197"/>
      <c r="J99" s="211"/>
      <c r="L99" s="197"/>
    </row>
    <row r="100" spans="2:12" ht="12.75">
      <c r="B100" s="194" t="s">
        <v>31</v>
      </c>
      <c r="C100" s="159"/>
      <c r="D100" s="82">
        <v>145.3</v>
      </c>
      <c r="E100" s="82">
        <v>157</v>
      </c>
      <c r="F100" s="82">
        <v>123.2</v>
      </c>
      <c r="G100" s="82">
        <v>145.3</v>
      </c>
      <c r="H100" s="197">
        <v>-7.45222929936305</v>
      </c>
      <c r="I100" s="197">
        <v>17.938311688311696</v>
      </c>
      <c r="J100" s="197">
        <v>17.938311688311696</v>
      </c>
      <c r="L100" s="197"/>
    </row>
    <row r="101" spans="2:12" ht="12.75">
      <c r="B101" s="194" t="s">
        <v>32</v>
      </c>
      <c r="C101" s="159"/>
      <c r="D101" s="82">
        <v>210.4</v>
      </c>
      <c r="E101" s="6">
        <v>218.7</v>
      </c>
      <c r="F101" s="82">
        <v>160.5</v>
      </c>
      <c r="G101" s="82">
        <v>210.4</v>
      </c>
      <c r="H101" s="197">
        <v>-3.79515317786922</v>
      </c>
      <c r="I101" s="197">
        <v>31.09034267912773</v>
      </c>
      <c r="J101" s="197">
        <v>31.09034267912773</v>
      </c>
      <c r="L101" s="197"/>
    </row>
    <row r="102" spans="3:12" ht="12.75">
      <c r="C102" s="159"/>
      <c r="D102" s="82"/>
      <c r="E102" s="82"/>
      <c r="F102" s="82"/>
      <c r="G102" s="82"/>
      <c r="H102" s="197"/>
      <c r="I102" s="197"/>
      <c r="J102" s="197"/>
      <c r="L102" s="197"/>
    </row>
    <row r="103" spans="1:12" ht="12.75">
      <c r="A103" s="194" t="s">
        <v>60</v>
      </c>
      <c r="C103" s="159"/>
      <c r="D103" s="82">
        <v>128.3</v>
      </c>
      <c r="E103" s="6">
        <v>107.4</v>
      </c>
      <c r="F103" s="6">
        <v>126.2</v>
      </c>
      <c r="G103" s="82">
        <v>128.3</v>
      </c>
      <c r="H103" s="197">
        <v>19.459962756052146</v>
      </c>
      <c r="I103" s="197">
        <v>1.6640253565768688</v>
      </c>
      <c r="J103" s="197">
        <v>1.6640253565768688</v>
      </c>
      <c r="L103" s="197"/>
    </row>
    <row r="104" spans="3:12" ht="12.75">
      <c r="C104" s="159"/>
      <c r="D104" s="82"/>
      <c r="E104" s="82"/>
      <c r="F104" s="82"/>
      <c r="G104" s="82"/>
      <c r="H104" s="197"/>
      <c r="I104" s="197"/>
      <c r="J104" s="197"/>
      <c r="L104" s="197"/>
    </row>
    <row r="105" spans="2:12" ht="12.75">
      <c r="B105" s="194" t="s">
        <v>31</v>
      </c>
      <c r="C105" s="159"/>
      <c r="D105" s="82">
        <v>127.2</v>
      </c>
      <c r="E105" s="6">
        <v>122.6</v>
      </c>
      <c r="F105" s="6">
        <v>130.7</v>
      </c>
      <c r="G105" s="82">
        <v>127.2</v>
      </c>
      <c r="H105" s="197">
        <v>3.7520391517128946</v>
      </c>
      <c r="I105" s="197">
        <v>-2.6778882938025905</v>
      </c>
      <c r="J105" s="197">
        <v>-2.6778882938025905</v>
      </c>
      <c r="L105" s="197"/>
    </row>
    <row r="106" spans="2:12" ht="12.75">
      <c r="B106" s="194" t="s">
        <v>32</v>
      </c>
      <c r="C106" s="159"/>
      <c r="D106" s="82">
        <v>130.1</v>
      </c>
      <c r="E106" s="82">
        <v>81.3</v>
      </c>
      <c r="F106" s="82">
        <v>118.6</v>
      </c>
      <c r="G106" s="82">
        <v>130.1</v>
      </c>
      <c r="H106" s="197">
        <v>60.024600246002464</v>
      </c>
      <c r="I106" s="197">
        <v>9.696458684654301</v>
      </c>
      <c r="J106" s="197">
        <v>9.696458684654301</v>
      </c>
      <c r="L106" s="197"/>
    </row>
    <row r="107" spans="3:12" ht="12.75">
      <c r="C107" s="159"/>
      <c r="D107" s="82"/>
      <c r="E107" s="82"/>
      <c r="F107" s="292"/>
      <c r="G107" s="82"/>
      <c r="H107" s="197"/>
      <c r="I107" s="197"/>
      <c r="J107" s="197"/>
      <c r="L107" s="197"/>
    </row>
    <row r="108" spans="1:12" ht="12.75">
      <c r="A108" s="194" t="s">
        <v>94</v>
      </c>
      <c r="C108" s="159"/>
      <c r="D108" s="82">
        <v>89.9</v>
      </c>
      <c r="E108" s="6">
        <v>94.2</v>
      </c>
      <c r="F108" s="6">
        <v>77.5</v>
      </c>
      <c r="G108" s="82">
        <v>89.9</v>
      </c>
      <c r="H108" s="197">
        <v>-4.564755838641186</v>
      </c>
      <c r="I108" s="197">
        <v>16.000000000000007</v>
      </c>
      <c r="J108" s="197">
        <v>16.000000000000007</v>
      </c>
      <c r="L108" s="197"/>
    </row>
    <row r="109" spans="3:12" ht="12.75">
      <c r="C109" s="159"/>
      <c r="D109" s="82"/>
      <c r="E109" s="82"/>
      <c r="F109" s="6"/>
      <c r="G109" s="82"/>
      <c r="H109" s="197"/>
      <c r="I109" s="197"/>
      <c r="J109" s="197"/>
      <c r="L109" s="197"/>
    </row>
    <row r="110" spans="2:12" ht="12.75">
      <c r="B110" s="194" t="s">
        <v>31</v>
      </c>
      <c r="C110" s="159"/>
      <c r="D110" s="82">
        <v>86.7</v>
      </c>
      <c r="E110" s="6">
        <v>91.7</v>
      </c>
      <c r="F110" s="82">
        <v>70.3</v>
      </c>
      <c r="G110" s="82">
        <v>86.7</v>
      </c>
      <c r="H110" s="197">
        <v>-5.452562704471101</v>
      </c>
      <c r="I110" s="197">
        <v>23.32859174964439</v>
      </c>
      <c r="J110" s="197">
        <v>23.32859174964439</v>
      </c>
      <c r="L110" s="197"/>
    </row>
    <row r="111" spans="2:12" ht="12.75">
      <c r="B111" s="194" t="s">
        <v>32</v>
      </c>
      <c r="C111" s="159"/>
      <c r="D111" s="82">
        <v>108.2</v>
      </c>
      <c r="E111" s="6">
        <v>108.2</v>
      </c>
      <c r="F111" s="82">
        <v>118.8</v>
      </c>
      <c r="G111" s="82">
        <v>108.2</v>
      </c>
      <c r="H111" s="197">
        <v>0</v>
      </c>
      <c r="I111" s="197">
        <v>-8.922558922558919</v>
      </c>
      <c r="J111" s="197">
        <v>-8.922558922558919</v>
      </c>
      <c r="L111" s="197"/>
    </row>
    <row r="112" spans="3:12" ht="12.75">
      <c r="C112" s="159"/>
      <c r="D112" s="82"/>
      <c r="E112" s="82"/>
      <c r="F112" s="292"/>
      <c r="G112" s="82"/>
      <c r="H112" s="197"/>
      <c r="I112" s="197"/>
      <c r="J112" s="197"/>
      <c r="L112" s="197"/>
    </row>
    <row r="113" spans="1:12" ht="12.75">
      <c r="A113" s="194" t="s">
        <v>95</v>
      </c>
      <c r="C113" s="159"/>
      <c r="D113" s="82">
        <v>138.8</v>
      </c>
      <c r="E113" s="82">
        <v>164</v>
      </c>
      <c r="F113" s="82">
        <v>140</v>
      </c>
      <c r="G113" s="82">
        <v>138.8</v>
      </c>
      <c r="H113" s="197">
        <v>-15.36585365853658</v>
      </c>
      <c r="I113" s="197">
        <v>-0.857142857142849</v>
      </c>
      <c r="J113" s="197">
        <v>-0.857142857142849</v>
      </c>
      <c r="L113" s="197"/>
    </row>
    <row r="114" spans="3:12" ht="12.75">
      <c r="C114" s="159"/>
      <c r="D114" s="82"/>
      <c r="E114" s="82"/>
      <c r="F114" s="82"/>
      <c r="J114" s="197"/>
      <c r="L114" s="197"/>
    </row>
    <row r="115" spans="2:12" ht="12.75">
      <c r="B115" s="194" t="s">
        <v>31</v>
      </c>
      <c r="C115" s="159"/>
      <c r="D115" s="82">
        <v>112.7</v>
      </c>
      <c r="E115" s="82">
        <v>130.5</v>
      </c>
      <c r="F115" s="82">
        <v>114</v>
      </c>
      <c r="G115" s="82">
        <v>112.7</v>
      </c>
      <c r="H115" s="197">
        <v>-13.639846743295017</v>
      </c>
      <c r="I115" s="197">
        <v>-1.14035087719298</v>
      </c>
      <c r="J115" s="197">
        <v>-1.14035087719298</v>
      </c>
      <c r="L115" s="197"/>
    </row>
    <row r="116" spans="2:12" ht="12.75">
      <c r="B116" s="194" t="s">
        <v>32</v>
      </c>
      <c r="C116" s="159"/>
      <c r="D116" s="82">
        <v>176.2</v>
      </c>
      <c r="E116" s="82">
        <v>211.9</v>
      </c>
      <c r="F116" s="82">
        <v>177.2</v>
      </c>
      <c r="G116" s="82">
        <v>176.2</v>
      </c>
      <c r="H116" s="197">
        <v>-16.84756960830581</v>
      </c>
      <c r="I116" s="197">
        <v>-0.5643340857787811</v>
      </c>
      <c r="J116" s="197">
        <v>-0.5643340857787811</v>
      </c>
      <c r="L116" s="197"/>
    </row>
    <row r="117" spans="4:9" ht="12.75">
      <c r="D117" s="82"/>
      <c r="E117" s="293"/>
      <c r="F117" s="292"/>
      <c r="G117" s="82"/>
      <c r="H117" s="197"/>
      <c r="I117" s="197"/>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14" customWidth="1"/>
    <col min="2" max="3" width="5.28125" style="114" customWidth="1"/>
    <col min="4" max="6" width="5.421875" style="114" customWidth="1"/>
    <col min="7" max="7" width="5.57421875" style="114" customWidth="1"/>
    <col min="8" max="8" width="5.421875" style="114" customWidth="1"/>
    <col min="9" max="9" width="5.8515625" style="114" customWidth="1"/>
    <col min="10" max="10" width="5.57421875" style="114" customWidth="1"/>
    <col min="11" max="11" width="5.421875" style="114" customWidth="1"/>
    <col min="12" max="12" width="5.7109375" style="114" customWidth="1"/>
    <col min="13" max="13" width="5.421875" style="114" customWidth="1"/>
    <col min="14" max="14" width="6.421875" style="114" customWidth="1"/>
    <col min="15" max="15" width="9.421875" style="114" customWidth="1"/>
    <col min="16" max="16" width="9.00390625" style="114" customWidth="1"/>
    <col min="17" max="17" width="9.28125" style="114" hidden="1" customWidth="1"/>
    <col min="18" max="16384" width="11.421875" style="114" customWidth="1"/>
  </cols>
  <sheetData>
    <row r="1" spans="1:17" ht="12" customHeight="1">
      <c r="A1" s="396"/>
      <c r="B1" s="396"/>
      <c r="C1" s="396"/>
      <c r="D1" s="396"/>
      <c r="E1" s="396"/>
      <c r="F1" s="396"/>
      <c r="G1" s="396"/>
      <c r="H1" s="396"/>
      <c r="I1" s="396"/>
      <c r="J1" s="396"/>
      <c r="K1" s="396"/>
      <c r="L1" s="396"/>
      <c r="M1" s="396"/>
      <c r="N1" s="396"/>
      <c r="O1" s="396"/>
      <c r="P1" s="396"/>
      <c r="Q1" s="396"/>
    </row>
    <row r="2" spans="1:17" ht="12.75" customHeight="1">
      <c r="A2" s="7"/>
      <c r="B2" s="7"/>
      <c r="C2" s="7"/>
      <c r="D2" s="7"/>
      <c r="E2" s="7"/>
      <c r="F2" s="7"/>
      <c r="G2" s="7"/>
      <c r="H2" s="7"/>
      <c r="I2" s="7"/>
      <c r="J2" s="7"/>
      <c r="K2" s="7"/>
      <c r="L2" s="7"/>
      <c r="M2" s="7"/>
      <c r="N2" s="8"/>
      <c r="O2" s="9"/>
      <c r="P2" s="9"/>
      <c r="Q2" s="7"/>
    </row>
    <row r="3" spans="1:17" ht="12.75" customHeight="1">
      <c r="A3" s="397" t="s">
        <v>98</v>
      </c>
      <c r="B3" s="397"/>
      <c r="C3" s="397"/>
      <c r="D3" s="397"/>
      <c r="E3" s="397"/>
      <c r="F3" s="397"/>
      <c r="G3" s="397"/>
      <c r="H3" s="397"/>
      <c r="I3" s="397"/>
      <c r="J3" s="397"/>
      <c r="K3" s="397"/>
      <c r="L3" s="397"/>
      <c r="M3" s="397"/>
      <c r="N3" s="397"/>
      <c r="O3" s="397"/>
      <c r="P3" s="397"/>
      <c r="Q3" s="397"/>
    </row>
    <row r="4" spans="1:17" ht="12.75" customHeight="1">
      <c r="A4" s="398" t="s">
        <v>99</v>
      </c>
      <c r="B4" s="398"/>
      <c r="C4" s="398"/>
      <c r="D4" s="398"/>
      <c r="E4" s="398"/>
      <c r="F4" s="398"/>
      <c r="G4" s="398"/>
      <c r="H4" s="398"/>
      <c r="I4" s="398"/>
      <c r="J4" s="398"/>
      <c r="K4" s="398"/>
      <c r="L4" s="398"/>
      <c r="M4" s="398"/>
      <c r="N4" s="398"/>
      <c r="O4" s="398"/>
      <c r="P4" s="398"/>
      <c r="Q4" s="398"/>
    </row>
    <row r="5" spans="1:17" ht="12.75" customHeight="1">
      <c r="A5" s="398" t="s">
        <v>6</v>
      </c>
      <c r="B5" s="398"/>
      <c r="C5" s="398"/>
      <c r="D5" s="398"/>
      <c r="E5" s="398"/>
      <c r="F5" s="398"/>
      <c r="G5" s="398"/>
      <c r="H5" s="398"/>
      <c r="I5" s="398"/>
      <c r="J5" s="398"/>
      <c r="K5" s="398"/>
      <c r="L5" s="398"/>
      <c r="M5" s="398"/>
      <c r="N5" s="398"/>
      <c r="O5" s="398"/>
      <c r="P5" s="398"/>
      <c r="Q5" s="39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99" t="s">
        <v>7</v>
      </c>
      <c r="P8" s="342"/>
      <c r="Q8" s="342"/>
    </row>
    <row r="9" spans="1:17" ht="12" customHeight="1">
      <c r="A9" s="17"/>
      <c r="B9" s="18"/>
      <c r="C9" s="19"/>
      <c r="D9" s="19"/>
      <c r="E9" s="19"/>
      <c r="F9" s="19"/>
      <c r="G9" s="19"/>
      <c r="H9" s="19"/>
      <c r="I9" s="19"/>
      <c r="J9" s="19"/>
      <c r="K9" s="19"/>
      <c r="L9" s="19"/>
      <c r="M9" s="19"/>
      <c r="N9" s="20"/>
      <c r="O9" s="298" t="s">
        <v>194</v>
      </c>
      <c r="P9" s="299"/>
      <c r="Q9" s="132" t="s">
        <v>186</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3" t="s">
        <v>22</v>
      </c>
      <c r="P10" s="344"/>
      <c r="Q10" s="344"/>
    </row>
    <row r="11" spans="1:17" ht="12" customHeight="1">
      <c r="A11" s="17"/>
      <c r="B11" s="18"/>
      <c r="C11" s="19"/>
      <c r="D11" s="19"/>
      <c r="E11" s="19"/>
      <c r="F11" s="19"/>
      <c r="G11" s="19"/>
      <c r="H11" s="19"/>
      <c r="I11" s="19"/>
      <c r="J11" s="19"/>
      <c r="K11" s="19"/>
      <c r="L11" s="19"/>
      <c r="M11" s="19"/>
      <c r="N11" s="20"/>
      <c r="O11" s="136" t="s">
        <v>23</v>
      </c>
      <c r="P11" s="138" t="s">
        <v>24</v>
      </c>
      <c r="Q11" s="139" t="s">
        <v>24</v>
      </c>
    </row>
    <row r="12" spans="1:17" ht="12" customHeight="1">
      <c r="A12" s="23"/>
      <c r="B12" s="24"/>
      <c r="C12" s="25"/>
      <c r="D12" s="25"/>
      <c r="E12" s="25"/>
      <c r="F12" s="25"/>
      <c r="G12" s="25"/>
      <c r="H12" s="25"/>
      <c r="I12" s="25"/>
      <c r="J12" s="25"/>
      <c r="K12" s="25"/>
      <c r="L12" s="25"/>
      <c r="M12" s="25"/>
      <c r="N12" s="26"/>
      <c r="O12" s="300" t="s">
        <v>25</v>
      </c>
      <c r="P12" s="145" t="s">
        <v>26</v>
      </c>
      <c r="Q12" s="146"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00" t="s">
        <v>100</v>
      </c>
      <c r="B16" s="400"/>
      <c r="C16" s="400"/>
      <c r="D16" s="400"/>
      <c r="E16" s="400"/>
      <c r="F16" s="400"/>
      <c r="G16" s="400"/>
      <c r="H16" s="400"/>
      <c r="I16" s="400"/>
      <c r="J16" s="400"/>
      <c r="K16" s="400"/>
      <c r="L16" s="400"/>
      <c r="M16" s="400"/>
      <c r="N16" s="400"/>
      <c r="O16" s="400"/>
      <c r="P16" s="400"/>
      <c r="Q16" s="400"/>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157"/>
      <c r="P18" s="157"/>
      <c r="Q18" s="158" t="e">
        <v>#REF!</v>
      </c>
    </row>
    <row r="19" spans="1:17" ht="12" customHeight="1">
      <c r="A19" s="33">
        <v>2008</v>
      </c>
      <c r="B19" s="34">
        <v>56.25</v>
      </c>
      <c r="C19" s="34">
        <v>57.9105074727387</v>
      </c>
      <c r="D19" s="34">
        <v>101.75919459308915</v>
      </c>
      <c r="E19" s="34">
        <v>129.42922818972409</v>
      </c>
      <c r="F19" s="34">
        <v>109.1681106927346</v>
      </c>
      <c r="G19" s="34">
        <v>111.58734860282289</v>
      </c>
      <c r="H19" s="34">
        <v>112.34336044972548</v>
      </c>
      <c r="I19" s="34">
        <v>110.22652727839824</v>
      </c>
      <c r="J19" s="34">
        <v>110.68013438653979</v>
      </c>
      <c r="K19" s="34">
        <v>85.58054106937365</v>
      </c>
      <c r="L19" s="34">
        <v>79.98605340229446</v>
      </c>
      <c r="M19" s="34">
        <v>66.22663778866725</v>
      </c>
      <c r="N19" s="79">
        <v>0</v>
      </c>
      <c r="O19" s="157"/>
      <c r="P19" s="157"/>
      <c r="Q19" s="158" t="e">
        <v>#REF!</v>
      </c>
    </row>
    <row r="20" spans="1:17" ht="12" customHeight="1">
      <c r="A20" s="35">
        <v>2009</v>
      </c>
      <c r="B20" s="34">
        <v>55.5</v>
      </c>
      <c r="C20" s="34">
        <v>46.8</v>
      </c>
      <c r="D20" s="34">
        <v>93.3</v>
      </c>
      <c r="E20" s="34">
        <v>97</v>
      </c>
      <c r="F20" s="34">
        <v>121.4</v>
      </c>
      <c r="G20" s="34">
        <v>180.1</v>
      </c>
      <c r="H20" s="34">
        <v>121.1</v>
      </c>
      <c r="I20" s="34">
        <v>104.5</v>
      </c>
      <c r="J20" s="34">
        <v>119.3</v>
      </c>
      <c r="K20" s="34">
        <v>77.6</v>
      </c>
      <c r="L20" s="34">
        <v>72.3</v>
      </c>
      <c r="M20" s="34">
        <v>111.4</v>
      </c>
      <c r="N20" s="79">
        <v>100.02500000000002</v>
      </c>
      <c r="O20" s="157">
        <v>-16.196862994761297</v>
      </c>
      <c r="P20" s="157">
        <v>-1.3333333333333333</v>
      </c>
      <c r="Q20" s="158">
        <v>-1.3333333333333335</v>
      </c>
    </row>
    <row r="21" spans="1:17" ht="12" customHeight="1">
      <c r="A21" s="35">
        <v>2010</v>
      </c>
      <c r="B21" s="34">
        <v>49.8</v>
      </c>
      <c r="C21" s="34">
        <v>51.2</v>
      </c>
      <c r="D21" s="34">
        <v>103.5</v>
      </c>
      <c r="E21" s="34">
        <v>97.3</v>
      </c>
      <c r="F21" s="36">
        <v>98.5</v>
      </c>
      <c r="G21" s="36">
        <v>97.4</v>
      </c>
      <c r="H21" s="36">
        <v>123.1</v>
      </c>
      <c r="I21" s="36">
        <v>92.6</v>
      </c>
      <c r="J21" s="36">
        <v>103.5</v>
      </c>
      <c r="K21" s="36">
        <v>85.7</v>
      </c>
      <c r="L21" s="36">
        <v>67.8</v>
      </c>
      <c r="M21" s="36">
        <v>61.9</v>
      </c>
      <c r="N21" s="79">
        <v>86.02500000000002</v>
      </c>
      <c r="O21" s="157">
        <v>-55.29622980251347</v>
      </c>
      <c r="P21" s="157">
        <v>-10.270270270270274</v>
      </c>
      <c r="Q21" s="158">
        <v>-10.270270270270276</v>
      </c>
    </row>
    <row r="22" spans="1:17" ht="12.75" customHeight="1">
      <c r="A22" s="35">
        <v>2011</v>
      </c>
      <c r="B22" s="80">
        <v>35.7</v>
      </c>
      <c r="C22" s="36">
        <v>57.1</v>
      </c>
      <c r="D22" s="36">
        <v>88.8</v>
      </c>
      <c r="E22" s="36">
        <v>97</v>
      </c>
      <c r="F22" s="36">
        <v>102.1</v>
      </c>
      <c r="G22" s="36">
        <v>107</v>
      </c>
      <c r="H22" s="36">
        <v>95.9</v>
      </c>
      <c r="I22" s="36">
        <v>99.1</v>
      </c>
      <c r="J22" s="36">
        <v>104.1</v>
      </c>
      <c r="K22" s="36">
        <v>69.6</v>
      </c>
      <c r="L22" s="36">
        <v>68.8</v>
      </c>
      <c r="M22" s="36">
        <v>80.2</v>
      </c>
      <c r="N22" s="79">
        <v>83.78333333333335</v>
      </c>
      <c r="O22" s="157">
        <v>-42.326332794830364</v>
      </c>
      <c r="P22" s="157">
        <v>-28.313253012048186</v>
      </c>
      <c r="Q22" s="158">
        <v>-28.313253012048182</v>
      </c>
    </row>
    <row r="23" spans="1:17" ht="12.75" customHeight="1">
      <c r="A23" s="301">
        <v>2012</v>
      </c>
      <c r="B23" s="80">
        <v>47.6</v>
      </c>
      <c r="N23" s="79">
        <v>47.6</v>
      </c>
      <c r="O23" s="157">
        <v>-40.64837905236907</v>
      </c>
      <c r="P23" s="157">
        <v>33.33333333333332</v>
      </c>
      <c r="Q23" s="158">
        <v>33.33333333333333</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00" t="s">
        <v>101</v>
      </c>
      <c r="B26" s="400"/>
      <c r="C26" s="400"/>
      <c r="D26" s="400"/>
      <c r="E26" s="400"/>
      <c r="F26" s="400"/>
      <c r="G26" s="400"/>
      <c r="H26" s="400"/>
      <c r="I26" s="400"/>
      <c r="J26" s="400"/>
      <c r="K26" s="400"/>
      <c r="L26" s="400"/>
      <c r="M26" s="400"/>
      <c r="N26" s="400"/>
      <c r="O26" s="400"/>
      <c r="P26" s="400"/>
      <c r="Q26" s="400"/>
    </row>
    <row r="27" spans="1:17" ht="12" customHeight="1">
      <c r="A27" s="33"/>
      <c r="B27" s="34"/>
      <c r="C27" s="34"/>
      <c r="D27" s="34"/>
      <c r="E27" s="34"/>
      <c r="F27" s="34"/>
      <c r="G27" s="34"/>
      <c r="H27" s="34"/>
      <c r="I27" s="34"/>
      <c r="J27" s="34"/>
      <c r="K27" s="34"/>
      <c r="L27" s="34"/>
      <c r="M27" s="34"/>
      <c r="N27" s="79"/>
      <c r="O27" s="157"/>
      <c r="P27" s="157"/>
      <c r="Q27" s="158"/>
    </row>
    <row r="28" spans="1:17" ht="12" customHeight="1">
      <c r="A28" s="33"/>
      <c r="B28" s="34"/>
      <c r="C28" s="34"/>
      <c r="D28" s="34"/>
      <c r="E28" s="34"/>
      <c r="F28" s="34"/>
      <c r="G28" s="34"/>
      <c r="H28" s="34"/>
      <c r="I28" s="34"/>
      <c r="J28" s="34"/>
      <c r="K28" s="34"/>
      <c r="L28" s="34"/>
      <c r="M28" s="34"/>
      <c r="N28" s="79"/>
      <c r="O28" s="157"/>
      <c r="P28" s="157"/>
      <c r="Q28" s="158" t="e">
        <v>#REF!</v>
      </c>
    </row>
    <row r="29" spans="1:17" ht="12" customHeight="1">
      <c r="A29" s="33">
        <v>2008</v>
      </c>
      <c r="B29" s="34">
        <v>71.99648791841364</v>
      </c>
      <c r="C29" s="34">
        <v>71.09200942697628</v>
      </c>
      <c r="D29" s="34">
        <v>123.18997053376806</v>
      </c>
      <c r="E29" s="34">
        <v>146.16372421627693</v>
      </c>
      <c r="F29" s="34">
        <v>109.98458455878264</v>
      </c>
      <c r="G29" s="34">
        <v>118.4866823782938</v>
      </c>
      <c r="H29" s="34">
        <v>96.05561579064734</v>
      </c>
      <c r="I29" s="34">
        <v>145.62103712141453</v>
      </c>
      <c r="J29" s="34">
        <v>109.08010606734528</v>
      </c>
      <c r="K29" s="34">
        <v>102.0251738341339</v>
      </c>
      <c r="L29" s="34">
        <v>61.86632881431524</v>
      </c>
      <c r="M29" s="34">
        <v>82.48843841908699</v>
      </c>
      <c r="N29" s="79">
        <v>0</v>
      </c>
      <c r="O29" s="157"/>
      <c r="P29" s="157"/>
      <c r="Q29" s="158" t="e">
        <v>#REF!</v>
      </c>
    </row>
    <row r="30" spans="1:17" ht="12" customHeight="1">
      <c r="A30" s="35">
        <v>2009</v>
      </c>
      <c r="B30" s="34">
        <v>43.2</v>
      </c>
      <c r="C30" s="34">
        <v>51.7</v>
      </c>
      <c r="D30" s="34">
        <v>107.2</v>
      </c>
      <c r="E30" s="34">
        <v>81.9</v>
      </c>
      <c r="F30" s="34">
        <v>93.4</v>
      </c>
      <c r="G30" s="34">
        <v>91.8</v>
      </c>
      <c r="H30" s="34">
        <v>118.5</v>
      </c>
      <c r="I30" s="34">
        <v>99</v>
      </c>
      <c r="J30" s="34">
        <v>126.6</v>
      </c>
      <c r="K30" s="34">
        <v>76.8</v>
      </c>
      <c r="L30" s="34">
        <v>87.6</v>
      </c>
      <c r="M30" s="34">
        <v>109.3</v>
      </c>
      <c r="N30" s="79">
        <v>90.58333333333333</v>
      </c>
      <c r="O30" s="157">
        <v>-47.62902434821222</v>
      </c>
      <c r="P30" s="157">
        <v>-39.9970731225748</v>
      </c>
      <c r="Q30" s="158">
        <v>-39.9970731225748</v>
      </c>
    </row>
    <row r="31" spans="1:17" ht="12" customHeight="1">
      <c r="A31" s="35">
        <v>2010</v>
      </c>
      <c r="B31" s="34">
        <v>38.3</v>
      </c>
      <c r="C31" s="34">
        <v>65.6</v>
      </c>
      <c r="D31" s="34">
        <v>107.9</v>
      </c>
      <c r="E31" s="34">
        <v>90</v>
      </c>
      <c r="F31" s="36">
        <v>86.1</v>
      </c>
      <c r="G31" s="36">
        <v>73.5</v>
      </c>
      <c r="H31" s="36">
        <v>123.5</v>
      </c>
      <c r="I31" s="36">
        <v>74.1</v>
      </c>
      <c r="J31" s="36">
        <v>98.9</v>
      </c>
      <c r="K31" s="36">
        <v>89.4</v>
      </c>
      <c r="L31" s="36">
        <v>67.1</v>
      </c>
      <c r="M31" s="36">
        <v>48.5</v>
      </c>
      <c r="N31" s="79">
        <v>80.24166666666666</v>
      </c>
      <c r="O31" s="157">
        <v>-64.95882891125343</v>
      </c>
      <c r="P31" s="157">
        <v>-11.342592592592606</v>
      </c>
      <c r="Q31" s="158">
        <v>-11.342592592592606</v>
      </c>
    </row>
    <row r="32" spans="1:17" ht="12" customHeight="1">
      <c r="A32" s="35">
        <v>2011</v>
      </c>
      <c r="B32" s="80">
        <v>40.3</v>
      </c>
      <c r="C32" s="36">
        <v>71.1</v>
      </c>
      <c r="D32" s="36">
        <v>101.9</v>
      </c>
      <c r="E32" s="36">
        <v>95.1</v>
      </c>
      <c r="F32" s="36">
        <v>94.9</v>
      </c>
      <c r="G32" s="36">
        <v>102.3</v>
      </c>
      <c r="H32" s="36">
        <v>106.9</v>
      </c>
      <c r="I32" s="36">
        <v>100.9</v>
      </c>
      <c r="J32" s="36">
        <v>117.7</v>
      </c>
      <c r="K32" s="36">
        <v>70.7</v>
      </c>
      <c r="L32" s="36">
        <v>78.4</v>
      </c>
      <c r="M32" s="36">
        <v>70.3</v>
      </c>
      <c r="N32" s="79">
        <v>87.54166666666667</v>
      </c>
      <c r="O32" s="157">
        <v>-16.907216494845365</v>
      </c>
      <c r="P32" s="157">
        <v>5.221932114882507</v>
      </c>
      <c r="Q32" s="158">
        <v>5.221932114882507</v>
      </c>
    </row>
    <row r="33" spans="1:17" ht="12" customHeight="1">
      <c r="A33" s="301">
        <v>2012</v>
      </c>
      <c r="B33" s="80">
        <v>58.6</v>
      </c>
      <c r="N33" s="79">
        <v>58.6</v>
      </c>
      <c r="O33" s="157">
        <v>-16.6429587482219</v>
      </c>
      <c r="P33" s="157">
        <v>45.409429280397035</v>
      </c>
      <c r="Q33" s="158">
        <v>45.409429280397035</v>
      </c>
    </row>
    <row r="34" spans="1:17" ht="12" customHeight="1">
      <c r="A34" s="33"/>
      <c r="B34" s="37"/>
      <c r="C34" s="37"/>
      <c r="D34" s="37"/>
      <c r="E34" s="37"/>
      <c r="F34" s="37"/>
      <c r="G34" s="37"/>
      <c r="H34" s="37"/>
      <c r="I34" s="37"/>
      <c r="J34" s="37"/>
      <c r="K34" s="37"/>
      <c r="L34" s="37"/>
      <c r="M34" s="37"/>
      <c r="N34" s="79"/>
      <c r="O34" s="157"/>
      <c r="P34" s="157"/>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00" t="s">
        <v>102</v>
      </c>
      <c r="B36" s="400"/>
      <c r="C36" s="400"/>
      <c r="D36" s="400"/>
      <c r="E36" s="400"/>
      <c r="F36" s="400"/>
      <c r="G36" s="400"/>
      <c r="H36" s="400"/>
      <c r="I36" s="400"/>
      <c r="J36" s="400"/>
      <c r="K36" s="400"/>
      <c r="L36" s="400"/>
      <c r="M36" s="400"/>
      <c r="N36" s="400"/>
      <c r="O36" s="400"/>
      <c r="P36" s="400"/>
      <c r="Q36" s="400"/>
    </row>
    <row r="37" spans="1:17" ht="12" customHeight="1">
      <c r="A37" s="33"/>
      <c r="B37" s="34"/>
      <c r="C37" s="34"/>
      <c r="D37" s="34"/>
      <c r="E37" s="34"/>
      <c r="F37" s="34"/>
      <c r="G37" s="34"/>
      <c r="H37" s="34"/>
      <c r="I37" s="34"/>
      <c r="J37" s="34"/>
      <c r="K37" s="34"/>
      <c r="L37" s="34"/>
      <c r="M37" s="34"/>
      <c r="N37" s="79"/>
      <c r="O37" s="157"/>
      <c r="P37" s="157"/>
      <c r="Q37" s="158"/>
    </row>
    <row r="38" spans="1:17" ht="12" customHeight="1">
      <c r="A38" s="33"/>
      <c r="B38" s="34"/>
      <c r="C38" s="34"/>
      <c r="D38" s="34"/>
      <c r="E38" s="34"/>
      <c r="F38" s="34"/>
      <c r="G38" s="34"/>
      <c r="H38" s="34"/>
      <c r="I38" s="34"/>
      <c r="J38" s="34"/>
      <c r="K38" s="34"/>
      <c r="L38" s="34"/>
      <c r="M38" s="34"/>
      <c r="N38" s="79"/>
      <c r="O38" s="157"/>
      <c r="P38" s="157"/>
      <c r="Q38" s="158" t="e">
        <v>#REF!</v>
      </c>
    </row>
    <row r="39" spans="1:17" ht="12" customHeight="1">
      <c r="A39" s="33">
        <v>2008</v>
      </c>
      <c r="B39" s="34">
        <v>71.45388636035517</v>
      </c>
      <c r="C39" s="34">
        <v>61.72399545171107</v>
      </c>
      <c r="D39" s="34">
        <v>98.21108635912645</v>
      </c>
      <c r="E39" s="34">
        <v>221.96313635344373</v>
      </c>
      <c r="F39" s="34">
        <v>68.41329545140388</v>
      </c>
      <c r="G39" s="34">
        <v>96.99484999554595</v>
      </c>
      <c r="H39" s="34">
        <v>72.36606363304055</v>
      </c>
      <c r="I39" s="34">
        <v>57.46716817917926</v>
      </c>
      <c r="J39" s="34">
        <v>59.89964090634029</v>
      </c>
      <c r="K39" s="34">
        <v>77.53506817825773</v>
      </c>
      <c r="L39" s="34">
        <v>51.38598636127669</v>
      </c>
      <c r="M39" s="34">
        <v>54.73063636112311</v>
      </c>
      <c r="N39" s="79">
        <v>0</v>
      </c>
      <c r="O39" s="157"/>
      <c r="P39" s="157"/>
      <c r="Q39" s="158" t="e">
        <v>#REF!</v>
      </c>
    </row>
    <row r="40" spans="1:17" ht="12" customHeight="1">
      <c r="A40" s="35">
        <v>2009</v>
      </c>
      <c r="B40" s="34">
        <v>47.1</v>
      </c>
      <c r="C40" s="34">
        <v>41.2</v>
      </c>
      <c r="D40" s="34">
        <v>86.3</v>
      </c>
      <c r="E40" s="34">
        <v>70.7</v>
      </c>
      <c r="F40" s="34">
        <v>90.3</v>
      </c>
      <c r="G40" s="34">
        <v>76.2</v>
      </c>
      <c r="H40" s="34">
        <v>103.7</v>
      </c>
      <c r="I40" s="34">
        <v>66.1</v>
      </c>
      <c r="J40" s="34">
        <v>71.6</v>
      </c>
      <c r="K40" s="34">
        <v>80.3</v>
      </c>
      <c r="L40" s="34">
        <v>57.5</v>
      </c>
      <c r="M40" s="34">
        <v>54</v>
      </c>
      <c r="N40" s="79">
        <v>70.41666666666667</v>
      </c>
      <c r="O40" s="157">
        <v>-13.942166341306036</v>
      </c>
      <c r="P40" s="157">
        <v>-34.083361452915256</v>
      </c>
      <c r="Q40" s="158">
        <v>-34.08336145291526</v>
      </c>
    </row>
    <row r="41" spans="1:17" ht="12" customHeight="1">
      <c r="A41" s="35">
        <v>2010</v>
      </c>
      <c r="B41" s="34">
        <v>42.9</v>
      </c>
      <c r="C41" s="34">
        <v>48.2</v>
      </c>
      <c r="D41" s="34">
        <v>85.9</v>
      </c>
      <c r="E41" s="34">
        <v>86.9</v>
      </c>
      <c r="F41" s="36">
        <v>97.3</v>
      </c>
      <c r="G41" s="36">
        <v>75.6</v>
      </c>
      <c r="H41" s="36">
        <v>73</v>
      </c>
      <c r="I41" s="36">
        <v>60.4</v>
      </c>
      <c r="J41" s="36">
        <v>92.4</v>
      </c>
      <c r="K41" s="36">
        <v>79.6</v>
      </c>
      <c r="L41" s="36">
        <v>65</v>
      </c>
      <c r="M41" s="36">
        <v>45.2</v>
      </c>
      <c r="N41" s="79">
        <v>71.03333333333333</v>
      </c>
      <c r="O41" s="157">
        <v>-20.55555555555556</v>
      </c>
      <c r="P41" s="157">
        <v>-8.917197452229304</v>
      </c>
      <c r="Q41" s="158">
        <v>-8.917197452229306</v>
      </c>
    </row>
    <row r="42" spans="1:17" ht="12" customHeight="1">
      <c r="A42" s="35">
        <v>2011</v>
      </c>
      <c r="B42" s="80">
        <v>62.5</v>
      </c>
      <c r="C42" s="36">
        <v>69.9</v>
      </c>
      <c r="D42" s="36">
        <v>117.2</v>
      </c>
      <c r="E42" s="36">
        <v>109.3</v>
      </c>
      <c r="F42" s="36">
        <v>92.7</v>
      </c>
      <c r="G42" s="36">
        <v>78</v>
      </c>
      <c r="H42" s="36">
        <v>74.8</v>
      </c>
      <c r="I42" s="36">
        <v>84.1</v>
      </c>
      <c r="J42" s="36">
        <v>66.9</v>
      </c>
      <c r="K42" s="36">
        <v>74.9</v>
      </c>
      <c r="L42" s="36">
        <v>88</v>
      </c>
      <c r="M42" s="36">
        <v>46.2</v>
      </c>
      <c r="N42" s="79">
        <v>80.375</v>
      </c>
      <c r="O42" s="157">
        <v>38.27433628318583</v>
      </c>
      <c r="P42" s="157">
        <v>45.68764568764569</v>
      </c>
      <c r="Q42" s="158">
        <v>45.6876456876457</v>
      </c>
    </row>
    <row r="43" spans="1:17" ht="12" customHeight="1">
      <c r="A43" s="301">
        <v>2012</v>
      </c>
      <c r="B43" s="80">
        <v>70</v>
      </c>
      <c r="N43" s="79">
        <v>70</v>
      </c>
      <c r="O43" s="157">
        <v>51.5151515151515</v>
      </c>
      <c r="P43" s="157">
        <v>12</v>
      </c>
      <c r="Q43" s="158">
        <v>12</v>
      </c>
    </row>
    <row r="44" spans="1:17" ht="12" customHeight="1">
      <c r="A44" s="33"/>
      <c r="B44" s="37"/>
      <c r="C44" s="37"/>
      <c r="D44" s="37"/>
      <c r="E44" s="37"/>
      <c r="F44" s="37"/>
      <c r="G44" s="37"/>
      <c r="H44" s="37"/>
      <c r="I44" s="37"/>
      <c r="J44" s="37"/>
      <c r="K44" s="37"/>
      <c r="L44" s="37"/>
      <c r="M44" s="37"/>
      <c r="N44" s="79"/>
      <c r="O44" s="157"/>
      <c r="P44" s="157"/>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00" t="s">
        <v>103</v>
      </c>
      <c r="B46" s="400"/>
      <c r="C46" s="400"/>
      <c r="D46" s="400"/>
      <c r="E46" s="400"/>
      <c r="F46" s="400"/>
      <c r="G46" s="400"/>
      <c r="H46" s="400"/>
      <c r="I46" s="400"/>
      <c r="J46" s="400"/>
      <c r="K46" s="400"/>
      <c r="L46" s="400"/>
      <c r="M46" s="400"/>
      <c r="N46" s="400"/>
      <c r="O46" s="400"/>
      <c r="P46" s="400"/>
      <c r="Q46" s="400"/>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157"/>
      <c r="P48" s="157"/>
      <c r="Q48" s="158"/>
    </row>
    <row r="49" spans="1:17" ht="12" customHeight="1">
      <c r="A49" s="33"/>
      <c r="B49" s="34"/>
      <c r="C49" s="34"/>
      <c r="D49" s="34"/>
      <c r="E49" s="34"/>
      <c r="F49" s="34"/>
      <c r="G49" s="34"/>
      <c r="H49" s="34"/>
      <c r="I49" s="34"/>
      <c r="J49" s="34"/>
      <c r="K49" s="34"/>
      <c r="L49" s="34"/>
      <c r="M49" s="34"/>
      <c r="N49" s="79"/>
      <c r="O49" s="157"/>
      <c r="P49" s="157"/>
      <c r="Q49" s="158" t="e">
        <v>#REF!</v>
      </c>
    </row>
    <row r="50" spans="1:17" ht="12" customHeight="1">
      <c r="A50" s="33">
        <v>2008</v>
      </c>
      <c r="B50" s="34">
        <v>72.14816304870541</v>
      </c>
      <c r="C50" s="34">
        <v>73.75145556089888</v>
      </c>
      <c r="D50" s="34">
        <v>130.30395508190432</v>
      </c>
      <c r="E50" s="34">
        <v>124.76530822159965</v>
      </c>
      <c r="F50" s="34">
        <v>121.70447706195762</v>
      </c>
      <c r="G50" s="34">
        <v>124.6195543568548</v>
      </c>
      <c r="H50" s="34">
        <v>102.90222850987074</v>
      </c>
      <c r="I50" s="34">
        <v>170.67777561623038</v>
      </c>
      <c r="J50" s="34">
        <v>123.01626184466137</v>
      </c>
      <c r="K50" s="34">
        <v>108.87813696441</v>
      </c>
      <c r="L50" s="34">
        <v>64.86046981146244</v>
      </c>
      <c r="M50" s="34">
        <v>90.51315000655771</v>
      </c>
      <c r="N50" s="79"/>
      <c r="O50" s="157"/>
      <c r="P50" s="157"/>
      <c r="Q50" s="158" t="e">
        <v>#REF!</v>
      </c>
    </row>
    <row r="51" spans="1:17" ht="12" customHeight="1">
      <c r="A51" s="35">
        <v>2009</v>
      </c>
      <c r="B51" s="34">
        <v>42.4</v>
      </c>
      <c r="C51" s="34">
        <v>54.8</v>
      </c>
      <c r="D51" s="34">
        <v>113.4</v>
      </c>
      <c r="E51" s="34">
        <v>85.4</v>
      </c>
      <c r="F51" s="34">
        <v>94.7</v>
      </c>
      <c r="G51" s="34">
        <v>96.5</v>
      </c>
      <c r="H51" s="34">
        <v>123.1</v>
      </c>
      <c r="I51" s="34">
        <v>108.5</v>
      </c>
      <c r="J51" s="34">
        <v>142.3</v>
      </c>
      <c r="K51" s="34">
        <v>76.2</v>
      </c>
      <c r="L51" s="34">
        <v>96.3</v>
      </c>
      <c r="M51" s="34">
        <v>125</v>
      </c>
      <c r="N51" s="79">
        <v>96.55</v>
      </c>
      <c r="O51" s="157">
        <v>-53.15597789168965</v>
      </c>
      <c r="P51" s="157">
        <v>-41.23204499139247</v>
      </c>
      <c r="Q51" s="158">
        <v>-41.23204499139248</v>
      </c>
    </row>
    <row r="52" spans="1:17" ht="12" customHeight="1">
      <c r="A52" s="35">
        <v>2010</v>
      </c>
      <c r="B52" s="34">
        <v>37.2</v>
      </c>
      <c r="C52" s="34">
        <v>70.7</v>
      </c>
      <c r="D52" s="34">
        <v>114.5</v>
      </c>
      <c r="E52" s="34">
        <v>91.3</v>
      </c>
      <c r="F52" s="36">
        <v>83.4</v>
      </c>
      <c r="G52" s="36">
        <v>73.3</v>
      </c>
      <c r="H52" s="36">
        <v>138</v>
      </c>
      <c r="I52" s="36">
        <v>78.3</v>
      </c>
      <c r="J52" s="36">
        <v>101.2</v>
      </c>
      <c r="K52" s="36">
        <v>92.5</v>
      </c>
      <c r="L52" s="36">
        <v>67.9</v>
      </c>
      <c r="M52" s="36">
        <v>49.7</v>
      </c>
      <c r="N52" s="79">
        <v>83.16666666666667</v>
      </c>
      <c r="O52" s="157">
        <v>-70.24</v>
      </c>
      <c r="P52" s="157">
        <v>-12.264150943396215</v>
      </c>
      <c r="Q52" s="158">
        <v>-12.264150943396217</v>
      </c>
    </row>
    <row r="53" spans="1:17" ht="12" customHeight="1">
      <c r="A53" s="35">
        <v>2011</v>
      </c>
      <c r="B53" s="80">
        <v>34.3</v>
      </c>
      <c r="C53" s="36">
        <v>71.8</v>
      </c>
      <c r="D53" s="36">
        <v>98.2</v>
      </c>
      <c r="E53" s="36">
        <v>91.6</v>
      </c>
      <c r="F53" s="36">
        <v>95.9</v>
      </c>
      <c r="G53" s="36">
        <v>109.9</v>
      </c>
      <c r="H53" s="36">
        <v>116.3</v>
      </c>
      <c r="I53" s="36">
        <v>106</v>
      </c>
      <c r="J53" s="36">
        <v>132.2</v>
      </c>
      <c r="K53" s="36">
        <v>69.8</v>
      </c>
      <c r="L53" s="36">
        <v>76.1</v>
      </c>
      <c r="M53" s="36">
        <v>77.2</v>
      </c>
      <c r="N53" s="79">
        <v>89.94166666666665</v>
      </c>
      <c r="O53" s="157">
        <v>-30.985915492957755</v>
      </c>
      <c r="P53" s="157">
        <v>-7.795698924731197</v>
      </c>
      <c r="Q53" s="158">
        <v>-7.795698924731198</v>
      </c>
    </row>
    <row r="54" spans="1:17" ht="12" customHeight="1">
      <c r="A54" s="301">
        <v>2012</v>
      </c>
      <c r="B54" s="80">
        <v>55.7</v>
      </c>
      <c r="N54" s="79">
        <v>55.7</v>
      </c>
      <c r="O54" s="157">
        <v>-27.849740932642487</v>
      </c>
      <c r="P54" s="157">
        <v>62.39067055393588</v>
      </c>
      <c r="Q54" s="158">
        <v>62.39067055393588</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6"/>
      <c r="B62" s="396"/>
      <c r="C62" s="396"/>
      <c r="D62" s="396"/>
      <c r="E62" s="396"/>
      <c r="F62" s="396"/>
      <c r="G62" s="396"/>
      <c r="H62" s="396"/>
      <c r="I62" s="396"/>
      <c r="J62" s="396"/>
      <c r="K62" s="396"/>
      <c r="L62" s="396"/>
      <c r="M62" s="396"/>
      <c r="N62" s="396"/>
      <c r="O62" s="396"/>
      <c r="P62" s="396"/>
      <c r="Q62" s="396"/>
    </row>
    <row r="63" spans="1:17" ht="12.75">
      <c r="A63" s="7"/>
      <c r="B63" s="7"/>
      <c r="C63" s="7"/>
      <c r="D63" s="7"/>
      <c r="E63" s="7"/>
      <c r="F63" s="7"/>
      <c r="G63" s="7"/>
      <c r="H63" s="7"/>
      <c r="I63" s="7"/>
      <c r="J63" s="7"/>
      <c r="K63" s="7"/>
      <c r="L63" s="7"/>
      <c r="M63" s="7"/>
      <c r="N63" s="8"/>
      <c r="O63" s="9"/>
      <c r="P63" s="9"/>
      <c r="Q63" s="7"/>
    </row>
    <row r="64" spans="1:17" ht="12.75" customHeight="1">
      <c r="A64" s="398" t="s">
        <v>104</v>
      </c>
      <c r="B64" s="398"/>
      <c r="C64" s="398"/>
      <c r="D64" s="398"/>
      <c r="E64" s="398"/>
      <c r="F64" s="398"/>
      <c r="G64" s="398"/>
      <c r="H64" s="398"/>
      <c r="I64" s="398"/>
      <c r="J64" s="398"/>
      <c r="K64" s="398"/>
      <c r="L64" s="398"/>
      <c r="M64" s="398"/>
      <c r="N64" s="398"/>
      <c r="O64" s="398"/>
      <c r="P64" s="398"/>
      <c r="Q64" s="398"/>
    </row>
    <row r="65" spans="1:17" ht="12.75" customHeight="1">
      <c r="A65" s="398" t="s">
        <v>105</v>
      </c>
      <c r="B65" s="398"/>
      <c r="C65" s="398"/>
      <c r="D65" s="398"/>
      <c r="E65" s="398"/>
      <c r="F65" s="398"/>
      <c r="G65" s="398"/>
      <c r="H65" s="398"/>
      <c r="I65" s="398"/>
      <c r="J65" s="398"/>
      <c r="K65" s="398"/>
      <c r="L65" s="398"/>
      <c r="M65" s="398"/>
      <c r="N65" s="398"/>
      <c r="O65" s="398"/>
      <c r="P65" s="398"/>
      <c r="Q65" s="398"/>
    </row>
    <row r="66" spans="1:17" ht="13.5" customHeight="1">
      <c r="A66" s="398" t="s">
        <v>6</v>
      </c>
      <c r="B66" s="398"/>
      <c r="C66" s="398"/>
      <c r="D66" s="398"/>
      <c r="E66" s="398"/>
      <c r="F66" s="398"/>
      <c r="G66" s="398"/>
      <c r="H66" s="398"/>
      <c r="I66" s="398"/>
      <c r="J66" s="398"/>
      <c r="K66" s="398"/>
      <c r="L66" s="398"/>
      <c r="M66" s="398"/>
      <c r="N66" s="398"/>
      <c r="O66" s="398"/>
      <c r="P66" s="398"/>
      <c r="Q66" s="398"/>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99" t="s">
        <v>7</v>
      </c>
      <c r="P69" s="342"/>
      <c r="Q69" s="342"/>
    </row>
    <row r="70" spans="1:17" ht="12.75">
      <c r="A70" s="17"/>
      <c r="B70" s="18"/>
      <c r="C70" s="19"/>
      <c r="D70" s="19"/>
      <c r="E70" s="19"/>
      <c r="F70" s="19"/>
      <c r="G70" s="19"/>
      <c r="H70" s="19"/>
      <c r="I70" s="19"/>
      <c r="J70" s="19"/>
      <c r="K70" s="19"/>
      <c r="L70" s="19"/>
      <c r="M70" s="19"/>
      <c r="N70" s="20"/>
      <c r="O70" s="298" t="s">
        <v>194</v>
      </c>
      <c r="P70" s="299"/>
      <c r="Q70" s="132" t="s">
        <v>186</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3" t="s">
        <v>22</v>
      </c>
      <c r="P71" s="344"/>
      <c r="Q71" s="344"/>
    </row>
    <row r="72" spans="1:17" ht="12.75">
      <c r="A72" s="17"/>
      <c r="B72" s="18"/>
      <c r="C72" s="19"/>
      <c r="D72" s="19"/>
      <c r="E72" s="19"/>
      <c r="F72" s="19"/>
      <c r="G72" s="19"/>
      <c r="H72" s="19"/>
      <c r="I72" s="19"/>
      <c r="J72" s="19"/>
      <c r="K72" s="19"/>
      <c r="L72" s="19"/>
      <c r="M72" s="19"/>
      <c r="N72" s="20"/>
      <c r="O72" s="136" t="s">
        <v>23</v>
      </c>
      <c r="P72" s="138" t="s">
        <v>24</v>
      </c>
      <c r="Q72" s="139" t="s">
        <v>24</v>
      </c>
    </row>
    <row r="73" spans="1:17" ht="12.75">
      <c r="A73" s="23"/>
      <c r="B73" s="24"/>
      <c r="C73" s="25"/>
      <c r="D73" s="25"/>
      <c r="E73" s="25"/>
      <c r="F73" s="25"/>
      <c r="G73" s="25"/>
      <c r="H73" s="25"/>
      <c r="I73" s="25"/>
      <c r="J73" s="25"/>
      <c r="K73" s="25"/>
      <c r="L73" s="25"/>
      <c r="M73" s="25"/>
      <c r="N73" s="26"/>
      <c r="O73" s="300" t="s">
        <v>25</v>
      </c>
      <c r="P73" s="145" t="s">
        <v>26</v>
      </c>
      <c r="Q73" s="146" t="s">
        <v>27</v>
      </c>
    </row>
    <row r="74" spans="1:17" ht="12.75">
      <c r="A74" s="27"/>
      <c r="B74" s="28"/>
      <c r="C74" s="28"/>
      <c r="D74" s="28"/>
      <c r="E74" s="28"/>
      <c r="F74" s="28"/>
      <c r="G74" s="28"/>
      <c r="H74" s="28"/>
      <c r="I74" s="28"/>
      <c r="J74" s="28"/>
      <c r="K74" s="28"/>
      <c r="L74" s="28"/>
      <c r="M74" s="28"/>
      <c r="N74" s="29"/>
      <c r="O74" s="265"/>
      <c r="P74" s="138"/>
      <c r="Q74" s="138"/>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400" t="s">
        <v>106</v>
      </c>
      <c r="B77" s="400"/>
      <c r="C77" s="400"/>
      <c r="D77" s="400"/>
      <c r="E77" s="400"/>
      <c r="F77" s="400"/>
      <c r="G77" s="400"/>
      <c r="H77" s="400"/>
      <c r="I77" s="400"/>
      <c r="J77" s="400"/>
      <c r="K77" s="400"/>
      <c r="L77" s="400"/>
      <c r="M77" s="400"/>
      <c r="N77" s="400"/>
      <c r="O77" s="400"/>
      <c r="P77" s="400"/>
      <c r="Q77" s="400"/>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157"/>
      <c r="P79" s="157"/>
      <c r="Q79" s="158"/>
    </row>
    <row r="80" spans="1:17" ht="12.75" customHeight="1">
      <c r="A80" s="33"/>
      <c r="B80" s="34"/>
      <c r="C80" s="34"/>
      <c r="D80" s="34"/>
      <c r="E80" s="34"/>
      <c r="F80" s="34"/>
      <c r="G80" s="34"/>
      <c r="H80" s="34"/>
      <c r="I80" s="34"/>
      <c r="J80" s="34"/>
      <c r="K80" s="34"/>
      <c r="L80" s="34"/>
      <c r="M80" s="34"/>
      <c r="N80" s="79"/>
      <c r="O80" s="157"/>
      <c r="P80" s="157"/>
      <c r="Q80" s="158" t="e">
        <v>#REF!</v>
      </c>
    </row>
    <row r="81" spans="1:17" ht="12.75" customHeight="1">
      <c r="A81" s="33">
        <v>2008</v>
      </c>
      <c r="B81" s="34">
        <v>46.400533319245355</v>
      </c>
      <c r="C81" s="34">
        <v>49.85730657512036</v>
      </c>
      <c r="D81" s="34">
        <v>88.41362365988012</v>
      </c>
      <c r="E81" s="34">
        <v>118.99277169262061</v>
      </c>
      <c r="F81" s="34">
        <v>108.62245192499557</v>
      </c>
      <c r="G81" s="34">
        <v>107.29292374965902</v>
      </c>
      <c r="H81" s="34">
        <v>122.31659213096195</v>
      </c>
      <c r="I81" s="34">
        <v>88.28067084234647</v>
      </c>
      <c r="J81" s="34">
        <v>111.54741391073597</v>
      </c>
      <c r="K81" s="34">
        <v>75.51720035911565</v>
      </c>
      <c r="L81" s="34">
        <v>91.20563282808685</v>
      </c>
      <c r="M81" s="34">
        <v>56.10608899920212</v>
      </c>
      <c r="N81" s="79">
        <v>0</v>
      </c>
      <c r="O81" s="157"/>
      <c r="P81" s="157"/>
      <c r="Q81" s="158" t="e">
        <v>#REF!</v>
      </c>
    </row>
    <row r="82" spans="1:17" ht="12.75" customHeight="1">
      <c r="A82" s="35">
        <v>2009</v>
      </c>
      <c r="B82" s="34">
        <v>63</v>
      </c>
      <c r="C82" s="151">
        <v>43.7</v>
      </c>
      <c r="D82" s="34">
        <v>84.8</v>
      </c>
      <c r="E82" s="34">
        <v>106.2</v>
      </c>
      <c r="F82" s="34">
        <v>138.4</v>
      </c>
      <c r="G82" s="34">
        <v>234.2</v>
      </c>
      <c r="H82" s="34">
        <v>122.6</v>
      </c>
      <c r="I82" s="34">
        <v>107.7</v>
      </c>
      <c r="J82" s="34">
        <v>114.8</v>
      </c>
      <c r="K82" s="34">
        <v>78.1</v>
      </c>
      <c r="L82" s="34">
        <v>62.9</v>
      </c>
      <c r="M82" s="34">
        <v>112.6</v>
      </c>
      <c r="N82" s="79">
        <v>105.75</v>
      </c>
      <c r="O82" s="157">
        <v>12.287277769255876</v>
      </c>
      <c r="P82" s="157">
        <v>35.774301486034325</v>
      </c>
      <c r="Q82" s="158">
        <v>35.774301486034325</v>
      </c>
    </row>
    <row r="83" spans="1:17" ht="12.75" customHeight="1">
      <c r="A83" s="35">
        <v>2010</v>
      </c>
      <c r="B83" s="34">
        <v>56.8</v>
      </c>
      <c r="C83" s="34">
        <v>42.3</v>
      </c>
      <c r="D83" s="34">
        <v>100.7</v>
      </c>
      <c r="E83" s="34">
        <v>101.7</v>
      </c>
      <c r="F83" s="36">
        <v>106.1</v>
      </c>
      <c r="G83" s="36">
        <v>111.9</v>
      </c>
      <c r="H83" s="36">
        <v>122.8</v>
      </c>
      <c r="I83" s="36">
        <v>103.9</v>
      </c>
      <c r="J83" s="36">
        <v>106.3</v>
      </c>
      <c r="K83" s="36">
        <v>83.3</v>
      </c>
      <c r="L83" s="36">
        <v>68.2</v>
      </c>
      <c r="M83" s="36">
        <v>70.1</v>
      </c>
      <c r="N83" s="79">
        <v>89.50833333333333</v>
      </c>
      <c r="O83" s="157">
        <v>-49.55595026642984</v>
      </c>
      <c r="P83" s="157">
        <v>-9.841269841269845</v>
      </c>
      <c r="Q83" s="158">
        <v>-9.841269841269845</v>
      </c>
    </row>
    <row r="84" spans="1:17" ht="12.75" customHeight="1">
      <c r="A84" s="35">
        <v>2011</v>
      </c>
      <c r="B84" s="80">
        <v>32.8</v>
      </c>
      <c r="C84" s="36">
        <v>48.5</v>
      </c>
      <c r="D84" s="36">
        <v>80.7</v>
      </c>
      <c r="E84" s="36">
        <v>98.1</v>
      </c>
      <c r="F84" s="36">
        <v>106.5</v>
      </c>
      <c r="G84" s="36">
        <v>109.9</v>
      </c>
      <c r="H84" s="36">
        <v>89</v>
      </c>
      <c r="I84" s="36">
        <v>97.9</v>
      </c>
      <c r="J84" s="36">
        <v>95.7</v>
      </c>
      <c r="K84" s="36">
        <v>68.9</v>
      </c>
      <c r="L84" s="36">
        <v>62.9</v>
      </c>
      <c r="M84" s="36">
        <v>86.2</v>
      </c>
      <c r="N84" s="79">
        <v>81.425</v>
      </c>
      <c r="O84" s="157">
        <v>-53.20970042796006</v>
      </c>
      <c r="P84" s="157">
        <v>-42.25352112676057</v>
      </c>
      <c r="Q84" s="158">
        <v>-42.25352112676057</v>
      </c>
    </row>
    <row r="85" spans="1:17" ht="12.75" customHeight="1">
      <c r="A85" s="301">
        <v>2012</v>
      </c>
      <c r="B85" s="80">
        <v>40.8</v>
      </c>
      <c r="N85" s="79">
        <v>40.8</v>
      </c>
      <c r="O85" s="157">
        <v>-52.668213457076575</v>
      </c>
      <c r="P85" s="157">
        <v>24.390243902439025</v>
      </c>
      <c r="Q85" s="158">
        <v>24.39024390243903</v>
      </c>
    </row>
    <row r="86" spans="1:17" ht="12.75" customHeight="1">
      <c r="A86" s="33"/>
      <c r="B86" s="34"/>
      <c r="C86" s="47"/>
      <c r="D86" s="47"/>
      <c r="E86" s="47"/>
      <c r="F86" s="47"/>
      <c r="G86" s="47"/>
      <c r="H86" s="47"/>
      <c r="I86" s="47"/>
      <c r="J86" s="47"/>
      <c r="K86" s="47"/>
      <c r="L86" s="12"/>
      <c r="M86" s="12"/>
      <c r="N86" s="79"/>
      <c r="O86" s="157"/>
      <c r="P86" s="157"/>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400" t="s">
        <v>107</v>
      </c>
      <c r="B88" s="400"/>
      <c r="C88" s="400"/>
      <c r="D88" s="400"/>
      <c r="E88" s="400"/>
      <c r="F88" s="400"/>
      <c r="G88" s="400"/>
      <c r="H88" s="400"/>
      <c r="I88" s="400"/>
      <c r="J88" s="400"/>
      <c r="K88" s="400"/>
      <c r="L88" s="400"/>
      <c r="M88" s="400"/>
      <c r="N88" s="400"/>
      <c r="O88" s="400"/>
      <c r="P88" s="400"/>
      <c r="Q88" s="400"/>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157"/>
      <c r="P90" s="157"/>
      <c r="Q90" s="158"/>
    </row>
    <row r="91" spans="1:17" ht="12.75" customHeight="1">
      <c r="A91" s="33"/>
      <c r="B91" s="48"/>
      <c r="C91" s="48"/>
      <c r="D91" s="48"/>
      <c r="E91" s="48"/>
      <c r="F91" s="48"/>
      <c r="G91" s="48"/>
      <c r="H91" s="48"/>
      <c r="I91" s="48"/>
      <c r="J91" s="48"/>
      <c r="K91" s="48"/>
      <c r="L91" s="48"/>
      <c r="M91" s="48"/>
      <c r="N91" s="79"/>
      <c r="O91" s="157"/>
      <c r="P91" s="157"/>
      <c r="Q91" s="158" t="e">
        <v>#REF!</v>
      </c>
    </row>
    <row r="92" spans="1:17" ht="12.75" customHeight="1">
      <c r="A92" s="33">
        <v>2008</v>
      </c>
      <c r="B92" s="48">
        <v>42.73015600201448</v>
      </c>
      <c r="C92" s="48">
        <v>40.91185149129046</v>
      </c>
      <c r="D92" s="48">
        <v>77.73251783345188</v>
      </c>
      <c r="E92" s="48">
        <v>120.91724996314737</v>
      </c>
      <c r="F92" s="48">
        <v>142.16868393223436</v>
      </c>
      <c r="G92" s="48">
        <v>107.39361016463747</v>
      </c>
      <c r="H92" s="48">
        <v>155.80596776266452</v>
      </c>
      <c r="I92" s="48">
        <v>68.41370721599128</v>
      </c>
      <c r="J92" s="48">
        <v>114.66682820753356</v>
      </c>
      <c r="K92" s="48">
        <v>62.73150561997871</v>
      </c>
      <c r="L92" s="48">
        <v>66.14082657758625</v>
      </c>
      <c r="M92" s="48">
        <v>44.775748576579005</v>
      </c>
      <c r="N92" s="79">
        <v>0</v>
      </c>
      <c r="O92" s="157"/>
      <c r="P92" s="157"/>
      <c r="Q92" s="158" t="e">
        <v>#REF!</v>
      </c>
    </row>
    <row r="93" spans="1:17" ht="12.75" customHeight="1">
      <c r="A93" s="35">
        <v>2009</v>
      </c>
      <c r="B93" s="48">
        <v>52.6</v>
      </c>
      <c r="C93" s="48">
        <v>26.5</v>
      </c>
      <c r="D93" s="48">
        <v>78.2</v>
      </c>
      <c r="E93" s="48">
        <v>133.6</v>
      </c>
      <c r="F93" s="48">
        <v>202</v>
      </c>
      <c r="G93" s="48">
        <v>428.4</v>
      </c>
      <c r="H93" s="48">
        <v>140.4</v>
      </c>
      <c r="I93" s="48">
        <v>111.9</v>
      </c>
      <c r="J93" s="48">
        <v>114.4</v>
      </c>
      <c r="K93" s="48">
        <v>97.9</v>
      </c>
      <c r="L93" s="48">
        <v>58.1</v>
      </c>
      <c r="M93" s="48">
        <v>43.9</v>
      </c>
      <c r="N93" s="79">
        <v>123.99166666666669</v>
      </c>
      <c r="O93" s="157">
        <v>17.47430623083687</v>
      </c>
      <c r="P93" s="157">
        <v>23.098076209972678</v>
      </c>
      <c r="Q93" s="158">
        <v>23.098076209972678</v>
      </c>
    </row>
    <row r="94" spans="1:17" ht="12.75" customHeight="1">
      <c r="A94" s="35">
        <v>2010</v>
      </c>
      <c r="B94" s="48">
        <v>46</v>
      </c>
      <c r="C94" s="48">
        <v>33.2</v>
      </c>
      <c r="D94" s="48">
        <v>116.7</v>
      </c>
      <c r="E94" s="48">
        <v>98.7</v>
      </c>
      <c r="F94" s="49">
        <v>131.5</v>
      </c>
      <c r="G94" s="49">
        <v>148.9</v>
      </c>
      <c r="H94" s="49">
        <v>128.7</v>
      </c>
      <c r="I94" s="49">
        <v>122.6</v>
      </c>
      <c r="J94" s="49">
        <v>111.4</v>
      </c>
      <c r="K94" s="49">
        <v>70.9</v>
      </c>
      <c r="L94" s="49">
        <v>46.3</v>
      </c>
      <c r="M94" s="49">
        <v>52.9</v>
      </c>
      <c r="N94" s="79">
        <v>92.31666666666668</v>
      </c>
      <c r="O94" s="157">
        <v>4.7835990888382725</v>
      </c>
      <c r="P94" s="157">
        <v>-12.547528517110267</v>
      </c>
      <c r="Q94" s="158">
        <v>-12.547528517110267</v>
      </c>
    </row>
    <row r="95" spans="1:17" ht="12.75" customHeight="1">
      <c r="A95" s="35">
        <v>2011</v>
      </c>
      <c r="B95" s="81">
        <v>37.5</v>
      </c>
      <c r="C95" s="49">
        <v>25.9</v>
      </c>
      <c r="D95" s="49">
        <v>65</v>
      </c>
      <c r="E95" s="49">
        <v>97.1</v>
      </c>
      <c r="F95" s="49">
        <v>94</v>
      </c>
      <c r="G95" s="49">
        <v>116</v>
      </c>
      <c r="H95" s="49">
        <v>106.8</v>
      </c>
      <c r="I95" s="49">
        <v>79.3</v>
      </c>
      <c r="J95" s="49">
        <v>86.1</v>
      </c>
      <c r="K95" s="49">
        <v>74.4</v>
      </c>
      <c r="L95" s="49">
        <v>38.9</v>
      </c>
      <c r="M95" s="49">
        <v>95.6</v>
      </c>
      <c r="N95" s="79">
        <v>76.38333333333333</v>
      </c>
      <c r="O95" s="157">
        <v>-29.11153119092627</v>
      </c>
      <c r="P95" s="157">
        <v>-18.47826086956522</v>
      </c>
      <c r="Q95" s="158">
        <v>-18.478260869565215</v>
      </c>
    </row>
    <row r="96" spans="1:17" ht="12.75" customHeight="1">
      <c r="A96" s="301">
        <v>2012</v>
      </c>
      <c r="B96" s="81">
        <v>13.9</v>
      </c>
      <c r="N96" s="79">
        <v>13.9</v>
      </c>
      <c r="O96" s="157">
        <v>-85.4602510460251</v>
      </c>
      <c r="P96" s="157">
        <v>-62.93333333333333</v>
      </c>
      <c r="Q96" s="158">
        <v>-62.933333333333344</v>
      </c>
    </row>
    <row r="97" spans="1:17" ht="12.75" customHeight="1">
      <c r="A97" s="33"/>
      <c r="B97" s="48"/>
      <c r="C97" s="12"/>
      <c r="D97" s="12"/>
      <c r="E97" s="12"/>
      <c r="F97" s="12"/>
      <c r="G97" s="12"/>
      <c r="H97" s="12"/>
      <c r="I97" s="12"/>
      <c r="J97" s="12"/>
      <c r="K97" s="12"/>
      <c r="L97" s="12"/>
      <c r="M97" s="12"/>
      <c r="N97" s="79"/>
      <c r="O97" s="157"/>
      <c r="P97" s="157"/>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400" t="s">
        <v>108</v>
      </c>
      <c r="B99" s="400"/>
      <c r="C99" s="400"/>
      <c r="D99" s="400"/>
      <c r="E99" s="400"/>
      <c r="F99" s="400"/>
      <c r="G99" s="400"/>
      <c r="H99" s="400"/>
      <c r="I99" s="400"/>
      <c r="J99" s="400"/>
      <c r="K99" s="400"/>
      <c r="L99" s="400"/>
      <c r="M99" s="400"/>
      <c r="N99" s="400"/>
      <c r="O99" s="400"/>
      <c r="P99" s="400"/>
      <c r="Q99" s="400"/>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157"/>
      <c r="P101" s="157"/>
      <c r="Q101" s="158"/>
    </row>
    <row r="102" spans="1:17" ht="12.75" customHeight="1">
      <c r="A102" s="33"/>
      <c r="B102" s="34"/>
      <c r="C102" s="34"/>
      <c r="D102" s="34"/>
      <c r="E102" s="34"/>
      <c r="F102" s="34"/>
      <c r="G102" s="34"/>
      <c r="H102" s="34"/>
      <c r="I102" s="34"/>
      <c r="J102" s="34"/>
      <c r="K102" s="34"/>
      <c r="L102" s="34"/>
      <c r="M102" s="34"/>
      <c r="N102" s="79"/>
      <c r="O102" s="157"/>
      <c r="P102" s="157"/>
      <c r="Q102" s="158" t="e">
        <v>#REF!</v>
      </c>
    </row>
    <row r="103" spans="1:17" ht="12.75" customHeight="1">
      <c r="A103" s="33">
        <v>2008</v>
      </c>
      <c r="B103" s="34">
        <v>48.8995806683232</v>
      </c>
      <c r="C103" s="34">
        <v>55.5941661169627</v>
      </c>
      <c r="D103" s="34">
        <v>95.47060987625005</v>
      </c>
      <c r="E103" s="34">
        <v>117.7373832162901</v>
      </c>
      <c r="F103" s="34">
        <v>86.73854189976377</v>
      </c>
      <c r="G103" s="34">
        <v>107.25890164450655</v>
      </c>
      <c r="H103" s="34">
        <v>100.56431619586705</v>
      </c>
      <c r="I103" s="34">
        <v>101.2919885272409</v>
      </c>
      <c r="J103" s="34">
        <v>109.44191863862814</v>
      </c>
      <c r="K103" s="34">
        <v>83.82785257426835</v>
      </c>
      <c r="L103" s="34">
        <v>107.69550504333087</v>
      </c>
      <c r="M103" s="34">
        <v>63.59856176207512</v>
      </c>
      <c r="N103" s="79">
        <v>0</v>
      </c>
      <c r="O103" s="157"/>
      <c r="P103" s="157"/>
      <c r="Q103" s="158" t="e">
        <v>#REF!</v>
      </c>
    </row>
    <row r="104" spans="1:17" ht="12.75" customHeight="1">
      <c r="A104" s="35">
        <v>2009</v>
      </c>
      <c r="B104" s="34">
        <v>69.9</v>
      </c>
      <c r="C104" s="34">
        <v>54.9</v>
      </c>
      <c r="D104" s="34">
        <v>89.5</v>
      </c>
      <c r="E104" s="34">
        <v>89.8</v>
      </c>
      <c r="F104" s="34">
        <v>99.7</v>
      </c>
      <c r="G104" s="34">
        <v>114.5</v>
      </c>
      <c r="H104" s="34">
        <v>112.4</v>
      </c>
      <c r="I104" s="34">
        <v>105.9</v>
      </c>
      <c r="J104" s="34">
        <v>115.9</v>
      </c>
      <c r="K104" s="34">
        <v>66.2</v>
      </c>
      <c r="L104" s="34">
        <v>66.3</v>
      </c>
      <c r="M104" s="34">
        <v>156.4</v>
      </c>
      <c r="N104" s="79">
        <v>95.11666666666666</v>
      </c>
      <c r="O104" s="157">
        <v>9.90814581860959</v>
      </c>
      <c r="P104" s="157">
        <v>42.9460110795607</v>
      </c>
      <c r="Q104" s="158">
        <v>42.94601107956069</v>
      </c>
    </row>
    <row r="105" spans="1:17" ht="12.75" customHeight="1">
      <c r="A105" s="35">
        <v>2010</v>
      </c>
      <c r="B105" s="34">
        <v>64</v>
      </c>
      <c r="C105" s="34">
        <v>48.4</v>
      </c>
      <c r="D105" s="34">
        <v>91.4</v>
      </c>
      <c r="E105" s="34">
        <v>104.3</v>
      </c>
      <c r="F105" s="36">
        <v>91.1</v>
      </c>
      <c r="G105" s="36">
        <v>89.7</v>
      </c>
      <c r="H105" s="36">
        <v>120</v>
      </c>
      <c r="I105" s="36">
        <v>93</v>
      </c>
      <c r="J105" s="36">
        <v>103.9</v>
      </c>
      <c r="K105" s="36">
        <v>91.7</v>
      </c>
      <c r="L105" s="36">
        <v>82.5</v>
      </c>
      <c r="M105" s="36">
        <v>81.4</v>
      </c>
      <c r="N105" s="79">
        <v>88.45</v>
      </c>
      <c r="O105" s="157">
        <v>-59.07928388746803</v>
      </c>
      <c r="P105" s="157">
        <v>-8.440629470672397</v>
      </c>
      <c r="Q105" s="158">
        <v>-8.440629470672397</v>
      </c>
    </row>
    <row r="106" spans="1:17" ht="12.75">
      <c r="A106" s="35">
        <v>2011</v>
      </c>
      <c r="B106" s="80">
        <v>30.2</v>
      </c>
      <c r="C106" s="36">
        <v>62.9</v>
      </c>
      <c r="D106" s="36">
        <v>91.1</v>
      </c>
      <c r="E106" s="36">
        <v>99.5</v>
      </c>
      <c r="F106" s="36">
        <v>115.1</v>
      </c>
      <c r="G106" s="36">
        <v>106.9</v>
      </c>
      <c r="H106" s="36">
        <v>78.6</v>
      </c>
      <c r="I106" s="36">
        <v>110.3</v>
      </c>
      <c r="J106" s="36">
        <v>102.4</v>
      </c>
      <c r="K106" s="36">
        <v>65.9</v>
      </c>
      <c r="L106" s="36">
        <v>78.4</v>
      </c>
      <c r="M106" s="36">
        <v>81</v>
      </c>
      <c r="N106" s="79">
        <v>85.19166666666665</v>
      </c>
      <c r="O106" s="157">
        <v>-62.899262899262894</v>
      </c>
      <c r="P106" s="157">
        <v>-52.81249999999999</v>
      </c>
      <c r="Q106" s="158">
        <v>-52.81249999999999</v>
      </c>
    </row>
    <row r="107" spans="1:17" ht="12.75">
      <c r="A107" s="301">
        <v>2012</v>
      </c>
      <c r="B107" s="80">
        <v>57.9</v>
      </c>
      <c r="N107" s="79">
        <v>57.9</v>
      </c>
      <c r="O107" s="157">
        <v>-28.51851851851852</v>
      </c>
      <c r="P107" s="157">
        <v>91.72185430463577</v>
      </c>
      <c r="Q107" s="158">
        <v>91.72185430463577</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114" customWidth="1"/>
    <col min="2" max="3" width="5.421875" style="114" customWidth="1"/>
    <col min="4" max="5" width="5.7109375" style="114" bestFit="1" customWidth="1"/>
    <col min="6" max="6" width="5.7109375" style="114" customWidth="1"/>
    <col min="7" max="8" width="5.421875" style="114" customWidth="1"/>
    <col min="9" max="9" width="5.7109375" style="114" customWidth="1"/>
    <col min="10" max="10" width="6.57421875" style="114" bestFit="1" customWidth="1"/>
    <col min="11" max="11" width="6.140625" style="114" customWidth="1"/>
    <col min="12" max="12" width="5.421875" style="114" customWidth="1"/>
    <col min="13" max="13" width="5.28125" style="114" customWidth="1"/>
    <col min="14" max="14" width="6.7109375" style="114" customWidth="1"/>
    <col min="15" max="16" width="8.00390625" style="114" customWidth="1"/>
    <col min="17" max="17" width="0.42578125" style="114" hidden="1" customWidth="1"/>
    <col min="18" max="16384" width="11.421875" style="114" customWidth="1"/>
  </cols>
  <sheetData>
    <row r="1" spans="1:17" ht="12.75">
      <c r="A1" s="401"/>
      <c r="B1" s="401"/>
      <c r="C1" s="401"/>
      <c r="D1" s="401"/>
      <c r="E1" s="401"/>
      <c r="F1" s="401"/>
      <c r="G1" s="401"/>
      <c r="H1" s="401"/>
      <c r="I1" s="401"/>
      <c r="J1" s="401"/>
      <c r="K1" s="401"/>
      <c r="L1" s="401"/>
      <c r="M1" s="401"/>
      <c r="N1" s="401"/>
      <c r="O1" s="401"/>
      <c r="P1" s="401"/>
      <c r="Q1" s="401"/>
    </row>
    <row r="2" spans="1:17" ht="12.75">
      <c r="A2" s="262"/>
      <c r="B2" s="262"/>
      <c r="C2" s="262"/>
      <c r="D2" s="262"/>
      <c r="E2" s="262"/>
      <c r="F2" s="262"/>
      <c r="G2" s="262"/>
      <c r="H2" s="262"/>
      <c r="I2" s="262"/>
      <c r="J2" s="262"/>
      <c r="K2" s="262"/>
      <c r="L2" s="262"/>
      <c r="M2" s="262"/>
      <c r="N2" s="262"/>
      <c r="O2" s="302"/>
      <c r="P2" s="263"/>
      <c r="Q2" s="262"/>
    </row>
    <row r="3" spans="1:17" ht="13.5" customHeight="1">
      <c r="A3" s="395" t="s">
        <v>104</v>
      </c>
      <c r="B3" s="395"/>
      <c r="C3" s="395"/>
      <c r="D3" s="395"/>
      <c r="E3" s="395"/>
      <c r="F3" s="395"/>
      <c r="G3" s="395"/>
      <c r="H3" s="395"/>
      <c r="I3" s="395"/>
      <c r="J3" s="395"/>
      <c r="K3" s="395"/>
      <c r="L3" s="395"/>
      <c r="M3" s="395"/>
      <c r="N3" s="395"/>
      <c r="O3" s="395"/>
      <c r="P3" s="395"/>
      <c r="Q3" s="395"/>
    </row>
    <row r="4" spans="1:17" ht="12.75" customHeight="1">
      <c r="A4" s="395" t="s">
        <v>109</v>
      </c>
      <c r="B4" s="395"/>
      <c r="C4" s="395"/>
      <c r="D4" s="395"/>
      <c r="E4" s="395"/>
      <c r="F4" s="395"/>
      <c r="G4" s="395"/>
      <c r="H4" s="395"/>
      <c r="I4" s="395"/>
      <c r="J4" s="395"/>
      <c r="K4" s="395"/>
      <c r="L4" s="395"/>
      <c r="M4" s="395"/>
      <c r="N4" s="395"/>
      <c r="O4" s="395"/>
      <c r="P4" s="395"/>
      <c r="Q4" s="395"/>
    </row>
    <row r="5" spans="1:17" ht="12.75" customHeight="1">
      <c r="A5" s="395" t="s">
        <v>6</v>
      </c>
      <c r="B5" s="395"/>
      <c r="C5" s="395"/>
      <c r="D5" s="395"/>
      <c r="E5" s="395"/>
      <c r="F5" s="395"/>
      <c r="G5" s="395"/>
      <c r="H5" s="395"/>
      <c r="I5" s="395"/>
      <c r="J5" s="395"/>
      <c r="K5" s="395"/>
      <c r="L5" s="395"/>
      <c r="M5" s="395"/>
      <c r="N5" s="395"/>
      <c r="O5" s="395"/>
      <c r="P5" s="395"/>
      <c r="Q5" s="395"/>
    </row>
    <row r="6" spans="1:17" ht="12" customHeight="1">
      <c r="A6" s="262"/>
      <c r="B6" s="264"/>
      <c r="C6" s="262"/>
      <c r="D6" s="262"/>
      <c r="E6" s="262"/>
      <c r="F6" s="262"/>
      <c r="G6" s="262"/>
      <c r="H6" s="262"/>
      <c r="I6" s="262"/>
      <c r="J6" s="262"/>
      <c r="K6" s="262"/>
      <c r="L6" s="262"/>
      <c r="M6" s="262"/>
      <c r="N6" s="262"/>
      <c r="O6" s="302"/>
      <c r="P6" s="263"/>
      <c r="Q6" s="262"/>
    </row>
    <row r="7" spans="1:17" ht="12" customHeight="1">
      <c r="A7" s="264"/>
      <c r="B7" s="264"/>
      <c r="C7" s="262"/>
      <c r="D7" s="262"/>
      <c r="E7" s="262"/>
      <c r="F7" s="262"/>
      <c r="G7" s="262"/>
      <c r="H7" s="262"/>
      <c r="I7" s="262"/>
      <c r="J7" s="262"/>
      <c r="K7" s="262"/>
      <c r="L7" s="262"/>
      <c r="M7" s="262"/>
      <c r="N7" s="262"/>
      <c r="O7" s="303"/>
      <c r="P7" s="263"/>
      <c r="Q7" s="77"/>
    </row>
    <row r="8" spans="1:17" ht="12" customHeight="1">
      <c r="A8" s="124"/>
      <c r="B8" s="125"/>
      <c r="C8" s="126"/>
      <c r="D8" s="126"/>
      <c r="E8" s="126"/>
      <c r="F8" s="126"/>
      <c r="G8" s="126"/>
      <c r="H8" s="126"/>
      <c r="I8" s="126"/>
      <c r="J8" s="126"/>
      <c r="K8" s="126"/>
      <c r="L8" s="126"/>
      <c r="M8" s="126"/>
      <c r="N8" s="304"/>
      <c r="O8" s="399" t="s">
        <v>7</v>
      </c>
      <c r="P8" s="342"/>
      <c r="Q8" s="342"/>
    </row>
    <row r="9" spans="1:17" ht="12" customHeight="1">
      <c r="A9" s="128"/>
      <c r="B9" s="129"/>
      <c r="C9" s="130"/>
      <c r="D9" s="130"/>
      <c r="E9" s="130"/>
      <c r="F9" s="130"/>
      <c r="G9" s="130"/>
      <c r="H9" s="130"/>
      <c r="I9" s="130"/>
      <c r="J9" s="130"/>
      <c r="K9" s="130"/>
      <c r="L9" s="130"/>
      <c r="M9" s="130"/>
      <c r="N9" s="305"/>
      <c r="O9" s="298" t="s">
        <v>194</v>
      </c>
      <c r="P9" s="299"/>
      <c r="Q9" s="132" t="s">
        <v>186</v>
      </c>
    </row>
    <row r="10" spans="1:17" ht="12" customHeight="1">
      <c r="A10" s="135" t="s">
        <v>9</v>
      </c>
      <c r="B10" s="129" t="s">
        <v>10</v>
      </c>
      <c r="C10" s="130" t="s">
        <v>11</v>
      </c>
      <c r="D10" s="130" t="s">
        <v>12</v>
      </c>
      <c r="E10" s="130" t="s">
        <v>13</v>
      </c>
      <c r="F10" s="130" t="s">
        <v>14</v>
      </c>
      <c r="G10" s="130" t="s">
        <v>15</v>
      </c>
      <c r="H10" s="130" t="s">
        <v>8</v>
      </c>
      <c r="I10" s="130" t="s">
        <v>16</v>
      </c>
      <c r="J10" s="130" t="s">
        <v>17</v>
      </c>
      <c r="K10" s="130" t="s">
        <v>18</v>
      </c>
      <c r="L10" s="130" t="s">
        <v>19</v>
      </c>
      <c r="M10" s="130" t="s">
        <v>20</v>
      </c>
      <c r="N10" s="305" t="s">
        <v>21</v>
      </c>
      <c r="O10" s="343" t="s">
        <v>22</v>
      </c>
      <c r="P10" s="344"/>
      <c r="Q10" s="344"/>
    </row>
    <row r="11" spans="1:17" ht="12" customHeight="1">
      <c r="A11" s="128"/>
      <c r="B11" s="129"/>
      <c r="C11" s="130"/>
      <c r="D11" s="130"/>
      <c r="E11" s="130"/>
      <c r="F11" s="130"/>
      <c r="G11" s="130"/>
      <c r="H11" s="130"/>
      <c r="I11" s="130"/>
      <c r="J11" s="130"/>
      <c r="K11" s="130"/>
      <c r="L11" s="130"/>
      <c r="M11" s="130"/>
      <c r="N11" s="130"/>
      <c r="O11" s="136" t="s">
        <v>23</v>
      </c>
      <c r="P11" s="138" t="s">
        <v>24</v>
      </c>
      <c r="Q11" s="139" t="s">
        <v>24</v>
      </c>
    </row>
    <row r="12" spans="1:17" ht="12" customHeight="1">
      <c r="A12" s="140"/>
      <c r="B12" s="141"/>
      <c r="C12" s="142"/>
      <c r="D12" s="142"/>
      <c r="E12" s="142"/>
      <c r="F12" s="142"/>
      <c r="G12" s="142"/>
      <c r="H12" s="142"/>
      <c r="I12" s="142"/>
      <c r="J12" s="142"/>
      <c r="K12" s="142"/>
      <c r="L12" s="142"/>
      <c r="M12" s="142"/>
      <c r="N12" s="142"/>
      <c r="O12" s="300" t="s">
        <v>25</v>
      </c>
      <c r="P12" s="145" t="s">
        <v>26</v>
      </c>
      <c r="Q12" s="146" t="s">
        <v>27</v>
      </c>
    </row>
    <row r="13" spans="1:17" ht="12" customHeight="1">
      <c r="A13" s="84"/>
      <c r="B13" s="148"/>
      <c r="C13" s="148"/>
      <c r="D13" s="148"/>
      <c r="E13" s="148"/>
      <c r="F13" s="148"/>
      <c r="G13" s="148"/>
      <c r="H13" s="148"/>
      <c r="I13" s="148"/>
      <c r="J13" s="148"/>
      <c r="K13" s="148"/>
      <c r="L13" s="148"/>
      <c r="M13" s="148"/>
      <c r="N13" s="148"/>
      <c r="O13" s="306"/>
      <c r="P13" s="265"/>
      <c r="Q13" s="138"/>
    </row>
    <row r="14" spans="1:17" ht="12" customHeight="1">
      <c r="A14" s="84"/>
      <c r="B14" s="148"/>
      <c r="C14" s="148"/>
      <c r="D14" s="148"/>
      <c r="E14" s="148"/>
      <c r="F14" s="148"/>
      <c r="G14" s="148"/>
      <c r="H14" s="148"/>
      <c r="I14" s="148"/>
      <c r="J14" s="148"/>
      <c r="K14" s="148"/>
      <c r="L14" s="148"/>
      <c r="M14" s="148"/>
      <c r="N14" s="148"/>
      <c r="O14" s="306"/>
      <c r="P14" s="265"/>
      <c r="Q14" s="77"/>
    </row>
    <row r="15" spans="1:17" ht="12" customHeight="1">
      <c r="A15" s="84"/>
      <c r="B15" s="148"/>
      <c r="C15" s="148"/>
      <c r="D15" s="148"/>
      <c r="E15" s="148"/>
      <c r="F15" s="148"/>
      <c r="G15" s="148"/>
      <c r="H15" s="148"/>
      <c r="I15" s="148"/>
      <c r="J15" s="148"/>
      <c r="K15" s="148"/>
      <c r="L15" s="148"/>
      <c r="M15" s="148"/>
      <c r="N15" s="148"/>
      <c r="O15" s="306"/>
      <c r="P15" s="265"/>
      <c r="Q15" s="77"/>
    </row>
    <row r="16" spans="1:17" ht="12" customHeight="1">
      <c r="A16" s="347" t="s">
        <v>110</v>
      </c>
      <c r="B16" s="347"/>
      <c r="C16" s="347"/>
      <c r="D16" s="347"/>
      <c r="E16" s="347"/>
      <c r="F16" s="347"/>
      <c r="G16" s="347"/>
      <c r="H16" s="347"/>
      <c r="I16" s="347"/>
      <c r="J16" s="347"/>
      <c r="K16" s="347"/>
      <c r="L16" s="347"/>
      <c r="M16" s="347"/>
      <c r="N16" s="347"/>
      <c r="O16" s="347"/>
      <c r="P16" s="347"/>
      <c r="Q16" s="347"/>
    </row>
    <row r="17" spans="1:17" ht="12" customHeight="1">
      <c r="A17" s="307"/>
      <c r="B17" s="115"/>
      <c r="C17" s="115"/>
      <c r="D17" s="115"/>
      <c r="E17" s="115"/>
      <c r="F17" s="115"/>
      <c r="G17" s="115"/>
      <c r="H17" s="115"/>
      <c r="I17" s="115"/>
      <c r="J17" s="115"/>
      <c r="K17" s="115"/>
      <c r="L17" s="115"/>
      <c r="M17" s="115"/>
      <c r="N17" s="115"/>
      <c r="O17" s="79"/>
      <c r="P17" s="157"/>
      <c r="Q17" s="158"/>
    </row>
    <row r="18" spans="1:17" ht="12" customHeight="1">
      <c r="A18" s="307"/>
      <c r="B18" s="115"/>
      <c r="C18" s="115"/>
      <c r="D18" s="115"/>
      <c r="E18" s="115"/>
      <c r="F18" s="115"/>
      <c r="G18" s="115"/>
      <c r="H18" s="115"/>
      <c r="I18" s="115"/>
      <c r="J18" s="115"/>
      <c r="K18" s="115"/>
      <c r="L18" s="115"/>
      <c r="M18" s="115"/>
      <c r="N18" s="79"/>
      <c r="O18" s="157"/>
      <c r="P18" s="157"/>
      <c r="Q18" s="158"/>
    </row>
    <row r="19" spans="1:17" ht="12" customHeight="1">
      <c r="A19" s="33"/>
      <c r="B19" s="115"/>
      <c r="C19" s="115"/>
      <c r="D19" s="115"/>
      <c r="E19" s="115"/>
      <c r="F19" s="115"/>
      <c r="G19" s="115"/>
      <c r="H19" s="115"/>
      <c r="I19" s="115"/>
      <c r="J19" s="115"/>
      <c r="K19" s="115"/>
      <c r="L19" s="115"/>
      <c r="M19" s="115"/>
      <c r="N19" s="79"/>
      <c r="O19" s="157"/>
      <c r="P19" s="157"/>
      <c r="Q19" s="158" t="e">
        <v>#REF!</v>
      </c>
    </row>
    <row r="20" spans="1:17" ht="12" customHeight="1">
      <c r="A20" s="33">
        <v>2008</v>
      </c>
      <c r="B20" s="115">
        <v>62.502017277166985</v>
      </c>
      <c r="C20" s="115">
        <v>65.43638428548468</v>
      </c>
      <c r="D20" s="115">
        <v>114.8804683756379</v>
      </c>
      <c r="E20" s="115">
        <v>145.69132196297375</v>
      </c>
      <c r="F20" s="115">
        <v>125.44418960558161</v>
      </c>
      <c r="G20" s="115">
        <v>128.37855661389932</v>
      </c>
      <c r="H20" s="115">
        <v>129.2588667163946</v>
      </c>
      <c r="I20" s="115">
        <v>130.28589516930583</v>
      </c>
      <c r="J20" s="115">
        <v>130.72605022055347</v>
      </c>
      <c r="K20" s="115">
        <v>101.08894343654472</v>
      </c>
      <c r="L20" s="115">
        <v>95.22020941990932</v>
      </c>
      <c r="M20" s="115">
        <v>78.64103582291433</v>
      </c>
      <c r="N20" s="79">
        <v>0</v>
      </c>
      <c r="O20" s="157" t="e">
        <v>#DIV/0!</v>
      </c>
      <c r="P20" s="157" t="e">
        <v>#DIV/0!</v>
      </c>
      <c r="Q20" s="158" t="e">
        <v>#DIV/0!</v>
      </c>
    </row>
    <row r="21" spans="1:17" ht="12" customHeight="1">
      <c r="A21" s="35">
        <v>2009</v>
      </c>
      <c r="B21" s="115">
        <v>66</v>
      </c>
      <c r="C21" s="115">
        <v>55.6</v>
      </c>
      <c r="D21" s="115">
        <v>111.2</v>
      </c>
      <c r="E21" s="115">
        <v>116.2</v>
      </c>
      <c r="F21" s="115">
        <v>146.7</v>
      </c>
      <c r="G21" s="115">
        <v>219.7</v>
      </c>
      <c r="H21" s="115">
        <v>145.5</v>
      </c>
      <c r="I21" s="115">
        <v>125.2</v>
      </c>
      <c r="J21" s="115">
        <v>142.9</v>
      </c>
      <c r="K21" s="115">
        <v>93.2</v>
      </c>
      <c r="L21" s="115">
        <v>86.5</v>
      </c>
      <c r="M21" s="115">
        <v>132.3</v>
      </c>
      <c r="N21" s="79">
        <v>120.08333333333333</v>
      </c>
      <c r="O21" s="157">
        <v>-16.074350611784542</v>
      </c>
      <c r="P21" s="157">
        <v>5.596591718505837</v>
      </c>
      <c r="Q21" s="158" t="e">
        <v>#DIV/0!</v>
      </c>
    </row>
    <row r="22" spans="1:17" ht="12" customHeight="1">
      <c r="A22" s="35">
        <v>2010</v>
      </c>
      <c r="B22" s="115">
        <v>59.5</v>
      </c>
      <c r="C22" s="115">
        <v>60.7</v>
      </c>
      <c r="D22" s="115">
        <v>123.8</v>
      </c>
      <c r="E22" s="115">
        <v>115.9</v>
      </c>
      <c r="F22" s="115">
        <v>119.6</v>
      </c>
      <c r="G22" s="115">
        <v>118.4</v>
      </c>
      <c r="H22" s="115">
        <v>148.4</v>
      </c>
      <c r="I22" s="115">
        <v>113</v>
      </c>
      <c r="J22" s="115">
        <v>125.6</v>
      </c>
      <c r="K22" s="115">
        <v>103.5</v>
      </c>
      <c r="L22" s="115">
        <v>82</v>
      </c>
      <c r="M22" s="115">
        <v>75.2</v>
      </c>
      <c r="N22" s="79">
        <v>103.80000000000001</v>
      </c>
      <c r="O22" s="157">
        <v>-55.026455026455025</v>
      </c>
      <c r="P22" s="157">
        <v>-9.848484848484848</v>
      </c>
      <c r="Q22" s="158">
        <v>10.205778677493587</v>
      </c>
    </row>
    <row r="23" spans="1:17" ht="12" customHeight="1">
      <c r="A23" s="35">
        <v>2011</v>
      </c>
      <c r="B23" s="115">
        <v>43.3</v>
      </c>
      <c r="C23" s="115">
        <v>69.6</v>
      </c>
      <c r="D23" s="115">
        <v>108.8</v>
      </c>
      <c r="E23" s="115">
        <v>119.5</v>
      </c>
      <c r="F23" s="115">
        <v>126.7</v>
      </c>
      <c r="G23" s="115">
        <v>133.3</v>
      </c>
      <c r="H23" s="115">
        <v>119.4</v>
      </c>
      <c r="I23" s="115">
        <v>123.3</v>
      </c>
      <c r="J23" s="115">
        <v>129.8</v>
      </c>
      <c r="K23" s="115">
        <v>87.1</v>
      </c>
      <c r="L23" s="115">
        <v>85.3</v>
      </c>
      <c r="M23" s="115">
        <v>101.1</v>
      </c>
      <c r="N23" s="79">
        <v>103.93333333333332</v>
      </c>
      <c r="O23" s="157">
        <v>-42.42021276595745</v>
      </c>
      <c r="P23" s="157">
        <v>-27.226890756302524</v>
      </c>
      <c r="Q23" s="158">
        <v>-13.560027758501029</v>
      </c>
    </row>
    <row r="24" spans="1:17" ht="12" customHeight="1">
      <c r="A24" s="301">
        <v>2012</v>
      </c>
      <c r="B24" s="308">
        <v>58.5</v>
      </c>
      <c r="N24" s="79">
        <v>58.5</v>
      </c>
      <c r="O24" s="157">
        <v>-42.136498516320465</v>
      </c>
      <c r="P24" s="157">
        <v>35.1039260969977</v>
      </c>
      <c r="Q24" s="158">
        <v>0.12845215157351786</v>
      </c>
    </row>
    <row r="25" spans="1:17" ht="12" customHeight="1">
      <c r="A25" s="33"/>
      <c r="B25" s="116"/>
      <c r="C25" s="116"/>
      <c r="D25" s="116"/>
      <c r="E25" s="116"/>
      <c r="F25" s="116"/>
      <c r="G25" s="116"/>
      <c r="H25" s="116"/>
      <c r="I25" s="116"/>
      <c r="J25" s="116"/>
      <c r="K25" s="116"/>
      <c r="L25" s="116"/>
      <c r="M25" s="116"/>
      <c r="N25" s="79"/>
      <c r="O25" s="157"/>
      <c r="P25" s="157"/>
      <c r="Q25" s="78"/>
    </row>
    <row r="26" spans="1:17" ht="12" customHeight="1">
      <c r="A26" s="78"/>
      <c r="B26" s="78"/>
      <c r="C26" s="78"/>
      <c r="D26" s="78"/>
      <c r="E26" s="78"/>
      <c r="F26" s="78"/>
      <c r="G26" s="78"/>
      <c r="H26" s="78"/>
      <c r="I26" s="78"/>
      <c r="J26" s="78"/>
      <c r="K26" s="78"/>
      <c r="L26" s="78"/>
      <c r="M26" s="78"/>
      <c r="N26" s="78"/>
      <c r="O26" s="309"/>
      <c r="P26" s="78"/>
      <c r="Q26" s="78"/>
    </row>
    <row r="27" spans="1:17" ht="12" customHeight="1">
      <c r="A27" s="347" t="s">
        <v>101</v>
      </c>
      <c r="B27" s="347"/>
      <c r="C27" s="347"/>
      <c r="D27" s="347"/>
      <c r="E27" s="347"/>
      <c r="F27" s="347"/>
      <c r="G27" s="347"/>
      <c r="H27" s="347"/>
      <c r="I27" s="347"/>
      <c r="J27" s="347"/>
      <c r="K27" s="347"/>
      <c r="L27" s="347"/>
      <c r="M27" s="347"/>
      <c r="N27" s="347"/>
      <c r="O27" s="347"/>
      <c r="P27" s="347"/>
      <c r="Q27" s="347"/>
    </row>
    <row r="28" spans="1:17" ht="12" customHeight="1">
      <c r="A28" s="307"/>
      <c r="B28" s="115"/>
      <c r="C28" s="115"/>
      <c r="D28" s="115"/>
      <c r="E28" s="115"/>
      <c r="F28" s="115"/>
      <c r="G28" s="115"/>
      <c r="H28" s="115"/>
      <c r="I28" s="115"/>
      <c r="J28" s="115"/>
      <c r="K28" s="115"/>
      <c r="L28" s="115"/>
      <c r="M28" s="115"/>
      <c r="N28" s="115"/>
      <c r="O28" s="79"/>
      <c r="P28" s="157"/>
      <c r="Q28" s="158"/>
    </row>
    <row r="29" spans="1:17" ht="12" customHeight="1">
      <c r="A29" s="307"/>
      <c r="B29" s="115"/>
      <c r="C29" s="115"/>
      <c r="D29" s="115"/>
      <c r="E29" s="115"/>
      <c r="F29" s="115"/>
      <c r="G29" s="115"/>
      <c r="H29" s="115"/>
      <c r="I29" s="115"/>
      <c r="J29" s="115"/>
      <c r="K29" s="115"/>
      <c r="L29" s="115"/>
      <c r="M29" s="115"/>
      <c r="N29" s="79"/>
      <c r="O29" s="157"/>
      <c r="P29" s="157"/>
      <c r="Q29" s="158"/>
    </row>
    <row r="30" spans="1:17" ht="12" customHeight="1">
      <c r="A30" s="33"/>
      <c r="B30" s="115"/>
      <c r="C30" s="115"/>
      <c r="D30" s="115"/>
      <c r="E30" s="115"/>
      <c r="F30" s="115"/>
      <c r="G30" s="115"/>
      <c r="H30" s="115"/>
      <c r="I30" s="115"/>
      <c r="J30" s="115"/>
      <c r="K30" s="115"/>
      <c r="L30" s="115"/>
      <c r="M30" s="115"/>
      <c r="N30" s="79"/>
      <c r="O30" s="157"/>
      <c r="P30" s="157"/>
      <c r="Q30" s="158" t="e">
        <v>#REF!</v>
      </c>
    </row>
    <row r="31" spans="1:17" ht="12" customHeight="1">
      <c r="A31" s="33">
        <v>2008</v>
      </c>
      <c r="B31" s="115">
        <v>79.49572572391244</v>
      </c>
      <c r="C31" s="115">
        <v>79.49572572391244</v>
      </c>
      <c r="D31" s="115">
        <v>137.75749380413083</v>
      </c>
      <c r="E31" s="115">
        <v>162.3257092596446</v>
      </c>
      <c r="F31" s="115">
        <v>124.24497530359824</v>
      </c>
      <c r="G31" s="115">
        <v>133.72128697929642</v>
      </c>
      <c r="H31" s="115">
        <v>108.45112251076796</v>
      </c>
      <c r="I31" s="115">
        <v>170.5736101625671</v>
      </c>
      <c r="J31" s="115">
        <v>127.57923311541799</v>
      </c>
      <c r="K31" s="115">
        <v>118.80487045273449</v>
      </c>
      <c r="L31" s="115">
        <v>72.82721010027299</v>
      </c>
      <c r="M31" s="115">
        <v>97.39542555578676</v>
      </c>
      <c r="N31" s="79"/>
      <c r="O31" s="157"/>
      <c r="P31" s="157"/>
      <c r="Q31" s="158" t="e">
        <v>#REF!</v>
      </c>
    </row>
    <row r="32" spans="1:17" ht="12" customHeight="1">
      <c r="A32" s="35">
        <v>2009</v>
      </c>
      <c r="B32" s="115">
        <v>50.9</v>
      </c>
      <c r="C32" s="115">
        <v>60.8</v>
      </c>
      <c r="D32" s="115">
        <v>126</v>
      </c>
      <c r="E32" s="115">
        <v>96.3</v>
      </c>
      <c r="F32" s="115">
        <v>110.2</v>
      </c>
      <c r="G32" s="115">
        <v>108.4</v>
      </c>
      <c r="H32" s="115">
        <v>139.8</v>
      </c>
      <c r="I32" s="115">
        <v>117.1</v>
      </c>
      <c r="J32" s="115">
        <v>149.9</v>
      </c>
      <c r="K32" s="115">
        <v>90.6</v>
      </c>
      <c r="L32" s="115">
        <v>103.6</v>
      </c>
      <c r="M32" s="115">
        <v>129.4</v>
      </c>
      <c r="N32" s="79">
        <v>106.91666666666667</v>
      </c>
      <c r="O32" s="157">
        <v>-47.738818625680544</v>
      </c>
      <c r="P32" s="157">
        <v>-35.97140030298611</v>
      </c>
      <c r="Q32" s="158" t="e">
        <v>#DIV/0!</v>
      </c>
    </row>
    <row r="33" spans="1:17" ht="12" customHeight="1">
      <c r="A33" s="35">
        <v>2010</v>
      </c>
      <c r="B33" s="115">
        <v>45.1</v>
      </c>
      <c r="C33" s="115">
        <v>76.5</v>
      </c>
      <c r="D33" s="115">
        <v>125.7</v>
      </c>
      <c r="E33" s="115">
        <v>104.8</v>
      </c>
      <c r="F33" s="115">
        <v>100.5</v>
      </c>
      <c r="G33" s="115">
        <v>85.9</v>
      </c>
      <c r="H33" s="115">
        <v>144.7</v>
      </c>
      <c r="I33" s="115">
        <v>87.2</v>
      </c>
      <c r="J33" s="115">
        <v>116.3</v>
      </c>
      <c r="K33" s="115">
        <v>105.2</v>
      </c>
      <c r="L33" s="115">
        <v>79.3</v>
      </c>
      <c r="M33" s="115">
        <v>57.4</v>
      </c>
      <c r="N33" s="79">
        <v>94.05000000000001</v>
      </c>
      <c r="O33" s="157">
        <v>-65.14683153013911</v>
      </c>
      <c r="P33" s="157">
        <v>-11.394891944990173</v>
      </c>
      <c r="Q33" s="158">
        <v>-9.179225822634129</v>
      </c>
    </row>
    <row r="34" spans="1:17" ht="12" customHeight="1">
      <c r="A34" s="35">
        <v>2011</v>
      </c>
      <c r="B34" s="308">
        <v>47.4</v>
      </c>
      <c r="C34" s="115">
        <v>85.2</v>
      </c>
      <c r="D34" s="115">
        <v>122</v>
      </c>
      <c r="E34" s="115">
        <v>113.8</v>
      </c>
      <c r="F34" s="115">
        <v>114.3</v>
      </c>
      <c r="G34" s="115">
        <v>123.4</v>
      </c>
      <c r="H34" s="115">
        <v>129.1</v>
      </c>
      <c r="I34" s="115">
        <v>122.2</v>
      </c>
      <c r="J34" s="115">
        <v>142.9</v>
      </c>
      <c r="K34" s="115">
        <v>85.4</v>
      </c>
      <c r="L34" s="115">
        <v>95.1</v>
      </c>
      <c r="M34" s="115">
        <v>85.6</v>
      </c>
      <c r="N34" s="79">
        <v>105.53333333333332</v>
      </c>
      <c r="O34" s="157">
        <v>-17.421602787456447</v>
      </c>
      <c r="P34" s="157">
        <v>5.0997782705099715</v>
      </c>
      <c r="Q34" s="158">
        <v>-12.034294621979729</v>
      </c>
    </row>
    <row r="35" spans="1:17" ht="12" customHeight="1">
      <c r="A35" s="301">
        <v>2012</v>
      </c>
      <c r="B35" s="308">
        <v>71</v>
      </c>
      <c r="N35" s="79">
        <v>71</v>
      </c>
      <c r="O35" s="157">
        <v>-17.056074766355135</v>
      </c>
      <c r="P35" s="157">
        <v>49.789029535864984</v>
      </c>
      <c r="Q35" s="158">
        <v>12.209817472975338</v>
      </c>
    </row>
    <row r="36" spans="2:17" ht="12" customHeight="1">
      <c r="B36" s="115"/>
      <c r="C36" s="78"/>
      <c r="D36" s="78"/>
      <c r="E36" s="78"/>
      <c r="F36" s="78"/>
      <c r="G36" s="78"/>
      <c r="H36" s="78"/>
      <c r="I36" s="78"/>
      <c r="J36" s="78"/>
      <c r="K36" s="78"/>
      <c r="L36" s="78"/>
      <c r="M36" s="78"/>
      <c r="N36" s="79"/>
      <c r="O36" s="157"/>
      <c r="P36" s="157"/>
      <c r="Q36" s="78"/>
    </row>
    <row r="37" spans="1:17" ht="12" customHeight="1">
      <c r="A37" s="78"/>
      <c r="B37" s="78"/>
      <c r="C37" s="78"/>
      <c r="D37" s="78"/>
      <c r="E37" s="78"/>
      <c r="F37" s="78"/>
      <c r="G37" s="78"/>
      <c r="H37" s="78"/>
      <c r="I37" s="78"/>
      <c r="J37" s="78"/>
      <c r="K37" s="78"/>
      <c r="L37" s="78"/>
      <c r="M37" s="78"/>
      <c r="N37" s="78"/>
      <c r="O37" s="309"/>
      <c r="P37" s="78"/>
      <c r="Q37" s="78"/>
    </row>
    <row r="38" spans="1:17" ht="12" customHeight="1">
      <c r="A38" s="347" t="s">
        <v>102</v>
      </c>
      <c r="B38" s="347"/>
      <c r="C38" s="347"/>
      <c r="D38" s="347"/>
      <c r="E38" s="347"/>
      <c r="F38" s="347"/>
      <c r="G38" s="347"/>
      <c r="H38" s="347"/>
      <c r="I38" s="347"/>
      <c r="J38" s="347"/>
      <c r="K38" s="347"/>
      <c r="L38" s="347"/>
      <c r="M38" s="347"/>
      <c r="N38" s="347"/>
      <c r="O38" s="347"/>
      <c r="P38" s="347"/>
      <c r="Q38" s="347"/>
    </row>
    <row r="39" spans="1:17" ht="12" customHeight="1">
      <c r="A39" s="307"/>
      <c r="B39" s="115"/>
      <c r="C39" s="115"/>
      <c r="D39" s="115"/>
      <c r="E39" s="115"/>
      <c r="F39" s="115"/>
      <c r="G39" s="115"/>
      <c r="H39" s="115"/>
      <c r="I39" s="115"/>
      <c r="J39" s="115"/>
      <c r="K39" s="115"/>
      <c r="L39" s="115"/>
      <c r="M39" s="115"/>
      <c r="N39" s="115"/>
      <c r="O39" s="79"/>
      <c r="P39" s="157"/>
      <c r="Q39" s="158"/>
    </row>
    <row r="40" spans="1:17" ht="12" customHeight="1">
      <c r="A40" s="307"/>
      <c r="B40" s="115"/>
      <c r="C40" s="115"/>
      <c r="D40" s="115"/>
      <c r="E40" s="115"/>
      <c r="F40" s="115"/>
      <c r="G40" s="115"/>
      <c r="H40" s="115"/>
      <c r="I40" s="115"/>
      <c r="J40" s="115"/>
      <c r="K40" s="115"/>
      <c r="L40" s="115"/>
      <c r="M40" s="115"/>
      <c r="N40" s="79"/>
      <c r="O40" s="157"/>
      <c r="P40" s="157"/>
      <c r="Q40" s="158"/>
    </row>
    <row r="41" spans="1:17" ht="12" customHeight="1">
      <c r="A41" s="307"/>
      <c r="B41" s="115"/>
      <c r="C41" s="115"/>
      <c r="D41" s="115"/>
      <c r="E41" s="115"/>
      <c r="F41" s="115"/>
      <c r="G41" s="115"/>
      <c r="H41" s="115"/>
      <c r="I41" s="115"/>
      <c r="J41" s="115"/>
      <c r="K41" s="115"/>
      <c r="L41" s="115"/>
      <c r="M41" s="115"/>
      <c r="N41" s="79"/>
      <c r="O41" s="157"/>
      <c r="P41" s="157"/>
      <c r="Q41" s="158" t="e">
        <v>#REF!</v>
      </c>
    </row>
    <row r="42" spans="1:17" ht="12" customHeight="1">
      <c r="A42" s="33">
        <v>2008</v>
      </c>
      <c r="B42" s="115">
        <v>78.43568742653603</v>
      </c>
      <c r="C42" s="115">
        <v>68.40321577895585</v>
      </c>
      <c r="D42" s="115">
        <v>108.83711666162752</v>
      </c>
      <c r="E42" s="115">
        <v>246.25157680424104</v>
      </c>
      <c r="F42" s="115">
        <v>76.30758738007964</v>
      </c>
      <c r="G42" s="115">
        <v>108.2290880769257</v>
      </c>
      <c r="H42" s="115">
        <v>80.56378747299244</v>
      </c>
      <c r="I42" s="115">
        <v>65.97110144014853</v>
      </c>
      <c r="J42" s="115">
        <v>68.40321577895585</v>
      </c>
      <c r="K42" s="115">
        <v>88.77217336646714</v>
      </c>
      <c r="L42" s="115">
        <v>58.978772716077486</v>
      </c>
      <c r="M42" s="115">
        <v>62.62694422428847</v>
      </c>
      <c r="N42" s="79"/>
      <c r="O42" s="157"/>
      <c r="P42" s="157"/>
      <c r="Q42" s="158" t="e">
        <v>#REF!</v>
      </c>
    </row>
    <row r="43" spans="1:17" ht="12" customHeight="1">
      <c r="A43" s="35">
        <v>2009</v>
      </c>
      <c r="B43" s="115">
        <v>54</v>
      </c>
      <c r="C43" s="115">
        <v>47</v>
      </c>
      <c r="D43" s="115">
        <v>98.5</v>
      </c>
      <c r="E43" s="115">
        <v>80.7</v>
      </c>
      <c r="F43" s="115">
        <v>103.2</v>
      </c>
      <c r="G43" s="115">
        <v>87.1</v>
      </c>
      <c r="H43" s="115">
        <v>118.5</v>
      </c>
      <c r="I43" s="115">
        <v>75.8</v>
      </c>
      <c r="J43" s="115">
        <v>82.1</v>
      </c>
      <c r="K43" s="115">
        <v>92.1</v>
      </c>
      <c r="L43" s="115">
        <v>66.1</v>
      </c>
      <c r="M43" s="115">
        <v>62</v>
      </c>
      <c r="N43" s="79">
        <v>80.59166666666667</v>
      </c>
      <c r="O43" s="157">
        <v>-13.77513198375517</v>
      </c>
      <c r="P43" s="157">
        <v>-31.153787552920782</v>
      </c>
      <c r="Q43" s="158" t="e">
        <v>#DIV/0!</v>
      </c>
    </row>
    <row r="44" spans="1:17" ht="12" customHeight="1">
      <c r="A44" s="35">
        <v>2010</v>
      </c>
      <c r="B44" s="115">
        <v>49.4</v>
      </c>
      <c r="C44" s="115">
        <v>54.9</v>
      </c>
      <c r="D44" s="115">
        <v>97.8</v>
      </c>
      <c r="E44" s="115">
        <v>98.9</v>
      </c>
      <c r="F44" s="115">
        <v>111.2</v>
      </c>
      <c r="G44" s="115">
        <v>86.4</v>
      </c>
      <c r="H44" s="115">
        <v>83.5</v>
      </c>
      <c r="I44" s="115">
        <v>69.4</v>
      </c>
      <c r="J44" s="115">
        <v>106.1</v>
      </c>
      <c r="K44" s="115">
        <v>91.4</v>
      </c>
      <c r="L44" s="115">
        <v>75</v>
      </c>
      <c r="M44" s="115">
        <v>52.1</v>
      </c>
      <c r="N44" s="79">
        <v>81.34166666666667</v>
      </c>
      <c r="O44" s="157">
        <v>-20.322580645161295</v>
      </c>
      <c r="P44" s="157">
        <v>-8.51851851851852</v>
      </c>
      <c r="Q44" s="158">
        <v>-13.013386853962766</v>
      </c>
    </row>
    <row r="45" spans="1:17" ht="12" customHeight="1">
      <c r="A45" s="35">
        <v>2011</v>
      </c>
      <c r="B45" s="308">
        <v>72.2</v>
      </c>
      <c r="C45" s="115">
        <v>81.3</v>
      </c>
      <c r="D45" s="115">
        <v>136.3</v>
      </c>
      <c r="E45" s="115">
        <v>127.2</v>
      </c>
      <c r="F45" s="115">
        <v>108.3</v>
      </c>
      <c r="G45" s="115">
        <v>91.1</v>
      </c>
      <c r="H45" s="115">
        <v>87.4</v>
      </c>
      <c r="I45" s="115">
        <v>98.7</v>
      </c>
      <c r="J45" s="115">
        <v>78.5</v>
      </c>
      <c r="K45" s="115">
        <v>87.8</v>
      </c>
      <c r="L45" s="115">
        <v>103.7</v>
      </c>
      <c r="M45" s="115">
        <v>54.4</v>
      </c>
      <c r="N45" s="79">
        <v>93.90833333333335</v>
      </c>
      <c r="O45" s="157">
        <v>38.57965451055662</v>
      </c>
      <c r="P45" s="157">
        <v>46.15384615384617</v>
      </c>
      <c r="Q45" s="158">
        <v>0.9306173094819563</v>
      </c>
    </row>
    <row r="46" spans="1:17" ht="12" customHeight="1">
      <c r="A46" s="301">
        <v>2012</v>
      </c>
      <c r="B46" s="308">
        <v>82.5</v>
      </c>
      <c r="N46" s="79">
        <v>82.5</v>
      </c>
      <c r="O46" s="157">
        <v>51.654411764705884</v>
      </c>
      <c r="P46" s="157">
        <v>14.26592797783933</v>
      </c>
      <c r="Q46" s="158">
        <v>15.449236758528851</v>
      </c>
    </row>
    <row r="47" spans="1:17" ht="12" customHeight="1">
      <c r="A47" s="33"/>
      <c r="B47" s="78"/>
      <c r="C47" s="78"/>
      <c r="D47" s="78"/>
      <c r="E47" s="78"/>
      <c r="F47" s="78"/>
      <c r="G47" s="78"/>
      <c r="H47" s="78"/>
      <c r="I47" s="78"/>
      <c r="J47" s="78"/>
      <c r="K47" s="78"/>
      <c r="L47" s="78"/>
      <c r="M47" s="78"/>
      <c r="N47" s="78"/>
      <c r="O47" s="309"/>
      <c r="P47" s="271"/>
      <c r="Q47" s="78"/>
    </row>
    <row r="48" spans="1:17" ht="12" customHeight="1">
      <c r="A48" s="78"/>
      <c r="B48" s="78"/>
      <c r="C48" s="78"/>
      <c r="D48" s="78"/>
      <c r="E48" s="78"/>
      <c r="F48" s="78"/>
      <c r="G48" s="78"/>
      <c r="H48" s="78"/>
      <c r="I48" s="78"/>
      <c r="J48" s="78"/>
      <c r="K48" s="78"/>
      <c r="L48" s="78"/>
      <c r="M48" s="78"/>
      <c r="N48" s="78"/>
      <c r="O48" s="309"/>
      <c r="P48" s="78"/>
      <c r="Q48" s="78"/>
    </row>
    <row r="49" spans="1:17" ht="12" customHeight="1">
      <c r="A49" s="347" t="s">
        <v>103</v>
      </c>
      <c r="B49" s="347"/>
      <c r="C49" s="347"/>
      <c r="D49" s="347"/>
      <c r="E49" s="347"/>
      <c r="F49" s="347"/>
      <c r="G49" s="347"/>
      <c r="H49" s="347"/>
      <c r="I49" s="347"/>
      <c r="J49" s="347"/>
      <c r="K49" s="347"/>
      <c r="L49" s="347"/>
      <c r="M49" s="347"/>
      <c r="N49" s="347"/>
      <c r="O49" s="347"/>
      <c r="P49" s="347"/>
      <c r="Q49" s="347"/>
    </row>
    <row r="50" spans="1:17" ht="12" customHeight="1">
      <c r="A50" s="307"/>
      <c r="B50" s="115"/>
      <c r="C50" s="115"/>
      <c r="D50" s="115"/>
      <c r="E50" s="115"/>
      <c r="F50" s="115"/>
      <c r="G50" s="115"/>
      <c r="H50" s="115"/>
      <c r="I50" s="115"/>
      <c r="J50" s="115"/>
      <c r="K50" s="115"/>
      <c r="L50" s="115"/>
      <c r="M50" s="115"/>
      <c r="N50" s="115"/>
      <c r="O50" s="310"/>
      <c r="P50" s="158"/>
      <c r="Q50" s="158"/>
    </row>
    <row r="51" spans="1:17" ht="12" customHeight="1">
      <c r="A51" s="307"/>
      <c r="B51" s="115"/>
      <c r="C51" s="115"/>
      <c r="D51" s="115"/>
      <c r="E51" s="115"/>
      <c r="F51" s="115"/>
      <c r="G51" s="115"/>
      <c r="H51" s="115"/>
      <c r="I51" s="115"/>
      <c r="J51" s="115"/>
      <c r="K51" s="115"/>
      <c r="L51" s="115"/>
      <c r="M51" s="115"/>
      <c r="N51" s="79"/>
      <c r="O51" s="157"/>
      <c r="P51" s="157"/>
      <c r="Q51" s="158"/>
    </row>
    <row r="52" spans="1:17" ht="12" customHeight="1">
      <c r="A52" s="307"/>
      <c r="B52" s="115"/>
      <c r="C52" s="115"/>
      <c r="D52" s="115"/>
      <c r="E52" s="115"/>
      <c r="F52" s="115"/>
      <c r="G52" s="115"/>
      <c r="H52" s="115"/>
      <c r="I52" s="115"/>
      <c r="J52" s="115"/>
      <c r="K52" s="115"/>
      <c r="L52" s="115"/>
      <c r="M52" s="115"/>
      <c r="N52" s="79"/>
      <c r="O52" s="157"/>
      <c r="P52" s="157"/>
      <c r="Q52" s="158" t="e">
        <v>#REF!</v>
      </c>
    </row>
    <row r="53" spans="1:17" ht="12" customHeight="1">
      <c r="A53" s="33">
        <v>2008</v>
      </c>
      <c r="B53" s="115">
        <v>79.83670469996427</v>
      </c>
      <c r="C53" s="115">
        <v>82.50729869520956</v>
      </c>
      <c r="D53" s="115">
        <v>145.61765153021653</v>
      </c>
      <c r="E53" s="115">
        <v>139.43311806754323</v>
      </c>
      <c r="F53" s="115">
        <v>137.46531196578354</v>
      </c>
      <c r="G53" s="115">
        <v>140.83869385451445</v>
      </c>
      <c r="H53" s="115">
        <v>116.10056000382127</v>
      </c>
      <c r="I53" s="115">
        <v>199.31064659251646</v>
      </c>
      <c r="J53" s="115">
        <v>143.64984542845684</v>
      </c>
      <c r="K53" s="115">
        <v>127.20460872089379</v>
      </c>
      <c r="L53" s="115">
        <v>76.60388038993051</v>
      </c>
      <c r="M53" s="115">
        <v>106.82375980981136</v>
      </c>
      <c r="N53" s="79"/>
      <c r="O53" s="157"/>
      <c r="P53" s="157"/>
      <c r="Q53" s="158" t="e">
        <v>#REF!</v>
      </c>
    </row>
    <row r="54" spans="1:17" ht="12" customHeight="1">
      <c r="A54" s="35">
        <v>2009</v>
      </c>
      <c r="B54" s="115">
        <v>50</v>
      </c>
      <c r="C54" s="115">
        <v>64.6</v>
      </c>
      <c r="D54" s="115">
        <v>133.5</v>
      </c>
      <c r="E54" s="115">
        <v>100.5</v>
      </c>
      <c r="F54" s="115">
        <v>112.1</v>
      </c>
      <c r="G54" s="115">
        <v>114.2</v>
      </c>
      <c r="H54" s="115">
        <v>145.7</v>
      </c>
      <c r="I54" s="115">
        <v>128.4</v>
      </c>
      <c r="J54" s="115">
        <v>168.4</v>
      </c>
      <c r="K54" s="115">
        <v>90.1</v>
      </c>
      <c r="L54" s="115">
        <v>113.9</v>
      </c>
      <c r="M54" s="115">
        <v>147.9</v>
      </c>
      <c r="N54" s="79">
        <v>114.10833333333335</v>
      </c>
      <c r="O54" s="157">
        <v>-53.19393355090682</v>
      </c>
      <c r="P54" s="157">
        <v>-37.37216461036827</v>
      </c>
      <c r="Q54" s="158" t="e">
        <v>#DIV/0!</v>
      </c>
    </row>
    <row r="55" spans="1:17" ht="12" customHeight="1">
      <c r="A55" s="35">
        <v>2010</v>
      </c>
      <c r="B55" s="115">
        <v>44</v>
      </c>
      <c r="C55" s="115">
        <v>82.4</v>
      </c>
      <c r="D55" s="115">
        <v>133.4</v>
      </c>
      <c r="E55" s="115">
        <v>106.4</v>
      </c>
      <c r="F55" s="115">
        <v>97.5</v>
      </c>
      <c r="G55" s="115">
        <v>85.7</v>
      </c>
      <c r="H55" s="115">
        <v>161.5</v>
      </c>
      <c r="I55" s="115">
        <v>92.1</v>
      </c>
      <c r="J55" s="115">
        <v>119.1</v>
      </c>
      <c r="K55" s="115">
        <v>108.9</v>
      </c>
      <c r="L55" s="115">
        <v>80.5</v>
      </c>
      <c r="M55" s="115">
        <v>58.9</v>
      </c>
      <c r="N55" s="79">
        <v>97.53333333333336</v>
      </c>
      <c r="O55" s="157">
        <v>-70.25016903313049</v>
      </c>
      <c r="P55" s="157">
        <v>-12</v>
      </c>
      <c r="Q55" s="158">
        <v>-8.432041433508953</v>
      </c>
    </row>
    <row r="56" spans="1:17" ht="12" customHeight="1">
      <c r="A56" s="35">
        <v>2011</v>
      </c>
      <c r="B56" s="308">
        <v>40.7</v>
      </c>
      <c r="C56" s="115">
        <v>86.3</v>
      </c>
      <c r="D56" s="115">
        <v>118</v>
      </c>
      <c r="E56" s="115">
        <v>110.2</v>
      </c>
      <c r="F56" s="115">
        <v>115.9</v>
      </c>
      <c r="G56" s="115">
        <v>132.2</v>
      </c>
      <c r="H56" s="115">
        <v>140.5</v>
      </c>
      <c r="I56" s="115">
        <v>128.6</v>
      </c>
      <c r="J56" s="115">
        <v>160.6</v>
      </c>
      <c r="K56" s="115">
        <v>84.8</v>
      </c>
      <c r="L56" s="115">
        <v>92.8</v>
      </c>
      <c r="M56" s="115">
        <v>94.1</v>
      </c>
      <c r="N56" s="79">
        <v>108.72499999999998</v>
      </c>
      <c r="O56" s="157">
        <v>-30.899830220713067</v>
      </c>
      <c r="P56" s="157">
        <v>-7.499999999999994</v>
      </c>
      <c r="Q56" s="158">
        <v>-14.5256700503907</v>
      </c>
    </row>
    <row r="57" spans="1:17" ht="12" customHeight="1">
      <c r="A57" s="301">
        <v>2012</v>
      </c>
      <c r="B57" s="308">
        <v>67.8</v>
      </c>
      <c r="N57" s="79">
        <v>67.8</v>
      </c>
      <c r="O57" s="157">
        <v>-27.94899043570669</v>
      </c>
      <c r="P57" s="157">
        <v>66.58476658476657</v>
      </c>
      <c r="Q57" s="158">
        <v>11.47470950102524</v>
      </c>
    </row>
    <row r="58" spans="1:17" ht="47.25" customHeight="1">
      <c r="A58" s="78"/>
      <c r="B58" s="78"/>
      <c r="C58" s="78"/>
      <c r="D58" s="78"/>
      <c r="E58" s="78"/>
      <c r="F58" s="78"/>
      <c r="G58" s="78"/>
      <c r="H58" s="78"/>
      <c r="I58" s="78"/>
      <c r="J58" s="78"/>
      <c r="K58" s="78"/>
      <c r="L58" s="78"/>
      <c r="M58" s="78"/>
      <c r="N58" s="78"/>
      <c r="O58" s="309"/>
      <c r="P58" s="78"/>
      <c r="Q58" s="78"/>
    </row>
    <row r="59" spans="1:17" ht="12" customHeight="1">
      <c r="A59" s="78"/>
      <c r="B59" s="78"/>
      <c r="C59" s="78"/>
      <c r="D59" s="78"/>
      <c r="E59" s="78"/>
      <c r="F59" s="78"/>
      <c r="G59" s="78"/>
      <c r="H59" s="78"/>
      <c r="I59" s="78"/>
      <c r="J59" s="78"/>
      <c r="K59" s="78"/>
      <c r="L59" s="78"/>
      <c r="M59" s="78"/>
      <c r="N59" s="78"/>
      <c r="O59" s="309"/>
      <c r="P59" s="173"/>
      <c r="Q59" s="78"/>
    </row>
    <row r="60" spans="1:17" ht="12" customHeight="1">
      <c r="A60" s="78"/>
      <c r="B60" s="78"/>
      <c r="C60" s="78"/>
      <c r="D60" s="78"/>
      <c r="E60" s="78"/>
      <c r="F60" s="78"/>
      <c r="G60" s="78"/>
      <c r="H60" s="78"/>
      <c r="I60" s="78"/>
      <c r="J60" s="78"/>
      <c r="K60" s="78"/>
      <c r="L60" s="78"/>
      <c r="M60" s="78"/>
      <c r="N60" s="78"/>
      <c r="O60" s="309"/>
      <c r="P60" s="173"/>
      <c r="Q60" s="78"/>
    </row>
    <row r="61" spans="1:17" ht="12" customHeight="1">
      <c r="A61" s="78"/>
      <c r="B61" s="78"/>
      <c r="C61" s="78"/>
      <c r="D61" s="78"/>
      <c r="E61" s="78"/>
      <c r="F61" s="78"/>
      <c r="G61" s="78"/>
      <c r="H61" s="78"/>
      <c r="I61" s="78"/>
      <c r="J61" s="78"/>
      <c r="K61" s="78"/>
      <c r="L61" s="78"/>
      <c r="M61" s="78"/>
      <c r="N61" s="78"/>
      <c r="O61" s="309"/>
      <c r="P61" s="173"/>
      <c r="Q61" s="78"/>
    </row>
    <row r="62" spans="1:17" ht="12" customHeight="1">
      <c r="A62" s="148"/>
      <c r="B62" s="116"/>
      <c r="C62" s="78"/>
      <c r="D62" s="78"/>
      <c r="E62" s="78"/>
      <c r="F62" s="78"/>
      <c r="G62" s="78"/>
      <c r="H62" s="78"/>
      <c r="I62" s="78"/>
      <c r="J62" s="78"/>
      <c r="K62" s="78"/>
      <c r="L62" s="78"/>
      <c r="M62" s="78"/>
      <c r="N62" s="78"/>
      <c r="O62" s="309"/>
      <c r="P62" s="173"/>
      <c r="Q62" s="78"/>
    </row>
    <row r="63" spans="1:17" ht="12" customHeight="1">
      <c r="A63" s="307"/>
      <c r="B63" s="116"/>
      <c r="C63" s="78"/>
      <c r="D63" s="78"/>
      <c r="E63" s="78"/>
      <c r="F63" s="78"/>
      <c r="G63" s="78"/>
      <c r="H63" s="78"/>
      <c r="I63" s="78"/>
      <c r="J63" s="78"/>
      <c r="K63" s="78"/>
      <c r="L63" s="78"/>
      <c r="M63" s="78"/>
      <c r="N63" s="78"/>
      <c r="O63" s="309"/>
      <c r="P63" s="173"/>
      <c r="Q63" s="78"/>
    </row>
    <row r="64" spans="1:17" ht="12" customHeight="1">
      <c r="A64" s="307"/>
      <c r="B64" s="116"/>
      <c r="C64" s="78"/>
      <c r="D64" s="78"/>
      <c r="E64" s="78"/>
      <c r="F64" s="78"/>
      <c r="G64" s="78"/>
      <c r="H64" s="78"/>
      <c r="I64" s="78"/>
      <c r="J64" s="78"/>
      <c r="K64" s="78"/>
      <c r="L64" s="78"/>
      <c r="M64" s="78"/>
      <c r="N64" s="78"/>
      <c r="O64" s="309"/>
      <c r="P64" s="173"/>
      <c r="Q64" s="78"/>
    </row>
    <row r="65" spans="1:17" ht="12" customHeight="1">
      <c r="A65" s="307"/>
      <c r="B65" s="116"/>
      <c r="C65" s="78"/>
      <c r="D65" s="78"/>
      <c r="E65" s="78"/>
      <c r="F65" s="78"/>
      <c r="G65" s="78"/>
      <c r="H65" s="78"/>
      <c r="I65" s="78"/>
      <c r="J65" s="78"/>
      <c r="K65" s="78"/>
      <c r="L65" s="78"/>
      <c r="M65" s="78"/>
      <c r="N65" s="78"/>
      <c r="O65" s="309"/>
      <c r="P65" s="173"/>
      <c r="Q65" s="78"/>
    </row>
    <row r="66" spans="1:17" ht="12" customHeight="1">
      <c r="A66" s="307"/>
      <c r="B66" s="116"/>
      <c r="C66" s="78"/>
      <c r="D66" s="78"/>
      <c r="E66" s="78"/>
      <c r="F66" s="78"/>
      <c r="G66" s="78"/>
      <c r="H66" s="78"/>
      <c r="I66" s="78"/>
      <c r="J66" s="78"/>
      <c r="K66" s="78"/>
      <c r="L66" s="78"/>
      <c r="M66" s="78"/>
      <c r="N66" s="78"/>
      <c r="O66" s="309"/>
      <c r="P66" s="173"/>
      <c r="Q66" s="78"/>
    </row>
    <row r="67" spans="1:17" ht="12" customHeight="1">
      <c r="A67" s="401"/>
      <c r="B67" s="401"/>
      <c r="C67" s="401"/>
      <c r="D67" s="401"/>
      <c r="E67" s="401"/>
      <c r="F67" s="401"/>
      <c r="G67" s="401"/>
      <c r="H67" s="401"/>
      <c r="I67" s="401"/>
      <c r="J67" s="401"/>
      <c r="K67" s="401"/>
      <c r="L67" s="401"/>
      <c r="M67" s="401"/>
      <c r="N67" s="401"/>
      <c r="O67" s="401"/>
      <c r="P67" s="401"/>
      <c r="Q67" s="401"/>
    </row>
    <row r="68" spans="1:17" ht="12" customHeight="1">
      <c r="A68" s="262"/>
      <c r="B68" s="262"/>
      <c r="C68" s="262"/>
      <c r="D68" s="262"/>
      <c r="E68" s="262"/>
      <c r="F68" s="262"/>
      <c r="G68" s="262"/>
      <c r="H68" s="262"/>
      <c r="I68" s="262"/>
      <c r="J68" s="262"/>
      <c r="K68" s="262"/>
      <c r="L68" s="262"/>
      <c r="M68" s="262"/>
      <c r="N68" s="262"/>
      <c r="O68" s="302"/>
      <c r="P68" s="263"/>
      <c r="Q68" s="262"/>
    </row>
    <row r="69" spans="1:17" ht="12" customHeight="1">
      <c r="A69" s="395" t="s">
        <v>104</v>
      </c>
      <c r="B69" s="395"/>
      <c r="C69" s="395"/>
      <c r="D69" s="395"/>
      <c r="E69" s="395"/>
      <c r="F69" s="395"/>
      <c r="G69" s="395"/>
      <c r="H69" s="395"/>
      <c r="I69" s="395"/>
      <c r="J69" s="395"/>
      <c r="K69" s="395"/>
      <c r="L69" s="395"/>
      <c r="M69" s="395"/>
      <c r="N69" s="395"/>
      <c r="O69" s="395"/>
      <c r="P69" s="395"/>
      <c r="Q69" s="395"/>
    </row>
    <row r="70" spans="1:17" ht="12" customHeight="1">
      <c r="A70" s="395" t="s">
        <v>111</v>
      </c>
      <c r="B70" s="395"/>
      <c r="C70" s="395"/>
      <c r="D70" s="395"/>
      <c r="E70" s="395"/>
      <c r="F70" s="395"/>
      <c r="G70" s="395"/>
      <c r="H70" s="395"/>
      <c r="I70" s="395"/>
      <c r="J70" s="395"/>
      <c r="K70" s="395"/>
      <c r="L70" s="395"/>
      <c r="M70" s="395"/>
      <c r="N70" s="395"/>
      <c r="O70" s="395"/>
      <c r="P70" s="395"/>
      <c r="Q70" s="395"/>
    </row>
    <row r="71" spans="1:17" ht="12" customHeight="1">
      <c r="A71" s="395" t="s">
        <v>6</v>
      </c>
      <c r="B71" s="395"/>
      <c r="C71" s="395"/>
      <c r="D71" s="395"/>
      <c r="E71" s="395"/>
      <c r="F71" s="395"/>
      <c r="G71" s="395"/>
      <c r="H71" s="395"/>
      <c r="I71" s="395"/>
      <c r="J71" s="395"/>
      <c r="K71" s="395"/>
      <c r="L71" s="395"/>
      <c r="M71" s="395"/>
      <c r="N71" s="395"/>
      <c r="O71" s="395"/>
      <c r="P71" s="395"/>
      <c r="Q71" s="395"/>
    </row>
    <row r="72" spans="1:17" ht="12" customHeight="1">
      <c r="A72" s="262"/>
      <c r="B72" s="264"/>
      <c r="C72" s="262"/>
      <c r="D72" s="262"/>
      <c r="E72" s="262"/>
      <c r="F72" s="262"/>
      <c r="G72" s="262"/>
      <c r="H72" s="262"/>
      <c r="I72" s="262"/>
      <c r="J72" s="262"/>
      <c r="K72" s="262"/>
      <c r="L72" s="262"/>
      <c r="M72" s="262"/>
      <c r="N72" s="262"/>
      <c r="O72" s="302"/>
      <c r="P72" s="263"/>
      <c r="Q72" s="281"/>
    </row>
    <row r="73" spans="1:17" ht="12" customHeight="1">
      <c r="A73" s="264"/>
      <c r="B73" s="264"/>
      <c r="C73" s="262"/>
      <c r="D73" s="262"/>
      <c r="E73" s="262"/>
      <c r="F73" s="262"/>
      <c r="G73" s="262"/>
      <c r="H73" s="262"/>
      <c r="I73" s="262"/>
      <c r="J73" s="262"/>
      <c r="K73" s="262"/>
      <c r="L73" s="262"/>
      <c r="M73" s="262"/>
      <c r="N73" s="262"/>
      <c r="O73" s="303"/>
      <c r="P73" s="263"/>
      <c r="Q73" s="78"/>
    </row>
    <row r="74" spans="1:17" ht="12" customHeight="1">
      <c r="A74" s="124"/>
      <c r="B74" s="125"/>
      <c r="C74" s="126"/>
      <c r="D74" s="126"/>
      <c r="E74" s="126"/>
      <c r="F74" s="126"/>
      <c r="G74" s="126"/>
      <c r="H74" s="126"/>
      <c r="I74" s="126"/>
      <c r="J74" s="126"/>
      <c r="K74" s="126"/>
      <c r="L74" s="126"/>
      <c r="M74" s="126"/>
      <c r="N74" s="304"/>
      <c r="O74" s="399" t="s">
        <v>7</v>
      </c>
      <c r="P74" s="342"/>
      <c r="Q74" s="342"/>
    </row>
    <row r="75" spans="1:17" ht="12" customHeight="1">
      <c r="A75" s="128"/>
      <c r="B75" s="129"/>
      <c r="C75" s="130"/>
      <c r="D75" s="130"/>
      <c r="E75" s="130"/>
      <c r="F75" s="130"/>
      <c r="G75" s="130"/>
      <c r="H75" s="130"/>
      <c r="I75" s="130"/>
      <c r="J75" s="130"/>
      <c r="K75" s="130"/>
      <c r="L75" s="130"/>
      <c r="M75" s="130"/>
      <c r="N75" s="305"/>
      <c r="O75" s="298" t="s">
        <v>194</v>
      </c>
      <c r="P75" s="299"/>
      <c r="Q75" s="132" t="s">
        <v>186</v>
      </c>
    </row>
    <row r="76" spans="1:17" ht="12" customHeight="1">
      <c r="A76" s="135" t="s">
        <v>9</v>
      </c>
      <c r="B76" s="129" t="s">
        <v>10</v>
      </c>
      <c r="C76" s="130" t="s">
        <v>11</v>
      </c>
      <c r="D76" s="130" t="s">
        <v>12</v>
      </c>
      <c r="E76" s="130" t="s">
        <v>13</v>
      </c>
      <c r="F76" s="130" t="s">
        <v>14</v>
      </c>
      <c r="G76" s="130" t="s">
        <v>15</v>
      </c>
      <c r="H76" s="130" t="s">
        <v>8</v>
      </c>
      <c r="I76" s="130" t="s">
        <v>16</v>
      </c>
      <c r="J76" s="130" t="s">
        <v>17</v>
      </c>
      <c r="K76" s="130" t="s">
        <v>18</v>
      </c>
      <c r="L76" s="130" t="s">
        <v>19</v>
      </c>
      <c r="M76" s="130" t="s">
        <v>20</v>
      </c>
      <c r="N76" s="305" t="s">
        <v>21</v>
      </c>
      <c r="O76" s="343" t="s">
        <v>22</v>
      </c>
      <c r="P76" s="344"/>
      <c r="Q76" s="344"/>
    </row>
    <row r="77" spans="1:17" ht="12" customHeight="1">
      <c r="A77" s="128"/>
      <c r="B77" s="129"/>
      <c r="C77" s="130"/>
      <c r="D77" s="130"/>
      <c r="E77" s="130"/>
      <c r="F77" s="130"/>
      <c r="G77" s="130"/>
      <c r="H77" s="130"/>
      <c r="I77" s="130"/>
      <c r="J77" s="130"/>
      <c r="K77" s="130"/>
      <c r="L77" s="130"/>
      <c r="M77" s="130"/>
      <c r="N77" s="130"/>
      <c r="O77" s="136" t="s">
        <v>23</v>
      </c>
      <c r="P77" s="138" t="s">
        <v>24</v>
      </c>
      <c r="Q77" s="139" t="s">
        <v>24</v>
      </c>
    </row>
    <row r="78" spans="1:17" ht="12" customHeight="1">
      <c r="A78" s="140"/>
      <c r="B78" s="141"/>
      <c r="C78" s="142"/>
      <c r="D78" s="142"/>
      <c r="E78" s="142"/>
      <c r="F78" s="142"/>
      <c r="G78" s="142"/>
      <c r="H78" s="142"/>
      <c r="I78" s="142"/>
      <c r="J78" s="142"/>
      <c r="K78" s="142"/>
      <c r="L78" s="142"/>
      <c r="M78" s="142"/>
      <c r="N78" s="142"/>
      <c r="O78" s="300" t="s">
        <v>25</v>
      </c>
      <c r="P78" s="145" t="s">
        <v>26</v>
      </c>
      <c r="Q78" s="146" t="s">
        <v>27</v>
      </c>
    </row>
    <row r="79" spans="1:17" ht="12" customHeight="1">
      <c r="A79" s="84"/>
      <c r="B79" s="148"/>
      <c r="C79" s="148"/>
      <c r="D79" s="148"/>
      <c r="E79" s="148"/>
      <c r="F79" s="148"/>
      <c r="G79" s="148"/>
      <c r="H79" s="148"/>
      <c r="I79" s="148"/>
      <c r="J79" s="148"/>
      <c r="K79" s="148"/>
      <c r="L79" s="148"/>
      <c r="M79" s="148"/>
      <c r="N79" s="148"/>
      <c r="O79" s="306"/>
      <c r="P79" s="265"/>
      <c r="Q79" s="138"/>
    </row>
    <row r="80" spans="1:17" ht="12" customHeight="1">
      <c r="A80" s="84"/>
      <c r="B80" s="148"/>
      <c r="C80" s="148"/>
      <c r="D80" s="148"/>
      <c r="E80" s="148"/>
      <c r="F80" s="148"/>
      <c r="G80" s="148"/>
      <c r="H80" s="148"/>
      <c r="I80" s="148"/>
      <c r="J80" s="148"/>
      <c r="K80" s="148"/>
      <c r="L80" s="148"/>
      <c r="M80" s="148"/>
      <c r="N80" s="148"/>
      <c r="O80" s="306"/>
      <c r="P80" s="265"/>
      <c r="Q80" s="77"/>
    </row>
    <row r="81" spans="1:17" ht="12" customHeight="1">
      <c r="A81" s="84"/>
      <c r="B81" s="148"/>
      <c r="C81" s="148"/>
      <c r="D81" s="148"/>
      <c r="E81" s="148"/>
      <c r="F81" s="148"/>
      <c r="G81" s="148"/>
      <c r="H81" s="148"/>
      <c r="I81" s="148"/>
      <c r="J81" s="148"/>
      <c r="K81" s="148"/>
      <c r="L81" s="148"/>
      <c r="M81" s="148"/>
      <c r="N81" s="148"/>
      <c r="O81" s="306"/>
      <c r="P81" s="265"/>
      <c r="Q81" s="77"/>
    </row>
    <row r="82" spans="1:17" ht="12" customHeight="1">
      <c r="A82" s="347" t="s">
        <v>112</v>
      </c>
      <c r="B82" s="347"/>
      <c r="C82" s="347"/>
      <c r="D82" s="347"/>
      <c r="E82" s="347"/>
      <c r="F82" s="347"/>
      <c r="G82" s="347"/>
      <c r="H82" s="347"/>
      <c r="I82" s="347"/>
      <c r="J82" s="347"/>
      <c r="K82" s="347"/>
      <c r="L82" s="347"/>
      <c r="M82" s="347"/>
      <c r="N82" s="347"/>
      <c r="O82" s="347"/>
      <c r="P82" s="347"/>
      <c r="Q82" s="347"/>
    </row>
    <row r="83" spans="1:17" ht="12" customHeight="1">
      <c r="A83" s="307"/>
      <c r="B83" s="311"/>
      <c r="C83" s="311"/>
      <c r="D83" s="311"/>
      <c r="E83" s="311"/>
      <c r="F83" s="311"/>
      <c r="G83" s="311"/>
      <c r="H83" s="311"/>
      <c r="I83" s="311"/>
      <c r="J83" s="311"/>
      <c r="K83" s="311"/>
      <c r="L83" s="311"/>
      <c r="M83" s="311"/>
      <c r="N83" s="311"/>
      <c r="O83" s="79"/>
      <c r="P83" s="157"/>
      <c r="Q83" s="158"/>
    </row>
    <row r="84" spans="1:17" ht="12" customHeight="1">
      <c r="A84" s="307"/>
      <c r="B84" s="311"/>
      <c r="C84" s="311"/>
      <c r="D84" s="311"/>
      <c r="E84" s="311"/>
      <c r="F84" s="311"/>
      <c r="G84" s="311"/>
      <c r="H84" s="311"/>
      <c r="I84" s="311"/>
      <c r="J84" s="311"/>
      <c r="K84" s="311"/>
      <c r="L84" s="311"/>
      <c r="M84" s="311"/>
      <c r="N84" s="79"/>
      <c r="O84" s="157"/>
      <c r="P84" s="157"/>
      <c r="Q84" s="158"/>
    </row>
    <row r="85" spans="1:17" ht="12" customHeight="1">
      <c r="A85" s="307"/>
      <c r="B85" s="311"/>
      <c r="C85" s="311"/>
      <c r="D85" s="311"/>
      <c r="E85" s="311"/>
      <c r="F85" s="311"/>
      <c r="G85" s="311"/>
      <c r="H85" s="311"/>
      <c r="I85" s="311"/>
      <c r="J85" s="311"/>
      <c r="K85" s="311"/>
      <c r="L85" s="311"/>
      <c r="M85" s="311"/>
      <c r="N85" s="79"/>
      <c r="O85" s="157"/>
      <c r="P85" s="157"/>
      <c r="Q85" s="158" t="e">
        <v>#REF!</v>
      </c>
    </row>
    <row r="86" spans="1:17" ht="12" customHeight="1">
      <c r="A86" s="33">
        <v>2008</v>
      </c>
      <c r="B86" s="311">
        <v>101.33629713272043</v>
      </c>
      <c r="C86" s="311">
        <v>93.34501195614683</v>
      </c>
      <c r="D86" s="311">
        <v>95.38534008633584</v>
      </c>
      <c r="E86" s="311">
        <v>136.87201206684557</v>
      </c>
      <c r="F86" s="311">
        <v>152.17447304326305</v>
      </c>
      <c r="G86" s="311">
        <v>118.50905889514453</v>
      </c>
      <c r="H86" s="311">
        <v>130.58100033209612</v>
      </c>
      <c r="I86" s="311">
        <v>263.0323014501988</v>
      </c>
      <c r="J86" s="311">
        <v>156.25512930364107</v>
      </c>
      <c r="K86" s="311">
        <v>124.46001594152914</v>
      </c>
      <c r="L86" s="311">
        <v>83.65345333774908</v>
      </c>
      <c r="M86" s="311">
        <v>96.40550415143035</v>
      </c>
      <c r="N86" s="79"/>
      <c r="O86" s="157"/>
      <c r="P86" s="157"/>
      <c r="Q86" s="158" t="e">
        <v>#REF!</v>
      </c>
    </row>
    <row r="87" spans="1:17" ht="12" customHeight="1">
      <c r="A87" s="35">
        <v>2009</v>
      </c>
      <c r="B87" s="148">
        <v>50.1</v>
      </c>
      <c r="C87" s="311">
        <v>59.8</v>
      </c>
      <c r="D87" s="311">
        <v>93.7</v>
      </c>
      <c r="E87" s="311">
        <v>77.9</v>
      </c>
      <c r="F87" s="311">
        <v>114.4</v>
      </c>
      <c r="G87" s="311">
        <v>89.1</v>
      </c>
      <c r="H87" s="311">
        <v>97.3</v>
      </c>
      <c r="I87" s="311">
        <v>88.5</v>
      </c>
      <c r="J87" s="311">
        <v>142.1</v>
      </c>
      <c r="K87" s="311">
        <v>79.3</v>
      </c>
      <c r="L87" s="311">
        <v>120.2</v>
      </c>
      <c r="M87" s="311">
        <v>196</v>
      </c>
      <c r="N87" s="79">
        <v>100.7</v>
      </c>
      <c r="O87" s="157">
        <v>-48.03201285965509</v>
      </c>
      <c r="P87" s="157">
        <v>-50.56065652923563</v>
      </c>
      <c r="Q87" s="158" t="e">
        <v>#DIV/0!</v>
      </c>
    </row>
    <row r="88" spans="1:17" ht="12" customHeight="1">
      <c r="A88" s="35">
        <v>2010</v>
      </c>
      <c r="B88" s="311">
        <v>46.7</v>
      </c>
      <c r="C88" s="311">
        <v>74</v>
      </c>
      <c r="D88" s="311">
        <v>114.9</v>
      </c>
      <c r="E88" s="311">
        <v>85.1</v>
      </c>
      <c r="F88" s="311">
        <v>94.2</v>
      </c>
      <c r="G88" s="311">
        <v>109.7</v>
      </c>
      <c r="H88" s="311">
        <v>185.4</v>
      </c>
      <c r="I88" s="311">
        <v>90.8</v>
      </c>
      <c r="J88" s="311">
        <v>125.5</v>
      </c>
      <c r="K88" s="311">
        <v>113.1</v>
      </c>
      <c r="L88" s="311">
        <v>85.4</v>
      </c>
      <c r="M88" s="311">
        <v>64.8</v>
      </c>
      <c r="N88" s="79">
        <v>99.13333333333333</v>
      </c>
      <c r="O88" s="157">
        <v>-76.1734693877551</v>
      </c>
      <c r="P88" s="157">
        <v>-6.78642714570858</v>
      </c>
      <c r="Q88" s="158">
        <v>-22.13965675257128</v>
      </c>
    </row>
    <row r="89" spans="1:17" ht="12" customHeight="1">
      <c r="A89" s="35">
        <v>2011</v>
      </c>
      <c r="B89" s="312">
        <v>42.8</v>
      </c>
      <c r="C89" s="311">
        <v>80.2</v>
      </c>
      <c r="D89" s="311">
        <v>131.4</v>
      </c>
      <c r="E89" s="311">
        <v>109.3</v>
      </c>
      <c r="F89" s="311">
        <v>122.2</v>
      </c>
      <c r="G89" s="311">
        <v>120.7</v>
      </c>
      <c r="H89" s="311">
        <v>131.4</v>
      </c>
      <c r="I89" s="311">
        <v>165.1</v>
      </c>
      <c r="J89" s="311">
        <v>196.2</v>
      </c>
      <c r="K89" s="311">
        <v>70.9</v>
      </c>
      <c r="L89" s="311">
        <v>89.5</v>
      </c>
      <c r="M89" s="311">
        <v>81.9</v>
      </c>
      <c r="N89" s="79">
        <v>111.80000000000001</v>
      </c>
      <c r="O89" s="157">
        <v>-33.95061728395062</v>
      </c>
      <c r="P89" s="157">
        <v>-8.351177730192731</v>
      </c>
      <c r="Q89" s="158">
        <v>-1.555776233035429</v>
      </c>
    </row>
    <row r="90" spans="1:17" ht="12" customHeight="1">
      <c r="A90" s="301">
        <v>2012</v>
      </c>
      <c r="B90" s="312">
        <v>37.4</v>
      </c>
      <c r="N90" s="79">
        <v>37.4</v>
      </c>
      <c r="O90" s="157">
        <v>-54.33455433455434</v>
      </c>
      <c r="P90" s="157">
        <v>-12.61682242990654</v>
      </c>
      <c r="Q90" s="158">
        <v>12.777404169468747</v>
      </c>
    </row>
    <row r="91" spans="1:17" ht="12" customHeight="1">
      <c r="A91" s="33"/>
      <c r="B91" s="148"/>
      <c r="C91" s="148"/>
      <c r="D91" s="148"/>
      <c r="E91" s="148"/>
      <c r="F91" s="148"/>
      <c r="G91" s="148"/>
      <c r="H91" s="148"/>
      <c r="I91" s="148"/>
      <c r="J91" s="148"/>
      <c r="K91" s="148"/>
      <c r="L91" s="148"/>
      <c r="M91" s="148"/>
      <c r="N91" s="79"/>
      <c r="O91" s="157"/>
      <c r="P91" s="157"/>
      <c r="Q91" s="77"/>
    </row>
    <row r="92" spans="1:17" ht="12" customHeight="1">
      <c r="A92" s="84"/>
      <c r="B92" s="148"/>
      <c r="C92" s="148"/>
      <c r="D92" s="148"/>
      <c r="E92" s="148"/>
      <c r="F92" s="148"/>
      <c r="G92" s="148"/>
      <c r="H92" s="148"/>
      <c r="I92" s="148"/>
      <c r="J92" s="148"/>
      <c r="K92" s="148"/>
      <c r="L92" s="148"/>
      <c r="M92" s="148"/>
      <c r="N92" s="148"/>
      <c r="O92" s="306"/>
      <c r="P92" s="265"/>
      <c r="Q92" s="77"/>
    </row>
    <row r="93" spans="1:17" ht="12" customHeight="1">
      <c r="A93" s="347" t="s">
        <v>113</v>
      </c>
      <c r="B93" s="347"/>
      <c r="C93" s="347"/>
      <c r="D93" s="347"/>
      <c r="E93" s="347"/>
      <c r="F93" s="347"/>
      <c r="G93" s="347"/>
      <c r="H93" s="347"/>
      <c r="I93" s="347"/>
      <c r="J93" s="347"/>
      <c r="K93" s="347"/>
      <c r="L93" s="347"/>
      <c r="M93" s="347"/>
      <c r="N93" s="347"/>
      <c r="O93" s="347"/>
      <c r="P93" s="347"/>
      <c r="Q93" s="347"/>
    </row>
    <row r="94" spans="1:17" ht="12" customHeight="1">
      <c r="A94" s="307"/>
      <c r="B94" s="115"/>
      <c r="C94" s="115"/>
      <c r="D94" s="115"/>
      <c r="E94" s="115"/>
      <c r="F94" s="115"/>
      <c r="G94" s="115"/>
      <c r="H94" s="115"/>
      <c r="I94" s="115"/>
      <c r="J94" s="115"/>
      <c r="K94" s="115"/>
      <c r="L94" s="115"/>
      <c r="M94" s="115"/>
      <c r="N94" s="115"/>
      <c r="O94" s="79"/>
      <c r="P94" s="157"/>
      <c r="Q94" s="158"/>
    </row>
    <row r="95" spans="1:17" ht="12" customHeight="1">
      <c r="A95" s="307"/>
      <c r="B95" s="115"/>
      <c r="C95" s="115"/>
      <c r="D95" s="115"/>
      <c r="E95" s="115"/>
      <c r="F95" s="115"/>
      <c r="G95" s="115"/>
      <c r="H95" s="115"/>
      <c r="I95" s="115"/>
      <c r="J95" s="115"/>
      <c r="K95" s="115"/>
      <c r="L95" s="115"/>
      <c r="M95" s="115"/>
      <c r="N95" s="79"/>
      <c r="O95" s="157"/>
      <c r="P95" s="157"/>
      <c r="Q95" s="158"/>
    </row>
    <row r="96" spans="1:17" ht="12" customHeight="1">
      <c r="A96" s="307"/>
      <c r="B96" s="115"/>
      <c r="C96" s="115"/>
      <c r="D96" s="115"/>
      <c r="E96" s="115"/>
      <c r="F96" s="115"/>
      <c r="G96" s="115"/>
      <c r="H96" s="115"/>
      <c r="I96" s="115"/>
      <c r="J96" s="115"/>
      <c r="K96" s="115"/>
      <c r="L96" s="115"/>
      <c r="M96" s="115"/>
      <c r="N96" s="79"/>
      <c r="O96" s="157"/>
      <c r="P96" s="157"/>
      <c r="Q96" s="158" t="e">
        <v>#REF!</v>
      </c>
    </row>
    <row r="97" spans="1:17" ht="12" customHeight="1">
      <c r="A97" s="33">
        <v>2008</v>
      </c>
      <c r="B97" s="115">
        <v>51.84520104869297</v>
      </c>
      <c r="C97" s="115">
        <v>68.41112327726941</v>
      </c>
      <c r="D97" s="115">
        <v>210.85760268718911</v>
      </c>
      <c r="E97" s="115">
        <v>142.65099696829722</v>
      </c>
      <c r="F97" s="115">
        <v>118.2111487421875</v>
      </c>
      <c r="G97" s="115">
        <v>169.6473146741255</v>
      </c>
      <c r="H97" s="115">
        <v>97.14584022930634</v>
      </c>
      <c r="I97" s="115">
        <v>116.16597315841264</v>
      </c>
      <c r="J97" s="115">
        <v>127.31218008998569</v>
      </c>
      <c r="K97" s="115">
        <v>130.6867198032142</v>
      </c>
      <c r="L97" s="115">
        <v>67.38853548538198</v>
      </c>
      <c r="M97" s="115">
        <v>120.35858310515113</v>
      </c>
      <c r="N97" s="79"/>
      <c r="O97" s="157"/>
      <c r="P97" s="157"/>
      <c r="Q97" s="158" t="e">
        <v>#REF!</v>
      </c>
    </row>
    <row r="98" spans="1:17" ht="12" customHeight="1">
      <c r="A98" s="35">
        <v>2009</v>
      </c>
      <c r="B98" s="115">
        <v>50</v>
      </c>
      <c r="C98" s="115">
        <v>70.8</v>
      </c>
      <c r="D98" s="115">
        <v>185.3</v>
      </c>
      <c r="E98" s="115">
        <v>129.9</v>
      </c>
      <c r="F98" s="115">
        <v>109</v>
      </c>
      <c r="G98" s="115">
        <v>146.8</v>
      </c>
      <c r="H98" s="115">
        <v>208.6</v>
      </c>
      <c r="I98" s="115">
        <v>180.4</v>
      </c>
      <c r="J98" s="115">
        <v>202.7</v>
      </c>
      <c r="K98" s="115">
        <v>104.3</v>
      </c>
      <c r="L98" s="115">
        <v>105.8</v>
      </c>
      <c r="M98" s="115">
        <v>85.2</v>
      </c>
      <c r="N98" s="79">
        <v>131.56666666666666</v>
      </c>
      <c r="O98" s="157">
        <v>-58.45747041046706</v>
      </c>
      <c r="P98" s="157">
        <v>-3.559058526863382</v>
      </c>
      <c r="Q98" s="158" t="e">
        <v>#DIV/0!</v>
      </c>
    </row>
    <row r="99" spans="1:17" ht="12" customHeight="1">
      <c r="A99" s="35">
        <v>2010</v>
      </c>
      <c r="B99" s="115">
        <v>40.4</v>
      </c>
      <c r="C99" s="115">
        <v>93.2</v>
      </c>
      <c r="D99" s="115">
        <v>157.4</v>
      </c>
      <c r="E99" s="115">
        <v>134.1</v>
      </c>
      <c r="F99" s="115">
        <v>101.9</v>
      </c>
      <c r="G99" s="115">
        <v>54.5</v>
      </c>
      <c r="H99" s="115">
        <v>130.4</v>
      </c>
      <c r="I99" s="115">
        <v>93.8</v>
      </c>
      <c r="J99" s="115">
        <v>110.9</v>
      </c>
      <c r="K99" s="115">
        <v>103.5</v>
      </c>
      <c r="L99" s="115">
        <v>74.1</v>
      </c>
      <c r="M99" s="115">
        <v>51.2</v>
      </c>
      <c r="N99" s="79">
        <v>95.44999999999999</v>
      </c>
      <c r="O99" s="157">
        <v>-52.582159624413144</v>
      </c>
      <c r="P99" s="157">
        <v>-19.200000000000003</v>
      </c>
      <c r="Q99" s="158">
        <v>11.12978609037439</v>
      </c>
    </row>
    <row r="100" spans="1:17" ht="12" customHeight="1">
      <c r="A100" s="35">
        <v>2011</v>
      </c>
      <c r="B100" s="308">
        <v>37.9</v>
      </c>
      <c r="C100" s="115">
        <v>94.2</v>
      </c>
      <c r="D100" s="115">
        <v>100.7</v>
      </c>
      <c r="E100" s="115">
        <v>111.4</v>
      </c>
      <c r="F100" s="115">
        <v>107.8</v>
      </c>
      <c r="G100" s="115">
        <v>147.3</v>
      </c>
      <c r="H100" s="115">
        <v>152.3</v>
      </c>
      <c r="I100" s="115">
        <v>81.2</v>
      </c>
      <c r="J100" s="115">
        <v>114.1</v>
      </c>
      <c r="K100" s="115">
        <v>102.9</v>
      </c>
      <c r="L100" s="115">
        <v>97</v>
      </c>
      <c r="M100" s="115">
        <v>110</v>
      </c>
      <c r="N100" s="79">
        <v>104.73333333333335</v>
      </c>
      <c r="O100" s="157">
        <v>-25.976562500000007</v>
      </c>
      <c r="P100" s="157">
        <v>-6.188118811881188</v>
      </c>
      <c r="Q100" s="158">
        <v>-27.45122878135293</v>
      </c>
    </row>
    <row r="101" spans="1:17" ht="12" customHeight="1">
      <c r="A101" s="301">
        <v>2012</v>
      </c>
      <c r="B101" s="308">
        <v>107.4</v>
      </c>
      <c r="N101" s="79">
        <v>107.4</v>
      </c>
      <c r="O101" s="157">
        <v>-2.3636363636363584</v>
      </c>
      <c r="P101" s="157">
        <v>183.37730870712403</v>
      </c>
      <c r="Q101" s="158">
        <v>9.7258599615855</v>
      </c>
    </row>
    <row r="102" spans="1:17" ht="12" customHeight="1">
      <c r="A102" s="307"/>
      <c r="B102" s="115"/>
      <c r="C102" s="115"/>
      <c r="D102" s="115"/>
      <c r="E102" s="115"/>
      <c r="F102" s="115"/>
      <c r="G102" s="115"/>
      <c r="H102" s="115"/>
      <c r="I102" s="115"/>
      <c r="J102" s="115"/>
      <c r="K102" s="115"/>
      <c r="L102" s="115"/>
      <c r="M102" s="115"/>
      <c r="N102" s="115"/>
      <c r="O102" s="79"/>
      <c r="P102" s="157"/>
      <c r="Q102" s="158"/>
    </row>
    <row r="103" spans="1:17" ht="12" customHeight="1">
      <c r="A103" s="307"/>
      <c r="B103" s="115"/>
      <c r="C103" s="115"/>
      <c r="D103" s="115"/>
      <c r="E103" s="115"/>
      <c r="F103" s="115"/>
      <c r="G103" s="115"/>
      <c r="H103" s="115"/>
      <c r="I103" s="115"/>
      <c r="J103" s="115"/>
      <c r="K103" s="115"/>
      <c r="L103" s="115"/>
      <c r="M103" s="115"/>
      <c r="N103" s="115"/>
      <c r="O103" s="79"/>
      <c r="P103" s="157"/>
      <c r="Q103" s="158"/>
    </row>
    <row r="104" spans="1:17" ht="12" customHeight="1">
      <c r="A104" s="307"/>
      <c r="B104" s="115"/>
      <c r="C104" s="115"/>
      <c r="D104" s="115"/>
      <c r="E104" s="115"/>
      <c r="F104" s="115"/>
      <c r="G104" s="115"/>
      <c r="H104" s="115"/>
      <c r="I104" s="115"/>
      <c r="J104" s="115"/>
      <c r="K104" s="115"/>
      <c r="L104" s="115"/>
      <c r="M104" s="115"/>
      <c r="N104" s="115"/>
      <c r="O104" s="79"/>
      <c r="P104" s="157"/>
      <c r="Q104" s="158"/>
    </row>
    <row r="105" spans="1:17" ht="12" customHeight="1">
      <c r="A105" s="307"/>
      <c r="B105" s="115"/>
      <c r="C105" s="115"/>
      <c r="D105" s="115"/>
      <c r="E105" s="115"/>
      <c r="F105" s="115"/>
      <c r="G105" s="115"/>
      <c r="H105" s="115"/>
      <c r="I105" s="115"/>
      <c r="J105" s="115"/>
      <c r="K105" s="115"/>
      <c r="L105" s="115"/>
      <c r="M105" s="115"/>
      <c r="N105" s="115"/>
      <c r="O105" s="79"/>
      <c r="P105" s="157"/>
      <c r="Q105" s="158"/>
    </row>
    <row r="106" spans="1:17" ht="12" customHeight="1">
      <c r="A106" s="307"/>
      <c r="B106" s="115"/>
      <c r="C106" s="115"/>
      <c r="D106" s="115"/>
      <c r="E106" s="115"/>
      <c r="F106" s="115"/>
      <c r="G106" s="115"/>
      <c r="H106" s="115"/>
      <c r="I106" s="115"/>
      <c r="J106" s="115"/>
      <c r="K106" s="115"/>
      <c r="L106" s="115"/>
      <c r="M106" s="115"/>
      <c r="N106" s="115"/>
      <c r="O106" s="79"/>
      <c r="P106" s="157"/>
      <c r="Q106" s="158"/>
    </row>
    <row r="107" spans="1:17" ht="12" customHeight="1">
      <c r="A107" s="307"/>
      <c r="B107" s="115"/>
      <c r="C107" s="115"/>
      <c r="D107" s="115"/>
      <c r="E107" s="115"/>
      <c r="F107" s="115"/>
      <c r="G107" s="115"/>
      <c r="H107" s="115"/>
      <c r="I107" s="115"/>
      <c r="J107" s="115"/>
      <c r="K107" s="115"/>
      <c r="L107" s="115"/>
      <c r="M107" s="115"/>
      <c r="N107" s="115"/>
      <c r="O107" s="79"/>
      <c r="P107" s="157"/>
      <c r="Q107" s="158"/>
    </row>
    <row r="108" spans="1:17" ht="12" customHeight="1">
      <c r="A108" s="307"/>
      <c r="B108" s="115"/>
      <c r="C108" s="115"/>
      <c r="D108" s="115"/>
      <c r="E108" s="115"/>
      <c r="F108" s="115"/>
      <c r="G108" s="115"/>
      <c r="H108" s="115"/>
      <c r="I108" s="115"/>
      <c r="J108" s="115"/>
      <c r="K108" s="115"/>
      <c r="L108" s="115"/>
      <c r="M108" s="115"/>
      <c r="N108" s="115"/>
      <c r="O108" s="79"/>
      <c r="P108" s="157"/>
      <c r="Q108" s="158"/>
    </row>
    <row r="109" spans="1:17" ht="12" customHeight="1">
      <c r="A109" s="307"/>
      <c r="B109" s="115"/>
      <c r="C109" s="115"/>
      <c r="D109" s="115"/>
      <c r="E109" s="115"/>
      <c r="F109" s="115"/>
      <c r="G109" s="115"/>
      <c r="H109" s="115"/>
      <c r="I109" s="115"/>
      <c r="J109" s="115"/>
      <c r="K109" s="115"/>
      <c r="L109" s="115"/>
      <c r="M109" s="115"/>
      <c r="N109" s="115"/>
      <c r="O109" s="79"/>
      <c r="P109" s="157"/>
      <c r="Q109" s="158"/>
    </row>
    <row r="110" spans="1:17" ht="12" customHeight="1">
      <c r="A110" s="307"/>
      <c r="B110" s="115"/>
      <c r="C110" s="115"/>
      <c r="D110" s="115"/>
      <c r="E110" s="115"/>
      <c r="F110" s="115"/>
      <c r="G110" s="115"/>
      <c r="H110" s="115"/>
      <c r="I110" s="115"/>
      <c r="J110" s="115"/>
      <c r="K110" s="115"/>
      <c r="L110" s="115"/>
      <c r="M110" s="115"/>
      <c r="N110" s="115"/>
      <c r="O110" s="79"/>
      <c r="P110" s="157"/>
      <c r="Q110" s="158"/>
    </row>
    <row r="111" spans="1:17" ht="12" customHeight="1">
      <c r="A111" s="307"/>
      <c r="B111" s="115"/>
      <c r="C111" s="115"/>
      <c r="D111" s="115"/>
      <c r="E111" s="115"/>
      <c r="F111" s="115"/>
      <c r="G111" s="115"/>
      <c r="H111" s="115"/>
      <c r="I111" s="115"/>
      <c r="J111" s="115"/>
      <c r="K111" s="115"/>
      <c r="L111" s="115"/>
      <c r="M111" s="115"/>
      <c r="N111" s="115"/>
      <c r="O111" s="79"/>
      <c r="P111" s="157"/>
      <c r="Q111" s="158"/>
    </row>
    <row r="112" spans="1:17" ht="12" customHeight="1">
      <c r="A112" s="307"/>
      <c r="B112" s="115"/>
      <c r="C112" s="115"/>
      <c r="D112" s="115"/>
      <c r="E112" s="115"/>
      <c r="F112" s="115"/>
      <c r="G112" s="115"/>
      <c r="H112" s="115"/>
      <c r="I112" s="115"/>
      <c r="J112" s="115"/>
      <c r="K112" s="115"/>
      <c r="L112" s="115"/>
      <c r="M112" s="115"/>
      <c r="N112" s="115"/>
      <c r="O112" s="79"/>
      <c r="P112" s="157"/>
      <c r="Q112" s="158"/>
    </row>
    <row r="113" spans="1:17" ht="12" customHeight="1">
      <c r="A113" s="307"/>
      <c r="B113" s="115"/>
      <c r="C113" s="115"/>
      <c r="D113" s="115"/>
      <c r="E113" s="115"/>
      <c r="F113" s="115"/>
      <c r="G113" s="115"/>
      <c r="H113" s="115"/>
      <c r="I113" s="115"/>
      <c r="J113" s="115"/>
      <c r="K113" s="115"/>
      <c r="L113" s="115"/>
      <c r="M113" s="115"/>
      <c r="N113" s="115"/>
      <c r="O113" s="79"/>
      <c r="P113" s="157"/>
      <c r="Q113" s="158"/>
    </row>
    <row r="114" spans="1:17" ht="12" customHeight="1">
      <c r="A114" s="307"/>
      <c r="B114" s="115"/>
      <c r="C114" s="115"/>
      <c r="D114" s="115"/>
      <c r="E114" s="115"/>
      <c r="F114" s="115"/>
      <c r="G114" s="115"/>
      <c r="H114" s="115"/>
      <c r="I114" s="115"/>
      <c r="J114" s="115"/>
      <c r="K114" s="115"/>
      <c r="L114" s="115"/>
      <c r="M114" s="115"/>
      <c r="N114" s="115"/>
      <c r="O114" s="79"/>
      <c r="P114" s="157"/>
      <c r="Q114" s="158"/>
    </row>
    <row r="115" spans="1:17" ht="12" customHeight="1">
      <c r="A115" s="307"/>
      <c r="B115" s="115"/>
      <c r="C115" s="115"/>
      <c r="D115" s="115"/>
      <c r="E115" s="115"/>
      <c r="F115" s="115"/>
      <c r="G115" s="115"/>
      <c r="H115" s="115"/>
      <c r="I115" s="115"/>
      <c r="J115" s="115"/>
      <c r="K115" s="115"/>
      <c r="L115" s="115"/>
      <c r="M115" s="115"/>
      <c r="N115" s="115"/>
      <c r="O115" s="79"/>
      <c r="P115" s="157"/>
      <c r="Q115" s="158"/>
    </row>
    <row r="116" spans="1:17" ht="12" customHeight="1">
      <c r="A116" s="307"/>
      <c r="B116" s="115"/>
      <c r="C116" s="115"/>
      <c r="D116" s="115"/>
      <c r="E116" s="115"/>
      <c r="F116" s="115"/>
      <c r="G116" s="115"/>
      <c r="H116" s="115"/>
      <c r="I116" s="115"/>
      <c r="J116" s="115"/>
      <c r="K116" s="115"/>
      <c r="L116" s="115"/>
      <c r="M116" s="115"/>
      <c r="N116" s="115"/>
      <c r="O116" s="79"/>
      <c r="P116" s="157"/>
      <c r="Q116" s="158"/>
    </row>
    <row r="117" spans="1:17" ht="12" customHeight="1">
      <c r="A117" s="307"/>
      <c r="B117" s="115"/>
      <c r="C117" s="115"/>
      <c r="D117" s="115"/>
      <c r="E117" s="115"/>
      <c r="F117" s="115"/>
      <c r="G117" s="115"/>
      <c r="H117" s="115"/>
      <c r="I117" s="115"/>
      <c r="J117" s="115"/>
      <c r="K117" s="115"/>
      <c r="L117" s="115"/>
      <c r="M117" s="115"/>
      <c r="N117" s="115"/>
      <c r="O117" s="79"/>
      <c r="P117" s="157"/>
      <c r="Q117" s="158"/>
    </row>
    <row r="118" spans="1:17" ht="12" customHeight="1">
      <c r="A118" s="307"/>
      <c r="B118" s="115"/>
      <c r="C118" s="115"/>
      <c r="D118" s="115"/>
      <c r="E118" s="115"/>
      <c r="F118" s="115"/>
      <c r="G118" s="115"/>
      <c r="H118" s="115"/>
      <c r="I118" s="115"/>
      <c r="J118" s="115"/>
      <c r="K118" s="115"/>
      <c r="L118" s="115"/>
      <c r="M118" s="115"/>
      <c r="N118" s="115"/>
      <c r="O118" s="79"/>
      <c r="P118" s="157"/>
      <c r="Q118" s="158"/>
    </row>
    <row r="119" spans="1:17" ht="12" customHeight="1">
      <c r="A119" s="307"/>
      <c r="B119" s="115"/>
      <c r="C119" s="115"/>
      <c r="D119" s="115"/>
      <c r="E119" s="115"/>
      <c r="F119" s="115"/>
      <c r="G119" s="115"/>
      <c r="H119" s="115"/>
      <c r="I119" s="115"/>
      <c r="J119" s="115"/>
      <c r="K119" s="115"/>
      <c r="L119" s="115"/>
      <c r="M119" s="115"/>
      <c r="N119" s="115"/>
      <c r="O119" s="79"/>
      <c r="P119" s="157"/>
      <c r="Q119" s="158"/>
    </row>
    <row r="120" spans="1:17" ht="12" customHeight="1">
      <c r="A120" s="307"/>
      <c r="B120" s="115"/>
      <c r="C120" s="115"/>
      <c r="D120" s="115"/>
      <c r="E120" s="115"/>
      <c r="F120" s="115"/>
      <c r="G120" s="115"/>
      <c r="H120" s="115"/>
      <c r="I120" s="115"/>
      <c r="J120" s="115"/>
      <c r="K120" s="115"/>
      <c r="L120" s="115"/>
      <c r="M120" s="115"/>
      <c r="N120" s="115"/>
      <c r="O120" s="79"/>
      <c r="P120" s="157"/>
      <c r="Q120" s="158"/>
    </row>
    <row r="121" spans="1:17" ht="12" customHeight="1">
      <c r="A121" s="307"/>
      <c r="B121" s="115"/>
      <c r="C121" s="115"/>
      <c r="D121" s="115"/>
      <c r="E121" s="115"/>
      <c r="F121" s="115"/>
      <c r="G121" s="115"/>
      <c r="H121" s="115"/>
      <c r="I121" s="115"/>
      <c r="J121" s="115"/>
      <c r="K121" s="115"/>
      <c r="L121" s="115"/>
      <c r="M121" s="115"/>
      <c r="N121" s="115"/>
      <c r="O121" s="79"/>
      <c r="P121" s="157"/>
      <c r="Q121" s="158"/>
    </row>
    <row r="122" spans="1:17" ht="12" customHeight="1">
      <c r="A122" s="307"/>
      <c r="B122" s="115"/>
      <c r="C122" s="115"/>
      <c r="D122" s="115"/>
      <c r="E122" s="115"/>
      <c r="F122" s="115"/>
      <c r="G122" s="115"/>
      <c r="H122" s="115"/>
      <c r="I122" s="115"/>
      <c r="J122" s="115"/>
      <c r="K122" s="115"/>
      <c r="L122" s="115"/>
      <c r="M122" s="115"/>
      <c r="N122" s="115"/>
      <c r="O122" s="79"/>
      <c r="P122" s="157"/>
      <c r="Q122" s="158"/>
    </row>
    <row r="123" spans="1:17" ht="12" customHeight="1">
      <c r="A123" s="307"/>
      <c r="B123" s="115"/>
      <c r="C123" s="115"/>
      <c r="D123" s="115"/>
      <c r="E123" s="115"/>
      <c r="F123" s="115"/>
      <c r="G123" s="115"/>
      <c r="H123" s="115"/>
      <c r="I123" s="115"/>
      <c r="J123" s="115"/>
      <c r="K123" s="115"/>
      <c r="L123" s="115"/>
      <c r="M123" s="115"/>
      <c r="N123" s="115"/>
      <c r="O123" s="79"/>
      <c r="P123" s="157"/>
      <c r="Q123" s="158"/>
    </row>
    <row r="124" spans="1:17" ht="12" customHeight="1">
      <c r="A124" s="307"/>
      <c r="B124" s="115"/>
      <c r="C124" s="115"/>
      <c r="D124" s="115"/>
      <c r="E124" s="115"/>
      <c r="F124" s="115"/>
      <c r="G124" s="115"/>
      <c r="H124" s="115"/>
      <c r="I124" s="115"/>
      <c r="J124" s="115"/>
      <c r="K124" s="115"/>
      <c r="L124" s="115"/>
      <c r="M124" s="115"/>
      <c r="N124" s="115"/>
      <c r="O124" s="79"/>
      <c r="P124" s="157"/>
      <c r="Q124" s="158"/>
    </row>
    <row r="125" spans="1:17" ht="12" customHeight="1">
      <c r="A125" s="307"/>
      <c r="B125" s="115"/>
      <c r="C125" s="115"/>
      <c r="D125" s="115"/>
      <c r="E125" s="115"/>
      <c r="F125" s="115"/>
      <c r="G125" s="115"/>
      <c r="H125" s="115"/>
      <c r="I125" s="115"/>
      <c r="J125" s="115"/>
      <c r="K125" s="115"/>
      <c r="L125" s="115"/>
      <c r="M125" s="115"/>
      <c r="N125" s="115"/>
      <c r="O125" s="79"/>
      <c r="P125" s="157"/>
      <c r="Q125" s="158"/>
    </row>
    <row r="126" spans="1:17" ht="12" customHeight="1">
      <c r="A126" s="307"/>
      <c r="B126" s="115"/>
      <c r="C126" s="115"/>
      <c r="D126" s="115"/>
      <c r="E126" s="115"/>
      <c r="F126" s="115"/>
      <c r="G126" s="115"/>
      <c r="H126" s="115"/>
      <c r="I126" s="115"/>
      <c r="J126" s="115"/>
      <c r="K126" s="115"/>
      <c r="L126" s="115"/>
      <c r="M126" s="115"/>
      <c r="N126" s="115"/>
      <c r="O126" s="79"/>
      <c r="P126" s="157"/>
      <c r="Q126" s="158"/>
    </row>
    <row r="127" spans="1:17" ht="12" customHeight="1">
      <c r="A127" s="307"/>
      <c r="B127" s="115"/>
      <c r="C127" s="115"/>
      <c r="D127" s="115"/>
      <c r="E127" s="115"/>
      <c r="F127" s="115"/>
      <c r="G127" s="115"/>
      <c r="H127" s="115"/>
      <c r="I127" s="115"/>
      <c r="J127" s="115"/>
      <c r="K127" s="115"/>
      <c r="L127" s="115"/>
      <c r="M127" s="115"/>
      <c r="N127" s="115"/>
      <c r="O127" s="79"/>
      <c r="P127" s="157"/>
      <c r="Q127" s="158"/>
    </row>
    <row r="128" spans="1:17" ht="12" customHeight="1">
      <c r="A128" s="307"/>
      <c r="B128" s="115"/>
      <c r="C128" s="115"/>
      <c r="D128" s="115"/>
      <c r="E128" s="115"/>
      <c r="F128" s="115"/>
      <c r="G128" s="115"/>
      <c r="H128" s="115"/>
      <c r="I128" s="115"/>
      <c r="J128" s="115"/>
      <c r="K128" s="115"/>
      <c r="L128" s="115"/>
      <c r="M128" s="115"/>
      <c r="N128" s="115"/>
      <c r="O128" s="79"/>
      <c r="P128" s="157"/>
      <c r="Q128" s="158"/>
    </row>
    <row r="129" spans="1:17" ht="12" customHeight="1">
      <c r="A129" s="307"/>
      <c r="B129" s="115"/>
      <c r="C129" s="115"/>
      <c r="D129" s="115"/>
      <c r="E129" s="115"/>
      <c r="F129" s="115"/>
      <c r="G129" s="115"/>
      <c r="H129" s="115"/>
      <c r="I129" s="115"/>
      <c r="J129" s="115"/>
      <c r="K129" s="115"/>
      <c r="L129" s="115"/>
      <c r="M129" s="115"/>
      <c r="N129" s="115"/>
      <c r="O129" s="79"/>
      <c r="P129" s="157"/>
      <c r="Q129" s="158"/>
    </row>
    <row r="130" spans="1:17" ht="12" customHeight="1">
      <c r="A130" s="307"/>
      <c r="B130" s="115"/>
      <c r="C130" s="115"/>
      <c r="D130" s="115"/>
      <c r="E130" s="115"/>
      <c r="F130" s="115"/>
      <c r="G130" s="115"/>
      <c r="H130" s="115"/>
      <c r="I130" s="115"/>
      <c r="J130" s="115"/>
      <c r="K130" s="115"/>
      <c r="L130" s="115"/>
      <c r="M130" s="115"/>
      <c r="N130" s="115"/>
      <c r="O130" s="79"/>
      <c r="P130" s="157"/>
      <c r="Q130" s="158"/>
    </row>
    <row r="131" spans="1:17" ht="12" customHeight="1">
      <c r="A131" s="307"/>
      <c r="B131" s="115"/>
      <c r="C131" s="115"/>
      <c r="D131" s="115"/>
      <c r="E131" s="115"/>
      <c r="F131" s="115"/>
      <c r="G131" s="115"/>
      <c r="H131" s="115"/>
      <c r="I131" s="115"/>
      <c r="J131" s="115"/>
      <c r="K131" s="115"/>
      <c r="L131" s="115"/>
      <c r="M131" s="115"/>
      <c r="N131" s="115"/>
      <c r="O131" s="79"/>
      <c r="P131" s="157"/>
      <c r="Q131" s="158"/>
    </row>
    <row r="132" spans="1:17" ht="12" customHeight="1">
      <c r="A132" s="307"/>
      <c r="B132" s="115"/>
      <c r="C132" s="115"/>
      <c r="D132" s="115"/>
      <c r="E132" s="115"/>
      <c r="F132" s="115"/>
      <c r="G132" s="115"/>
      <c r="H132" s="115"/>
      <c r="I132" s="115"/>
      <c r="J132" s="115"/>
      <c r="K132" s="115"/>
      <c r="L132" s="115"/>
      <c r="M132" s="115"/>
      <c r="N132" s="115"/>
      <c r="O132" s="79"/>
      <c r="P132" s="157"/>
      <c r="Q132" s="158"/>
    </row>
    <row r="133" spans="1:17" ht="12.75" customHeight="1">
      <c r="A133" s="401"/>
      <c r="B133" s="401"/>
      <c r="C133" s="401"/>
      <c r="D133" s="401"/>
      <c r="E133" s="401"/>
      <c r="F133" s="401"/>
      <c r="G133" s="401"/>
      <c r="H133" s="401"/>
      <c r="I133" s="401"/>
      <c r="J133" s="401"/>
      <c r="K133" s="401"/>
      <c r="L133" s="401"/>
      <c r="M133" s="401"/>
      <c r="N133" s="401"/>
      <c r="O133" s="401"/>
      <c r="P133" s="401"/>
      <c r="Q133" s="401"/>
    </row>
    <row r="134" spans="1:17" ht="12.75" customHeight="1">
      <c r="A134" s="262"/>
      <c r="B134" s="262"/>
      <c r="C134" s="262"/>
      <c r="D134" s="262"/>
      <c r="E134" s="262"/>
      <c r="F134" s="262"/>
      <c r="G134" s="262"/>
      <c r="H134" s="262"/>
      <c r="I134" s="262"/>
      <c r="J134" s="262"/>
      <c r="K134" s="262"/>
      <c r="L134" s="262"/>
      <c r="M134" s="262"/>
      <c r="N134" s="262"/>
      <c r="O134" s="302"/>
      <c r="P134" s="263"/>
      <c r="Q134" s="262"/>
    </row>
    <row r="135" spans="1:17" ht="12.75" customHeight="1">
      <c r="A135" s="395" t="s">
        <v>104</v>
      </c>
      <c r="B135" s="395"/>
      <c r="C135" s="395"/>
      <c r="D135" s="395"/>
      <c r="E135" s="395"/>
      <c r="F135" s="395"/>
      <c r="G135" s="395"/>
      <c r="H135" s="395"/>
      <c r="I135" s="395"/>
      <c r="J135" s="395"/>
      <c r="K135" s="395"/>
      <c r="L135" s="395"/>
      <c r="M135" s="395"/>
      <c r="N135" s="395"/>
      <c r="O135" s="395"/>
      <c r="P135" s="395"/>
      <c r="Q135" s="395"/>
    </row>
    <row r="136" spans="1:17" ht="12" customHeight="1">
      <c r="A136" s="395" t="s">
        <v>111</v>
      </c>
      <c r="B136" s="395"/>
      <c r="C136" s="395"/>
      <c r="D136" s="395"/>
      <c r="E136" s="395"/>
      <c r="F136" s="395"/>
      <c r="G136" s="395"/>
      <c r="H136" s="395"/>
      <c r="I136" s="395"/>
      <c r="J136" s="395"/>
      <c r="K136" s="395"/>
      <c r="L136" s="395"/>
      <c r="M136" s="395"/>
      <c r="N136" s="395"/>
      <c r="O136" s="395"/>
      <c r="P136" s="395"/>
      <c r="Q136" s="395"/>
    </row>
    <row r="137" spans="1:17" ht="12.75" customHeight="1">
      <c r="A137" s="395" t="s">
        <v>6</v>
      </c>
      <c r="B137" s="395"/>
      <c r="C137" s="395"/>
      <c r="D137" s="395"/>
      <c r="E137" s="395"/>
      <c r="F137" s="395"/>
      <c r="G137" s="395"/>
      <c r="H137" s="395"/>
      <c r="I137" s="395"/>
      <c r="J137" s="395"/>
      <c r="K137" s="395"/>
      <c r="L137" s="395"/>
      <c r="M137" s="395"/>
      <c r="N137" s="395"/>
      <c r="O137" s="395"/>
      <c r="P137" s="395"/>
      <c r="Q137" s="395"/>
    </row>
    <row r="138" spans="1:17" ht="12" customHeight="1">
      <c r="A138" s="262"/>
      <c r="B138" s="264"/>
      <c r="C138" s="262"/>
      <c r="D138" s="262"/>
      <c r="E138" s="262"/>
      <c r="F138" s="262"/>
      <c r="G138" s="262"/>
      <c r="H138" s="262"/>
      <c r="I138" s="262"/>
      <c r="J138" s="262"/>
      <c r="K138" s="262"/>
      <c r="L138" s="262"/>
      <c r="M138" s="262"/>
      <c r="N138" s="262"/>
      <c r="O138" s="302"/>
      <c r="P138" s="263"/>
      <c r="Q138" s="281"/>
    </row>
    <row r="139" spans="1:17" ht="12" customHeight="1">
      <c r="A139" s="262"/>
      <c r="B139" s="264"/>
      <c r="C139" s="262"/>
      <c r="D139" s="262"/>
      <c r="E139" s="262"/>
      <c r="F139" s="262"/>
      <c r="G139" s="262"/>
      <c r="H139" s="262"/>
      <c r="I139" s="262"/>
      <c r="J139" s="262"/>
      <c r="K139" s="262"/>
      <c r="L139" s="262"/>
      <c r="M139" s="262"/>
      <c r="N139" s="262"/>
      <c r="O139" s="302"/>
      <c r="P139" s="263"/>
      <c r="Q139" s="281"/>
    </row>
    <row r="140" spans="1:17" ht="12" customHeight="1">
      <c r="A140" s="124"/>
      <c r="B140" s="125"/>
      <c r="C140" s="126"/>
      <c r="D140" s="126"/>
      <c r="E140" s="126"/>
      <c r="F140" s="126"/>
      <c r="G140" s="126"/>
      <c r="H140" s="126"/>
      <c r="I140" s="126"/>
      <c r="J140" s="126"/>
      <c r="K140" s="126"/>
      <c r="L140" s="126"/>
      <c r="M140" s="126"/>
      <c r="N140" s="304"/>
      <c r="O140" s="399" t="s">
        <v>7</v>
      </c>
      <c r="P140" s="342"/>
      <c r="Q140" s="342"/>
    </row>
    <row r="141" spans="1:17" ht="12" customHeight="1">
      <c r="A141" s="128"/>
      <c r="B141" s="129"/>
      <c r="C141" s="130"/>
      <c r="D141" s="130"/>
      <c r="E141" s="130"/>
      <c r="F141" s="130"/>
      <c r="G141" s="130"/>
      <c r="H141" s="130"/>
      <c r="I141" s="130"/>
      <c r="J141" s="130"/>
      <c r="K141" s="130"/>
      <c r="L141" s="130"/>
      <c r="M141" s="130"/>
      <c r="N141" s="305"/>
      <c r="O141" s="298" t="s">
        <v>194</v>
      </c>
      <c r="P141" s="299"/>
      <c r="Q141" s="132" t="s">
        <v>186</v>
      </c>
    </row>
    <row r="142" spans="1:17" ht="12" customHeight="1">
      <c r="A142" s="135" t="s">
        <v>9</v>
      </c>
      <c r="B142" s="129" t="s">
        <v>10</v>
      </c>
      <c r="C142" s="130" t="s">
        <v>11</v>
      </c>
      <c r="D142" s="130" t="s">
        <v>12</v>
      </c>
      <c r="E142" s="130" t="s">
        <v>13</v>
      </c>
      <c r="F142" s="130" t="s">
        <v>14</v>
      </c>
      <c r="G142" s="130" t="s">
        <v>15</v>
      </c>
      <c r="H142" s="130" t="s">
        <v>8</v>
      </c>
      <c r="I142" s="130" t="s">
        <v>16</v>
      </c>
      <c r="J142" s="130" t="s">
        <v>17</v>
      </c>
      <c r="K142" s="130" t="s">
        <v>18</v>
      </c>
      <c r="L142" s="130" t="s">
        <v>19</v>
      </c>
      <c r="M142" s="130" t="s">
        <v>20</v>
      </c>
      <c r="N142" s="305" t="s">
        <v>21</v>
      </c>
      <c r="O142" s="343" t="s">
        <v>22</v>
      </c>
      <c r="P142" s="344"/>
      <c r="Q142" s="344"/>
    </row>
    <row r="143" spans="1:17" ht="12" customHeight="1">
      <c r="A143" s="128"/>
      <c r="B143" s="129"/>
      <c r="C143" s="130"/>
      <c r="D143" s="130"/>
      <c r="E143" s="130"/>
      <c r="F143" s="130"/>
      <c r="G143" s="130"/>
      <c r="H143" s="130"/>
      <c r="I143" s="130"/>
      <c r="J143" s="130"/>
      <c r="K143" s="130"/>
      <c r="L143" s="130"/>
      <c r="M143" s="130"/>
      <c r="N143" s="130"/>
      <c r="O143" s="136" t="s">
        <v>23</v>
      </c>
      <c r="P143" s="138" t="s">
        <v>24</v>
      </c>
      <c r="Q143" s="139" t="s">
        <v>24</v>
      </c>
    </row>
    <row r="144" spans="1:17" ht="12" customHeight="1">
      <c r="A144" s="140"/>
      <c r="B144" s="141"/>
      <c r="C144" s="142"/>
      <c r="D144" s="142"/>
      <c r="E144" s="142"/>
      <c r="F144" s="142"/>
      <c r="G144" s="142"/>
      <c r="H144" s="142"/>
      <c r="I144" s="142"/>
      <c r="J144" s="142"/>
      <c r="K144" s="142"/>
      <c r="L144" s="142"/>
      <c r="M144" s="142"/>
      <c r="N144" s="142"/>
      <c r="O144" s="300" t="s">
        <v>25</v>
      </c>
      <c r="P144" s="145" t="s">
        <v>26</v>
      </c>
      <c r="Q144" s="146" t="s">
        <v>27</v>
      </c>
    </row>
    <row r="145" spans="1:17" ht="12" customHeight="1">
      <c r="A145" s="313"/>
      <c r="B145" s="277"/>
      <c r="C145" s="277"/>
      <c r="D145" s="277"/>
      <c r="E145" s="277"/>
      <c r="F145" s="277"/>
      <c r="G145" s="277"/>
      <c r="H145" s="277"/>
      <c r="I145" s="277"/>
      <c r="J145" s="277"/>
      <c r="K145" s="277"/>
      <c r="L145" s="277"/>
      <c r="M145" s="277"/>
      <c r="N145" s="277"/>
      <c r="O145" s="314"/>
      <c r="P145" s="277"/>
      <c r="Q145" s="262"/>
    </row>
    <row r="146" spans="1:17" ht="12" customHeight="1">
      <c r="A146" s="313"/>
      <c r="B146" s="277"/>
      <c r="C146" s="277"/>
      <c r="D146" s="277"/>
      <c r="E146" s="277"/>
      <c r="F146" s="277"/>
      <c r="G146" s="277"/>
      <c r="H146" s="277"/>
      <c r="I146" s="277"/>
      <c r="J146" s="277"/>
      <c r="K146" s="277"/>
      <c r="L146" s="277"/>
      <c r="M146" s="277"/>
      <c r="N146" s="277"/>
      <c r="O146" s="314"/>
      <c r="P146" s="277"/>
      <c r="Q146" s="262"/>
    </row>
    <row r="147" spans="1:17" ht="12" customHeight="1">
      <c r="A147" s="347" t="s">
        <v>106</v>
      </c>
      <c r="B147" s="347"/>
      <c r="C147" s="347"/>
      <c r="D147" s="347"/>
      <c r="E147" s="347"/>
      <c r="F147" s="347"/>
      <c r="G147" s="347"/>
      <c r="H147" s="347"/>
      <c r="I147" s="347"/>
      <c r="J147" s="347"/>
      <c r="K147" s="347"/>
      <c r="L147" s="347"/>
      <c r="M147" s="347"/>
      <c r="N147" s="347"/>
      <c r="O147" s="347"/>
      <c r="P147" s="347"/>
      <c r="Q147" s="347"/>
    </row>
    <row r="148" spans="1:17" ht="12" customHeight="1">
      <c r="A148" s="307"/>
      <c r="B148" s="115"/>
      <c r="C148" s="115"/>
      <c r="D148" s="115"/>
      <c r="E148" s="115"/>
      <c r="F148" s="115"/>
      <c r="G148" s="115"/>
      <c r="H148" s="115"/>
      <c r="I148" s="115"/>
      <c r="J148" s="115"/>
      <c r="K148" s="115"/>
      <c r="L148" s="115"/>
      <c r="M148" s="115"/>
      <c r="N148" s="115"/>
      <c r="O148" s="79"/>
      <c r="P148" s="157"/>
      <c r="Q148" s="158"/>
    </row>
    <row r="149" spans="1:17" ht="12" customHeight="1">
      <c r="A149" s="307"/>
      <c r="B149" s="115"/>
      <c r="C149" s="115"/>
      <c r="D149" s="115"/>
      <c r="E149" s="115"/>
      <c r="F149" s="115"/>
      <c r="G149" s="115"/>
      <c r="H149" s="115"/>
      <c r="I149" s="115"/>
      <c r="J149" s="115"/>
      <c r="K149" s="115"/>
      <c r="L149" s="115"/>
      <c r="M149" s="115"/>
      <c r="N149" s="79"/>
      <c r="O149" s="157"/>
      <c r="P149" s="157"/>
      <c r="Q149" s="158"/>
    </row>
    <row r="150" spans="1:17" ht="12" customHeight="1">
      <c r="A150" s="307"/>
      <c r="B150" s="115"/>
      <c r="C150" s="115"/>
      <c r="D150" s="115"/>
      <c r="E150" s="115"/>
      <c r="F150" s="115"/>
      <c r="G150" s="115"/>
      <c r="H150" s="115"/>
      <c r="I150" s="115"/>
      <c r="J150" s="115"/>
      <c r="K150" s="115"/>
      <c r="L150" s="115"/>
      <c r="M150" s="115"/>
      <c r="N150" s="79"/>
      <c r="O150" s="157"/>
      <c r="P150" s="157"/>
      <c r="Q150" s="158" t="e">
        <v>#REF!</v>
      </c>
    </row>
    <row r="151" spans="1:17" ht="12" customHeight="1">
      <c r="A151" s="33">
        <v>2008</v>
      </c>
      <c r="B151" s="115">
        <v>52.05729668386224</v>
      </c>
      <c r="C151" s="115">
        <v>56.696065695295516</v>
      </c>
      <c r="D151" s="115">
        <v>100.76437130391159</v>
      </c>
      <c r="E151" s="115">
        <v>135.42628419489907</v>
      </c>
      <c r="F151" s="115">
        <v>126.14874617203253</v>
      </c>
      <c r="G151" s="115">
        <v>125.11790861393624</v>
      </c>
      <c r="H151" s="115">
        <v>142.25558301728694</v>
      </c>
      <c r="I151" s="115">
        <v>105.27428562058283</v>
      </c>
      <c r="J151" s="115">
        <v>132.84919029965835</v>
      </c>
      <c r="K151" s="115">
        <v>90.06943163866265</v>
      </c>
      <c r="L151" s="115">
        <v>109.01107176868183</v>
      </c>
      <c r="M151" s="115">
        <v>67.00444127625835</v>
      </c>
      <c r="N151" s="79"/>
      <c r="O151" s="157"/>
      <c r="P151" s="157"/>
      <c r="Q151" s="158" t="e">
        <v>#REF!</v>
      </c>
    </row>
    <row r="152" spans="1:17" ht="12" customHeight="1">
      <c r="A152" s="35">
        <v>2009</v>
      </c>
      <c r="B152" s="115">
        <v>75.3</v>
      </c>
      <c r="C152" s="115">
        <v>52.3</v>
      </c>
      <c r="D152" s="115">
        <v>102</v>
      </c>
      <c r="E152" s="115">
        <v>128.6</v>
      </c>
      <c r="F152" s="115">
        <v>169.3</v>
      </c>
      <c r="G152" s="115">
        <v>288.5</v>
      </c>
      <c r="H152" s="115">
        <v>149</v>
      </c>
      <c r="I152" s="115">
        <v>130.2</v>
      </c>
      <c r="J152" s="115">
        <v>138.6</v>
      </c>
      <c r="K152" s="115">
        <v>94.8</v>
      </c>
      <c r="L152" s="115">
        <v>75.9</v>
      </c>
      <c r="M152" s="115">
        <v>134.1</v>
      </c>
      <c r="N152" s="79">
        <v>128.21666666666667</v>
      </c>
      <c r="O152" s="157">
        <v>12.380610248713484</v>
      </c>
      <c r="P152" s="157">
        <v>44.64831022111641</v>
      </c>
      <c r="Q152" s="158" t="e">
        <v>#DIV/0!</v>
      </c>
    </row>
    <row r="153" spans="1:17" ht="12" customHeight="1">
      <c r="A153" s="35">
        <v>2010</v>
      </c>
      <c r="B153" s="115">
        <v>68.4</v>
      </c>
      <c r="C153" s="115">
        <v>51</v>
      </c>
      <c r="D153" s="115">
        <v>122.5</v>
      </c>
      <c r="E153" s="115">
        <v>122.7</v>
      </c>
      <c r="F153" s="115">
        <v>131.4</v>
      </c>
      <c r="G153" s="115">
        <v>138.4</v>
      </c>
      <c r="H153" s="115">
        <v>150.7</v>
      </c>
      <c r="I153" s="115">
        <v>128.9</v>
      </c>
      <c r="J153" s="115">
        <v>131.3</v>
      </c>
      <c r="K153" s="115">
        <v>102.4</v>
      </c>
      <c r="L153" s="115">
        <v>83.7</v>
      </c>
      <c r="M153" s="115">
        <v>86.2</v>
      </c>
      <c r="N153" s="79">
        <v>109.80000000000001</v>
      </c>
      <c r="O153" s="157">
        <v>-48.993288590604024</v>
      </c>
      <c r="P153" s="157">
        <v>-9.163346613545805</v>
      </c>
      <c r="Q153" s="158">
        <v>23.813579640939523</v>
      </c>
    </row>
    <row r="154" spans="1:17" ht="12" customHeight="1">
      <c r="A154" s="35">
        <v>2011</v>
      </c>
      <c r="B154" s="308">
        <v>40.8</v>
      </c>
      <c r="C154" s="115">
        <v>60</v>
      </c>
      <c r="D154" s="115">
        <v>100.6</v>
      </c>
      <c r="E154" s="115">
        <v>123</v>
      </c>
      <c r="F154" s="115">
        <v>134.4</v>
      </c>
      <c r="G154" s="115">
        <v>139.3</v>
      </c>
      <c r="H154" s="115">
        <v>113.4</v>
      </c>
      <c r="I154" s="115">
        <v>124.1</v>
      </c>
      <c r="J154" s="115">
        <v>121.6</v>
      </c>
      <c r="K154" s="115">
        <v>88.1</v>
      </c>
      <c r="L154" s="115">
        <v>79.2</v>
      </c>
      <c r="M154" s="115">
        <v>110.7</v>
      </c>
      <c r="N154" s="79">
        <v>102.93333333333334</v>
      </c>
      <c r="O154" s="157">
        <v>-52.668213457076575</v>
      </c>
      <c r="P154" s="157">
        <v>-40.350877192982466</v>
      </c>
      <c r="Q154" s="158">
        <v>-14.36370726634602</v>
      </c>
    </row>
    <row r="155" spans="1:17" ht="12" customHeight="1">
      <c r="A155" s="301">
        <v>2012</v>
      </c>
      <c r="B155" s="308">
        <v>50.8</v>
      </c>
      <c r="N155" s="79">
        <v>50.8</v>
      </c>
      <c r="O155" s="157">
        <v>-54.11020776874436</v>
      </c>
      <c r="P155" s="157">
        <v>24.50980392156863</v>
      </c>
      <c r="Q155" s="158">
        <v>-6.253794778384949</v>
      </c>
    </row>
    <row r="156" spans="1:17" ht="12" customHeight="1">
      <c r="A156" s="33"/>
      <c r="B156" s="115"/>
      <c r="C156" s="115"/>
      <c r="D156" s="115"/>
      <c r="E156" s="115"/>
      <c r="F156" s="115"/>
      <c r="G156" s="115"/>
      <c r="H156" s="115"/>
      <c r="I156" s="115"/>
      <c r="J156" s="115"/>
      <c r="K156" s="115"/>
      <c r="L156" s="115"/>
      <c r="M156" s="115"/>
      <c r="N156" s="79"/>
      <c r="O156" s="157"/>
      <c r="P156" s="157"/>
      <c r="Q156" s="158"/>
    </row>
    <row r="157" spans="1:17" ht="10.5" customHeight="1">
      <c r="A157" s="313"/>
      <c r="B157" s="277"/>
      <c r="C157" s="277"/>
      <c r="D157" s="277"/>
      <c r="E157" s="277"/>
      <c r="F157" s="277"/>
      <c r="G157" s="277"/>
      <c r="H157" s="277"/>
      <c r="I157" s="277"/>
      <c r="J157" s="277"/>
      <c r="K157" s="277"/>
      <c r="L157" s="277"/>
      <c r="M157" s="277"/>
      <c r="N157" s="277"/>
      <c r="O157" s="314"/>
      <c r="P157" s="277"/>
      <c r="Q157" s="262"/>
    </row>
    <row r="158" spans="1:17" ht="12" customHeight="1">
      <c r="A158" s="347" t="s">
        <v>107</v>
      </c>
      <c r="B158" s="347"/>
      <c r="C158" s="347"/>
      <c r="D158" s="347"/>
      <c r="E158" s="347"/>
      <c r="F158" s="347"/>
      <c r="G158" s="347"/>
      <c r="H158" s="347"/>
      <c r="I158" s="347"/>
      <c r="J158" s="347"/>
      <c r="K158" s="347"/>
      <c r="L158" s="347"/>
      <c r="M158" s="347"/>
      <c r="N158" s="347"/>
      <c r="O158" s="347"/>
      <c r="P158" s="347"/>
      <c r="Q158" s="347"/>
    </row>
    <row r="159" spans="1:17" ht="12" customHeight="1">
      <c r="A159" s="307"/>
      <c r="B159" s="115"/>
      <c r="C159" s="115"/>
      <c r="D159" s="115"/>
      <c r="E159" s="115"/>
      <c r="F159" s="115"/>
      <c r="G159" s="115"/>
      <c r="H159" s="115"/>
      <c r="I159" s="115"/>
      <c r="J159" s="115"/>
      <c r="K159" s="115"/>
      <c r="L159" s="115"/>
      <c r="M159" s="115"/>
      <c r="N159" s="115"/>
      <c r="O159" s="79"/>
      <c r="P159" s="157"/>
      <c r="Q159" s="158"/>
    </row>
    <row r="160" spans="1:17" ht="12" customHeight="1">
      <c r="A160" s="307"/>
      <c r="B160" s="115"/>
      <c r="C160" s="115"/>
      <c r="D160" s="115"/>
      <c r="E160" s="115"/>
      <c r="F160" s="115"/>
      <c r="G160" s="115"/>
      <c r="H160" s="115"/>
      <c r="I160" s="115"/>
      <c r="J160" s="115"/>
      <c r="K160" s="115"/>
      <c r="L160" s="115"/>
      <c r="M160" s="115"/>
      <c r="N160" s="79"/>
      <c r="O160" s="157"/>
      <c r="P160" s="157"/>
      <c r="Q160" s="158"/>
    </row>
    <row r="161" spans="1:17" ht="12" customHeight="1">
      <c r="A161" s="307"/>
      <c r="B161" s="115"/>
      <c r="C161" s="115"/>
      <c r="D161" s="115"/>
      <c r="E161" s="115"/>
      <c r="F161" s="115"/>
      <c r="G161" s="115"/>
      <c r="H161" s="115"/>
      <c r="I161" s="115"/>
      <c r="J161" s="115"/>
      <c r="K161" s="115"/>
      <c r="L161" s="115"/>
      <c r="M161" s="115"/>
      <c r="N161" s="79"/>
      <c r="O161" s="157"/>
      <c r="P161" s="157"/>
      <c r="Q161" s="158" t="e">
        <v>#REF!</v>
      </c>
    </row>
    <row r="162" spans="1:17" ht="12" customHeight="1">
      <c r="A162" s="33">
        <v>2008</v>
      </c>
      <c r="B162" s="115">
        <v>48.97823341309462</v>
      </c>
      <c r="C162" s="115">
        <v>47.617726929397556</v>
      </c>
      <c r="D162" s="115">
        <v>90.58705670616344</v>
      </c>
      <c r="E162" s="115">
        <v>140.92579660295513</v>
      </c>
      <c r="F162" s="115">
        <v>167.90917519628042</v>
      </c>
      <c r="G162" s="115">
        <v>126.86722960475205</v>
      </c>
      <c r="H162" s="115">
        <v>184.00850192002912</v>
      </c>
      <c r="I162" s="115">
        <v>83.21764658613763</v>
      </c>
      <c r="J162" s="115">
        <v>139.3385390386419</v>
      </c>
      <c r="K162" s="115">
        <v>76.30173862734416</v>
      </c>
      <c r="L162" s="115">
        <v>81.51701348151629</v>
      </c>
      <c r="M162" s="115">
        <v>55.21388813003954</v>
      </c>
      <c r="N162" s="79"/>
      <c r="O162" s="157"/>
      <c r="P162" s="157"/>
      <c r="Q162" s="158" t="e">
        <v>#REF!</v>
      </c>
    </row>
    <row r="163" spans="1:17" ht="12" customHeight="1">
      <c r="A163" s="35">
        <v>2009</v>
      </c>
      <c r="B163" s="115">
        <v>64.8</v>
      </c>
      <c r="C163" s="115">
        <v>32.9</v>
      </c>
      <c r="D163" s="115">
        <v>97</v>
      </c>
      <c r="E163" s="115">
        <v>165.9</v>
      </c>
      <c r="F163" s="115">
        <v>252.7</v>
      </c>
      <c r="G163" s="115">
        <v>535.9</v>
      </c>
      <c r="H163" s="115">
        <v>175.7</v>
      </c>
      <c r="I163" s="115">
        <v>139.9</v>
      </c>
      <c r="J163" s="115">
        <v>143</v>
      </c>
      <c r="K163" s="115">
        <v>122.4</v>
      </c>
      <c r="L163" s="115">
        <v>73.2</v>
      </c>
      <c r="M163" s="115">
        <v>55.2</v>
      </c>
      <c r="N163" s="79">
        <v>154.88333333333335</v>
      </c>
      <c r="O163" s="157">
        <v>17.36177652873002</v>
      </c>
      <c r="P163" s="157">
        <v>32.30366937382297</v>
      </c>
      <c r="Q163" s="158" t="e">
        <v>#DIV/0!</v>
      </c>
    </row>
    <row r="164" spans="1:17" ht="12" customHeight="1">
      <c r="A164" s="35">
        <v>2010</v>
      </c>
      <c r="B164" s="115">
        <v>57.9</v>
      </c>
      <c r="C164" s="115">
        <v>42</v>
      </c>
      <c r="D164" s="115">
        <v>147.7</v>
      </c>
      <c r="E164" s="115">
        <v>124</v>
      </c>
      <c r="F164" s="115">
        <v>169.6</v>
      </c>
      <c r="G164" s="115">
        <v>190.5</v>
      </c>
      <c r="H164" s="115">
        <v>164.7</v>
      </c>
      <c r="I164" s="115">
        <v>157.9</v>
      </c>
      <c r="J164" s="115">
        <v>143.5</v>
      </c>
      <c r="K164" s="115">
        <v>91.4</v>
      </c>
      <c r="L164" s="115">
        <v>59.8</v>
      </c>
      <c r="M164" s="115">
        <v>68.5</v>
      </c>
      <c r="N164" s="79">
        <v>118.12500000000001</v>
      </c>
      <c r="O164" s="157">
        <v>4.891304347826078</v>
      </c>
      <c r="P164" s="157">
        <v>-10.648148148148147</v>
      </c>
      <c r="Q164" s="158">
        <v>49.58761437977153</v>
      </c>
    </row>
    <row r="165" spans="1:17" ht="12" customHeight="1">
      <c r="A165" s="35">
        <v>2011</v>
      </c>
      <c r="B165" s="308">
        <v>48.5</v>
      </c>
      <c r="C165" s="115">
        <v>34.1</v>
      </c>
      <c r="D165" s="115">
        <v>85.4</v>
      </c>
      <c r="E165" s="115">
        <v>127.6</v>
      </c>
      <c r="F165" s="115">
        <v>124.9</v>
      </c>
      <c r="G165" s="115">
        <v>154.1</v>
      </c>
      <c r="H165" s="115">
        <v>141.8</v>
      </c>
      <c r="I165" s="115">
        <v>107.1</v>
      </c>
      <c r="J165" s="115">
        <v>116.2</v>
      </c>
      <c r="K165" s="115">
        <v>100.4</v>
      </c>
      <c r="L165" s="115">
        <v>52.9</v>
      </c>
      <c r="M165" s="115">
        <v>130.2</v>
      </c>
      <c r="N165" s="79">
        <v>101.93333333333335</v>
      </c>
      <c r="O165" s="157">
        <v>-29.197080291970803</v>
      </c>
      <c r="P165" s="157">
        <v>-16.23488773747841</v>
      </c>
      <c r="Q165" s="158">
        <v>-23.732917249542666</v>
      </c>
    </row>
    <row r="166" spans="1:17" ht="12" customHeight="1">
      <c r="A166" s="301">
        <v>2012</v>
      </c>
      <c r="B166" s="308">
        <v>18.9</v>
      </c>
      <c r="N166" s="79">
        <v>18.9</v>
      </c>
      <c r="O166" s="157">
        <v>-85.48387096774194</v>
      </c>
      <c r="P166" s="157">
        <v>-61.03092783505155</v>
      </c>
      <c r="Q166" s="158">
        <v>-13.707231040564368</v>
      </c>
    </row>
    <row r="167" spans="1:17" ht="12" customHeight="1">
      <c r="A167" s="33"/>
      <c r="B167" s="277"/>
      <c r="C167" s="277"/>
      <c r="D167" s="277"/>
      <c r="E167" s="277"/>
      <c r="F167" s="277"/>
      <c r="G167" s="277"/>
      <c r="H167" s="277"/>
      <c r="I167" s="277"/>
      <c r="J167" s="277"/>
      <c r="K167" s="277"/>
      <c r="L167" s="277"/>
      <c r="M167" s="277"/>
      <c r="N167" s="79"/>
      <c r="O167" s="157"/>
      <c r="P167" s="157"/>
      <c r="Q167" s="262"/>
    </row>
    <row r="168" spans="1:17" ht="12" customHeight="1">
      <c r="A168" s="313"/>
      <c r="B168" s="277"/>
      <c r="C168" s="277"/>
      <c r="D168" s="277"/>
      <c r="E168" s="277"/>
      <c r="F168" s="277"/>
      <c r="G168" s="277"/>
      <c r="H168" s="277"/>
      <c r="I168" s="277"/>
      <c r="J168" s="277"/>
      <c r="K168" s="277"/>
      <c r="L168" s="277"/>
      <c r="M168" s="277"/>
      <c r="N168" s="277"/>
      <c r="O168" s="314"/>
      <c r="P168" s="277"/>
      <c r="Q168" s="262"/>
    </row>
    <row r="169" spans="1:17" ht="12" customHeight="1">
      <c r="A169" s="347" t="s">
        <v>108</v>
      </c>
      <c r="B169" s="347"/>
      <c r="C169" s="347"/>
      <c r="D169" s="347"/>
      <c r="E169" s="347"/>
      <c r="F169" s="347"/>
      <c r="G169" s="347"/>
      <c r="H169" s="347"/>
      <c r="I169" s="347"/>
      <c r="J169" s="347"/>
      <c r="K169" s="347"/>
      <c r="L169" s="347"/>
      <c r="M169" s="347"/>
      <c r="N169" s="347"/>
      <c r="O169" s="347"/>
      <c r="P169" s="347"/>
      <c r="Q169" s="347"/>
    </row>
    <row r="170" spans="1:17" ht="12" customHeight="1">
      <c r="A170" s="307"/>
      <c r="B170" s="115"/>
      <c r="C170" s="115"/>
      <c r="D170" s="115"/>
      <c r="E170" s="115"/>
      <c r="F170" s="115"/>
      <c r="G170" s="115"/>
      <c r="H170" s="115"/>
      <c r="I170" s="115"/>
      <c r="J170" s="115"/>
      <c r="K170" s="115"/>
      <c r="L170" s="115"/>
      <c r="M170" s="115"/>
      <c r="N170" s="115"/>
      <c r="O170" s="79"/>
      <c r="P170" s="157"/>
      <c r="Q170" s="158"/>
    </row>
    <row r="171" spans="1:17" ht="12" customHeight="1">
      <c r="A171" s="307"/>
      <c r="B171" s="115"/>
      <c r="C171" s="115"/>
      <c r="D171" s="115"/>
      <c r="E171" s="115"/>
      <c r="F171" s="115"/>
      <c r="G171" s="115"/>
      <c r="H171" s="115"/>
      <c r="I171" s="115"/>
      <c r="J171" s="115"/>
      <c r="K171" s="115"/>
      <c r="L171" s="115"/>
      <c r="M171" s="115"/>
      <c r="N171" s="79"/>
      <c r="O171" s="157"/>
      <c r="P171" s="157"/>
      <c r="Q171" s="158"/>
    </row>
    <row r="172" spans="1:17" ht="12" customHeight="1">
      <c r="A172" s="307"/>
      <c r="B172" s="115"/>
      <c r="C172" s="115"/>
      <c r="D172" s="115"/>
      <c r="E172" s="115"/>
      <c r="F172" s="115"/>
      <c r="G172" s="115"/>
      <c r="H172" s="115"/>
      <c r="I172" s="115"/>
      <c r="J172" s="115"/>
      <c r="K172" s="115"/>
      <c r="L172" s="115"/>
      <c r="M172" s="115"/>
      <c r="N172" s="79"/>
      <c r="O172" s="157"/>
      <c r="P172" s="157"/>
      <c r="Q172" s="158" t="e">
        <v>#REF!</v>
      </c>
    </row>
    <row r="173" spans="1:17" ht="12" customHeight="1">
      <c r="A173" s="33">
        <v>2008</v>
      </c>
      <c r="B173" s="115">
        <v>53.98761191161844</v>
      </c>
      <c r="C173" s="115">
        <v>62.293398359559724</v>
      </c>
      <c r="D173" s="115">
        <v>107.00621540431037</v>
      </c>
      <c r="E173" s="115">
        <v>132.06200452226665</v>
      </c>
      <c r="F173" s="115">
        <v>100.36158624595734</v>
      </c>
      <c r="G173" s="115">
        <v>124.03307762259004</v>
      </c>
      <c r="H173" s="115">
        <v>116.28101027117816</v>
      </c>
      <c r="I173" s="115">
        <v>119.04960575382526</v>
      </c>
      <c r="J173" s="115">
        <v>128.7396899430901</v>
      </c>
      <c r="K173" s="115">
        <v>98.56199918223673</v>
      </c>
      <c r="L173" s="115">
        <v>126.10952423457536</v>
      </c>
      <c r="M173" s="115">
        <v>74.47521848320696</v>
      </c>
      <c r="N173" s="79"/>
      <c r="O173" s="157"/>
      <c r="P173" s="157"/>
      <c r="Q173" s="158" t="e">
        <v>#REF!</v>
      </c>
    </row>
    <row r="174" spans="1:17" ht="12" customHeight="1">
      <c r="A174" s="35">
        <v>2009</v>
      </c>
      <c r="B174" s="115">
        <v>81.9</v>
      </c>
      <c r="C174" s="115">
        <v>64.4</v>
      </c>
      <c r="D174" s="115">
        <v>105.1</v>
      </c>
      <c r="E174" s="115">
        <v>105.4</v>
      </c>
      <c r="F174" s="115">
        <v>117.6</v>
      </c>
      <c r="G174" s="115">
        <v>135</v>
      </c>
      <c r="H174" s="115">
        <v>132.5</v>
      </c>
      <c r="I174" s="115">
        <v>124.2</v>
      </c>
      <c r="J174" s="115">
        <v>135.9</v>
      </c>
      <c r="K174" s="115">
        <v>77.6</v>
      </c>
      <c r="L174" s="115">
        <v>77.6</v>
      </c>
      <c r="M174" s="115">
        <v>183</v>
      </c>
      <c r="N174" s="79">
        <v>111.68333333333332</v>
      </c>
      <c r="O174" s="157">
        <v>9.969465908270177</v>
      </c>
      <c r="P174" s="157">
        <v>51.70146835551114</v>
      </c>
      <c r="Q174" s="158" t="e">
        <v>#DIV/0!</v>
      </c>
    </row>
    <row r="175" spans="1:17" ht="12" customHeight="1">
      <c r="A175" s="35">
        <v>2010</v>
      </c>
      <c r="B175" s="115">
        <v>74.8</v>
      </c>
      <c r="C175" s="115">
        <v>56.6</v>
      </c>
      <c r="D175" s="115">
        <v>106.9</v>
      </c>
      <c r="E175" s="115">
        <v>122</v>
      </c>
      <c r="F175" s="115">
        <v>107.8</v>
      </c>
      <c r="G175" s="115">
        <v>106.1</v>
      </c>
      <c r="H175" s="115">
        <v>142.1</v>
      </c>
      <c r="I175" s="115">
        <v>110.8</v>
      </c>
      <c r="J175" s="115">
        <v>123.8</v>
      </c>
      <c r="K175" s="115">
        <v>109.2</v>
      </c>
      <c r="L175" s="115">
        <v>98.5</v>
      </c>
      <c r="M175" s="115">
        <v>97.3</v>
      </c>
      <c r="N175" s="79">
        <v>104.65833333333332</v>
      </c>
      <c r="O175" s="157">
        <v>-59.12568306010929</v>
      </c>
      <c r="P175" s="157">
        <v>-8.66910866910868</v>
      </c>
      <c r="Q175" s="158">
        <v>7.823178893638609</v>
      </c>
    </row>
    <row r="176" spans="1:17" ht="12" customHeight="1">
      <c r="A176" s="35">
        <v>2011</v>
      </c>
      <c r="B176" s="308">
        <v>36</v>
      </c>
      <c r="C176" s="115">
        <v>76</v>
      </c>
      <c r="D176" s="115">
        <v>110.1</v>
      </c>
      <c r="E176" s="115">
        <v>120.1</v>
      </c>
      <c r="F176" s="115">
        <v>140.2</v>
      </c>
      <c r="G176" s="115">
        <v>130.2</v>
      </c>
      <c r="H176" s="115">
        <v>95.7</v>
      </c>
      <c r="I176" s="115">
        <v>134.6</v>
      </c>
      <c r="J176" s="115">
        <v>125</v>
      </c>
      <c r="K176" s="115">
        <v>80.4</v>
      </c>
      <c r="L176" s="115">
        <v>95.6</v>
      </c>
      <c r="M176" s="115">
        <v>87.7</v>
      </c>
      <c r="N176" s="79">
        <v>102.63333333333333</v>
      </c>
      <c r="O176" s="157">
        <v>-63.00102774922919</v>
      </c>
      <c r="P176" s="157">
        <v>-51.87165775401069</v>
      </c>
      <c r="Q176" s="158">
        <v>-6.2901059543351785</v>
      </c>
    </row>
    <row r="177" spans="1:17" ht="12" customHeight="1">
      <c r="A177" s="301">
        <v>2012</v>
      </c>
      <c r="B177" s="308">
        <v>70.6</v>
      </c>
      <c r="N177" s="79">
        <v>70.6</v>
      </c>
      <c r="O177" s="157">
        <v>-19.498289623717227</v>
      </c>
      <c r="P177" s="157">
        <v>96.1111111111111</v>
      </c>
      <c r="Q177" s="158">
        <v>-1.9348674257504501</v>
      </c>
    </row>
    <row r="178" spans="1:17" ht="12" customHeight="1">
      <c r="A178" s="33"/>
      <c r="B178" s="277"/>
      <c r="C178" s="277"/>
      <c r="D178" s="277"/>
      <c r="E178" s="277"/>
      <c r="F178" s="277"/>
      <c r="G178" s="277"/>
      <c r="H178" s="277"/>
      <c r="I178" s="277"/>
      <c r="J178" s="277"/>
      <c r="K178" s="277"/>
      <c r="L178" s="277"/>
      <c r="M178" s="277"/>
      <c r="N178" s="277"/>
      <c r="O178" s="314"/>
      <c r="P178" s="277"/>
      <c r="Q178" s="262"/>
    </row>
    <row r="179" spans="1:17" ht="12" customHeight="1">
      <c r="A179" s="313"/>
      <c r="B179" s="277"/>
      <c r="C179" s="277"/>
      <c r="D179" s="277"/>
      <c r="E179" s="277"/>
      <c r="F179" s="277"/>
      <c r="G179" s="277"/>
      <c r="H179" s="277"/>
      <c r="I179" s="277"/>
      <c r="J179" s="277"/>
      <c r="K179" s="277"/>
      <c r="L179" s="277"/>
      <c r="M179" s="277"/>
      <c r="N179" s="277"/>
      <c r="O179" s="314"/>
      <c r="P179" s="277"/>
      <c r="Q179" s="262"/>
    </row>
    <row r="180" spans="1:17" ht="12" customHeight="1">
      <c r="A180" s="347" t="s">
        <v>114</v>
      </c>
      <c r="B180" s="347"/>
      <c r="C180" s="347"/>
      <c r="D180" s="347"/>
      <c r="E180" s="347"/>
      <c r="F180" s="347"/>
      <c r="G180" s="347"/>
      <c r="H180" s="347"/>
      <c r="I180" s="347"/>
      <c r="J180" s="347"/>
      <c r="K180" s="347"/>
      <c r="L180" s="347"/>
      <c r="M180" s="347"/>
      <c r="N180" s="347"/>
      <c r="O180" s="347"/>
      <c r="P180" s="347"/>
      <c r="Q180" s="347"/>
    </row>
    <row r="181" spans="1:17" ht="12" customHeight="1">
      <c r="A181" s="307"/>
      <c r="B181" s="311"/>
      <c r="C181" s="311"/>
      <c r="D181" s="311"/>
      <c r="E181" s="311"/>
      <c r="F181" s="311"/>
      <c r="G181" s="311"/>
      <c r="H181" s="311"/>
      <c r="I181" s="311"/>
      <c r="J181" s="311"/>
      <c r="K181" s="311"/>
      <c r="L181" s="311"/>
      <c r="M181" s="311"/>
      <c r="N181" s="311"/>
      <c r="O181" s="79"/>
      <c r="P181" s="157"/>
      <c r="Q181" s="158"/>
    </row>
    <row r="182" spans="1:17" ht="12" customHeight="1">
      <c r="A182" s="307"/>
      <c r="B182" s="311"/>
      <c r="C182" s="311"/>
      <c r="D182" s="311"/>
      <c r="E182" s="311"/>
      <c r="F182" s="311"/>
      <c r="G182" s="311"/>
      <c r="H182" s="311"/>
      <c r="I182" s="311"/>
      <c r="J182" s="311"/>
      <c r="K182" s="311"/>
      <c r="L182" s="311"/>
      <c r="M182" s="311"/>
      <c r="N182" s="79"/>
      <c r="O182" s="157"/>
      <c r="P182" s="157"/>
      <c r="Q182" s="158"/>
    </row>
    <row r="183" spans="1:17" ht="12" customHeight="1">
      <c r="A183" s="307"/>
      <c r="B183" s="115"/>
      <c r="C183" s="311"/>
      <c r="D183" s="311"/>
      <c r="E183" s="311"/>
      <c r="F183" s="311"/>
      <c r="G183" s="311"/>
      <c r="H183" s="311"/>
      <c r="I183" s="311"/>
      <c r="J183" s="311"/>
      <c r="K183" s="311"/>
      <c r="L183" s="311"/>
      <c r="M183" s="311"/>
      <c r="N183" s="79"/>
      <c r="O183" s="157"/>
      <c r="P183" s="157"/>
      <c r="Q183" s="158" t="e">
        <v>#REF!</v>
      </c>
    </row>
    <row r="184" spans="1:17" ht="12" customHeight="1">
      <c r="A184" s="35">
        <v>2008</v>
      </c>
      <c r="B184" s="115">
        <v>78.67625667888552</v>
      </c>
      <c r="C184" s="311">
        <v>76.08253393122996</v>
      </c>
      <c r="D184" s="311">
        <v>131.41528588121537</v>
      </c>
      <c r="E184" s="311">
        <v>103.40308020653526</v>
      </c>
      <c r="F184" s="311">
        <v>107.72595145262787</v>
      </c>
      <c r="G184" s="311">
        <v>130.89654133168426</v>
      </c>
      <c r="H184" s="311">
        <v>116.8904384943442</v>
      </c>
      <c r="I184" s="311">
        <v>112.56756724825159</v>
      </c>
      <c r="J184" s="311">
        <v>141.27143232230654</v>
      </c>
      <c r="K184" s="311">
        <v>87.49491402091445</v>
      </c>
      <c r="L184" s="311">
        <v>216.48939200431795</v>
      </c>
      <c r="M184" s="311">
        <v>86.28451007200852</v>
      </c>
      <c r="N184" s="79"/>
      <c r="O184" s="157"/>
      <c r="P184" s="157"/>
      <c r="Q184" s="158" t="e">
        <v>#REF!</v>
      </c>
    </row>
    <row r="185" spans="1:17" ht="12" customHeight="1">
      <c r="A185" s="35">
        <v>2009</v>
      </c>
      <c r="B185" s="115">
        <v>69.9</v>
      </c>
      <c r="C185" s="311">
        <v>56.3</v>
      </c>
      <c r="D185" s="311">
        <v>105.3</v>
      </c>
      <c r="E185" s="311">
        <v>124.1</v>
      </c>
      <c r="F185" s="311">
        <v>89.2</v>
      </c>
      <c r="G185" s="311">
        <v>138.6</v>
      </c>
      <c r="H185" s="311">
        <v>98.2</v>
      </c>
      <c r="I185" s="311">
        <v>130.4</v>
      </c>
      <c r="J185" s="311">
        <v>116.7</v>
      </c>
      <c r="K185" s="311">
        <v>84.4</v>
      </c>
      <c r="L185" s="311">
        <v>91.6</v>
      </c>
      <c r="M185" s="311">
        <v>350.2</v>
      </c>
      <c r="N185" s="79">
        <v>121.24166666666667</v>
      </c>
      <c r="O185" s="157">
        <v>-18.98893562510219</v>
      </c>
      <c r="P185" s="157">
        <v>-11.154898630606578</v>
      </c>
      <c r="Q185" s="158" t="e">
        <v>#DIV/0!</v>
      </c>
    </row>
    <row r="186" spans="1:17" ht="12" customHeight="1">
      <c r="A186" s="35">
        <v>2010</v>
      </c>
      <c r="B186" s="115">
        <v>36.9</v>
      </c>
      <c r="C186" s="311">
        <v>72.1</v>
      </c>
      <c r="D186" s="311">
        <v>117.4</v>
      </c>
      <c r="E186" s="311">
        <v>105.9</v>
      </c>
      <c r="F186" s="311">
        <v>135</v>
      </c>
      <c r="G186" s="311">
        <v>130.2</v>
      </c>
      <c r="H186" s="311">
        <v>192.6</v>
      </c>
      <c r="I186" s="311">
        <v>132.2</v>
      </c>
      <c r="J186" s="311">
        <v>149.5</v>
      </c>
      <c r="K186" s="311">
        <v>103.4</v>
      </c>
      <c r="L186" s="311">
        <v>147.2</v>
      </c>
      <c r="M186" s="311">
        <v>107.4</v>
      </c>
      <c r="N186" s="79">
        <v>119.15000000000002</v>
      </c>
      <c r="O186" s="157">
        <v>-89.46316390633923</v>
      </c>
      <c r="P186" s="157">
        <v>-47.21030042918456</v>
      </c>
      <c r="Q186" s="158">
        <v>4.729498668499319</v>
      </c>
    </row>
    <row r="187" spans="1:17" ht="12" customHeight="1">
      <c r="A187" s="35">
        <v>2011</v>
      </c>
      <c r="B187" s="308">
        <v>38.7</v>
      </c>
      <c r="C187" s="311">
        <v>74.4</v>
      </c>
      <c r="D187" s="311">
        <v>141.7</v>
      </c>
      <c r="E187" s="311">
        <v>150</v>
      </c>
      <c r="F187" s="311">
        <v>153.1</v>
      </c>
      <c r="G187" s="311">
        <v>108.7</v>
      </c>
      <c r="H187" s="311">
        <v>114.8</v>
      </c>
      <c r="I187" s="311">
        <v>152.4</v>
      </c>
      <c r="J187" s="311">
        <v>109.6</v>
      </c>
      <c r="K187" s="311">
        <v>93</v>
      </c>
      <c r="L187" s="311">
        <v>98</v>
      </c>
      <c r="M187" s="311">
        <v>129.6</v>
      </c>
      <c r="N187" s="79">
        <v>113.66666666666664</v>
      </c>
      <c r="O187" s="157">
        <v>-63.96648044692737</v>
      </c>
      <c r="P187" s="157">
        <v>4.878048780487816</v>
      </c>
      <c r="Q187" s="158">
        <v>-1.7252044814076468</v>
      </c>
    </row>
    <row r="188" spans="1:17" ht="12" customHeight="1">
      <c r="A188" s="301">
        <v>2012</v>
      </c>
      <c r="B188" s="308">
        <v>106.4</v>
      </c>
      <c r="N188" s="79">
        <v>106.4</v>
      </c>
      <c r="O188" s="157">
        <v>-17.901234567901227</v>
      </c>
      <c r="P188" s="157">
        <v>174.93540051679585</v>
      </c>
      <c r="Q188" s="158">
        <v>-4.602042243670479</v>
      </c>
    </row>
    <row r="189" spans="1:17" ht="12" customHeight="1">
      <c r="A189" s="33"/>
      <c r="B189" s="277"/>
      <c r="C189" s="277"/>
      <c r="D189" s="277"/>
      <c r="E189" s="277"/>
      <c r="F189" s="277"/>
      <c r="G189" s="277"/>
      <c r="H189" s="277"/>
      <c r="I189" s="277"/>
      <c r="J189" s="277"/>
      <c r="K189" s="277"/>
      <c r="L189" s="277"/>
      <c r="M189" s="277"/>
      <c r="N189" s="79"/>
      <c r="O189" s="157"/>
      <c r="P189" s="157"/>
      <c r="Q189" s="262"/>
    </row>
    <row r="190" spans="1:17" ht="12" customHeight="1">
      <c r="A190" s="313"/>
      <c r="B190" s="277"/>
      <c r="C190" s="277"/>
      <c r="D190" s="277"/>
      <c r="E190" s="277"/>
      <c r="F190" s="277"/>
      <c r="G190" s="277"/>
      <c r="H190" s="277"/>
      <c r="I190" s="277"/>
      <c r="J190" s="277"/>
      <c r="K190" s="277"/>
      <c r="L190" s="277"/>
      <c r="M190" s="277"/>
      <c r="N190" s="277"/>
      <c r="O190" s="314"/>
      <c r="P190" s="277"/>
      <c r="Q190" s="262"/>
    </row>
    <row r="191" spans="1:17" ht="10.5" customHeight="1">
      <c r="A191" s="347" t="s">
        <v>115</v>
      </c>
      <c r="B191" s="347"/>
      <c r="C191" s="347"/>
      <c r="D191" s="347"/>
      <c r="E191" s="347"/>
      <c r="F191" s="347"/>
      <c r="G191" s="347"/>
      <c r="H191" s="347"/>
      <c r="I191" s="347"/>
      <c r="J191" s="347"/>
      <c r="K191" s="347"/>
      <c r="L191" s="347"/>
      <c r="M191" s="347"/>
      <c r="N191" s="347"/>
      <c r="O191" s="347"/>
      <c r="P191" s="347"/>
      <c r="Q191" s="347"/>
    </row>
    <row r="192" spans="1:17" ht="10.5" customHeight="1">
      <c r="A192" s="149"/>
      <c r="B192" s="149"/>
      <c r="C192" s="149"/>
      <c r="D192" s="149"/>
      <c r="E192" s="149"/>
      <c r="F192" s="149"/>
      <c r="G192" s="149"/>
      <c r="H192" s="149"/>
      <c r="I192" s="149"/>
      <c r="J192" s="149"/>
      <c r="K192" s="149"/>
      <c r="L192" s="149"/>
      <c r="M192" s="149"/>
      <c r="N192" s="149"/>
      <c r="O192" s="149"/>
      <c r="P192" s="149"/>
      <c r="Q192" s="149"/>
    </row>
    <row r="193" spans="1:17" ht="10.5" customHeight="1">
      <c r="A193" s="149"/>
      <c r="B193" s="115"/>
      <c r="C193" s="115"/>
      <c r="D193" s="115"/>
      <c r="E193" s="115"/>
      <c r="F193" s="115"/>
      <c r="G193" s="115"/>
      <c r="H193" s="115"/>
      <c r="I193" s="115"/>
      <c r="J193" s="115"/>
      <c r="K193" s="115"/>
      <c r="L193" s="115"/>
      <c r="M193" s="115"/>
      <c r="N193" s="149"/>
      <c r="O193" s="149"/>
      <c r="P193" s="149"/>
      <c r="Q193" s="149"/>
    </row>
    <row r="194" spans="1:17" ht="12" customHeight="1">
      <c r="A194" s="307"/>
      <c r="B194" s="115"/>
      <c r="C194" s="115"/>
      <c r="D194" s="115"/>
      <c r="E194" s="115"/>
      <c r="F194" s="115"/>
      <c r="G194" s="115"/>
      <c r="H194" s="115"/>
      <c r="I194" s="115"/>
      <c r="J194" s="115"/>
      <c r="K194" s="115"/>
      <c r="L194" s="115"/>
      <c r="M194" s="115"/>
      <c r="N194" s="79"/>
      <c r="O194" s="157"/>
      <c r="P194" s="157"/>
      <c r="Q194" s="158"/>
    </row>
    <row r="195" spans="1:17" ht="12" customHeight="1">
      <c r="A195" s="33">
        <v>2008</v>
      </c>
      <c r="B195" s="115">
        <v>39.21714174398518</v>
      </c>
      <c r="C195" s="115">
        <v>54.17382943613569</v>
      </c>
      <c r="D195" s="115">
        <v>92.44881762470982</v>
      </c>
      <c r="E195" s="115">
        <v>149.2135693382259</v>
      </c>
      <c r="F195" s="115">
        <v>95.8641242630749</v>
      </c>
      <c r="G195" s="115">
        <v>120.12457831490957</v>
      </c>
      <c r="H195" s="115">
        <v>116.0026565099862</v>
      </c>
      <c r="I195" s="115">
        <v>122.95103898114274</v>
      </c>
      <c r="J195" s="115">
        <v>121.18450106474701</v>
      </c>
      <c r="K195" s="115">
        <v>105.0501214283327</v>
      </c>
      <c r="L195" s="115">
        <v>71.95697779451936</v>
      </c>
      <c r="M195" s="115">
        <v>67.36397921189047</v>
      </c>
      <c r="N195" s="79"/>
      <c r="O195" s="157"/>
      <c r="P195" s="157"/>
      <c r="Q195" s="158" t="e">
        <v>#REF!</v>
      </c>
    </row>
    <row r="196" spans="1:17" ht="12" customHeight="1">
      <c r="A196" s="35">
        <v>2009</v>
      </c>
      <c r="B196" s="115">
        <v>89.1</v>
      </c>
      <c r="C196" s="115">
        <v>69.3</v>
      </c>
      <c r="D196" s="115">
        <v>105</v>
      </c>
      <c r="E196" s="115">
        <v>94.1</v>
      </c>
      <c r="F196" s="115">
        <v>134.6</v>
      </c>
      <c r="G196" s="115">
        <v>132.9</v>
      </c>
      <c r="H196" s="115">
        <v>153.1</v>
      </c>
      <c r="I196" s="115">
        <v>120.4</v>
      </c>
      <c r="J196" s="115">
        <v>147.5</v>
      </c>
      <c r="K196" s="115">
        <v>73.6</v>
      </c>
      <c r="L196" s="115">
        <v>69.2</v>
      </c>
      <c r="M196" s="115">
        <v>82.8</v>
      </c>
      <c r="N196" s="79">
        <v>105.96666666666665</v>
      </c>
      <c r="O196" s="157">
        <v>32.266533305195374</v>
      </c>
      <c r="P196" s="157">
        <v>127.19656771943473</v>
      </c>
      <c r="Q196" s="158" t="e">
        <v>#DIV/0!</v>
      </c>
    </row>
    <row r="197" spans="1:17" ht="12" customHeight="1">
      <c r="A197" s="35">
        <v>2010</v>
      </c>
      <c r="B197" s="115">
        <v>97.6</v>
      </c>
      <c r="C197" s="115">
        <v>47.3</v>
      </c>
      <c r="D197" s="115">
        <v>100.6</v>
      </c>
      <c r="E197" s="115">
        <v>131.6</v>
      </c>
      <c r="F197" s="115">
        <v>91.5</v>
      </c>
      <c r="G197" s="115">
        <v>91.7</v>
      </c>
      <c r="H197" s="115">
        <v>111.8</v>
      </c>
      <c r="I197" s="115">
        <v>98</v>
      </c>
      <c r="J197" s="115">
        <v>108.3</v>
      </c>
      <c r="K197" s="115">
        <v>112.7</v>
      </c>
      <c r="L197" s="115">
        <v>69.3</v>
      </c>
      <c r="M197" s="115">
        <v>91.1</v>
      </c>
      <c r="N197" s="79">
        <v>95.95833333333331</v>
      </c>
      <c r="O197" s="157">
        <v>17.874396135265698</v>
      </c>
      <c r="P197" s="157">
        <v>9.539842873176207</v>
      </c>
      <c r="Q197" s="158">
        <v>10.042709544952467</v>
      </c>
    </row>
    <row r="198" spans="1:17" ht="12.75">
      <c r="A198" s="35">
        <v>2011</v>
      </c>
      <c r="B198" s="308">
        <v>34.4</v>
      </c>
      <c r="C198" s="115">
        <v>77</v>
      </c>
      <c r="D198" s="115">
        <v>91.1</v>
      </c>
      <c r="E198" s="115">
        <v>102.2</v>
      </c>
      <c r="F198" s="115">
        <v>132.6</v>
      </c>
      <c r="G198" s="115">
        <v>143.1</v>
      </c>
      <c r="H198" s="115">
        <v>84.3</v>
      </c>
      <c r="I198" s="115">
        <v>123.8</v>
      </c>
      <c r="J198" s="115">
        <v>134.2</v>
      </c>
      <c r="K198" s="115">
        <v>72.9</v>
      </c>
      <c r="L198" s="115">
        <v>94.1</v>
      </c>
      <c r="M198" s="115">
        <v>80.1</v>
      </c>
      <c r="N198" s="79">
        <v>97.4833333333333</v>
      </c>
      <c r="O198" s="157">
        <v>-62.23929747530187</v>
      </c>
      <c r="P198" s="157">
        <v>-64.75409836065575</v>
      </c>
      <c r="Q198" s="158">
        <v>-9.444793960364901</v>
      </c>
    </row>
    <row r="199" spans="1:17" ht="12.75">
      <c r="A199" s="301">
        <v>2012</v>
      </c>
      <c r="B199" s="308">
        <v>49.1</v>
      </c>
      <c r="N199" s="79">
        <v>49.1</v>
      </c>
      <c r="O199" s="157">
        <v>-38.701622971285886</v>
      </c>
      <c r="P199" s="157">
        <v>42.732558139534895</v>
      </c>
      <c r="Q199" s="158">
        <v>1.5892314372557448</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212</v>
      </c>
      <c r="B1" s="316"/>
    </row>
    <row r="6" spans="1:2" ht="14.25">
      <c r="A6" s="317">
        <v>0</v>
      </c>
      <c r="B6" s="318" t="s">
        <v>213</v>
      </c>
    </row>
    <row r="7" spans="1:2" ht="14.25">
      <c r="A7" s="319"/>
      <c r="B7" s="318" t="s">
        <v>214</v>
      </c>
    </row>
    <row r="8" spans="1:2" ht="14.25">
      <c r="A8" s="317" t="s">
        <v>215</v>
      </c>
      <c r="B8" s="318" t="s">
        <v>216</v>
      </c>
    </row>
    <row r="9" spans="1:2" ht="14.25">
      <c r="A9" s="317" t="s">
        <v>217</v>
      </c>
      <c r="B9" s="318" t="s">
        <v>218</v>
      </c>
    </row>
    <row r="10" spans="1:2" ht="14.25">
      <c r="A10" s="317" t="s">
        <v>219</v>
      </c>
      <c r="B10" s="318" t="s">
        <v>220</v>
      </c>
    </row>
    <row r="11" spans="1:2" ht="14.25">
      <c r="A11" s="317" t="s">
        <v>221</v>
      </c>
      <c r="B11" s="318" t="s">
        <v>222</v>
      </c>
    </row>
    <row r="12" spans="1:2" ht="14.25">
      <c r="A12" s="317" t="s">
        <v>223</v>
      </c>
      <c r="B12" s="318" t="s">
        <v>224</v>
      </c>
    </row>
    <row r="13" spans="1:2" ht="14.25">
      <c r="A13" s="317" t="s">
        <v>225</v>
      </c>
      <c r="B13" s="318" t="s">
        <v>226</v>
      </c>
    </row>
    <row r="14" spans="1:2" ht="14.25">
      <c r="A14" s="317" t="s">
        <v>227</v>
      </c>
      <c r="B14" s="318" t="s">
        <v>228</v>
      </c>
    </row>
    <row r="15" spans="1:2" ht="14.25">
      <c r="A15" s="317" t="s">
        <v>229</v>
      </c>
      <c r="B15" s="318" t="s">
        <v>230</v>
      </c>
    </row>
    <row r="16" ht="14.25">
      <c r="A16" s="318"/>
    </row>
    <row r="17" spans="1:2" ht="14.25">
      <c r="A17" s="318" t="s">
        <v>231</v>
      </c>
      <c r="B17" s="318" t="s">
        <v>232</v>
      </c>
    </row>
    <row r="18" spans="1:2" ht="14.25">
      <c r="A18" s="318" t="s">
        <v>190</v>
      </c>
      <c r="B18" s="318" t="s">
        <v>233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5" t="s">
        <v>177</v>
      </c>
      <c r="C50" s="32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27"/>
    </row>
    <row r="59" spans="1:3" ht="37.5" customHeight="1">
      <c r="A59" s="68"/>
      <c r="B59" s="67"/>
      <c r="C59" s="327"/>
    </row>
    <row r="60" ht="14.25" customHeight="1">
      <c r="B60" s="58"/>
    </row>
    <row r="67" ht="12.75">
      <c r="D67" s="69"/>
    </row>
    <row r="68" spans="1:2" ht="22.5" customHeight="1">
      <c r="A68" s="328" t="s">
        <v>183</v>
      </c>
      <c r="B68" s="32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207</v>
      </c>
    </row>
    <row r="8" ht="12" customHeight="1">
      <c r="A8" s="57"/>
    </row>
    <row r="9" ht="53.25" customHeight="1">
      <c r="A9" s="57" t="s">
        <v>211</v>
      </c>
    </row>
    <row r="10" ht="10.5" customHeight="1">
      <c r="A10" s="72"/>
    </row>
    <row r="11" ht="68.25" customHeight="1">
      <c r="A11" s="57" t="s">
        <v>209</v>
      </c>
    </row>
    <row r="12" ht="12" customHeight="1">
      <c r="A12" s="57"/>
    </row>
    <row r="13" ht="48" customHeight="1">
      <c r="A13" s="57" t="s">
        <v>208</v>
      </c>
    </row>
    <row r="14" ht="18" customHeight="1">
      <c r="A14" s="75"/>
    </row>
    <row r="15" ht="38.25" customHeight="1">
      <c r="A15" s="57" t="s">
        <v>210</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30" t="s">
        <v>0</v>
      </c>
      <c r="B1" s="331"/>
      <c r="C1" s="331"/>
      <c r="D1" s="331"/>
      <c r="E1" s="331"/>
      <c r="F1" s="331"/>
      <c r="G1" s="331"/>
      <c r="H1" s="332"/>
    </row>
    <row r="2" spans="1:8" ht="16.5" customHeight="1">
      <c r="A2" s="333" t="s">
        <v>1</v>
      </c>
      <c r="B2" s="334"/>
      <c r="C2" s="334"/>
      <c r="D2" s="334"/>
      <c r="E2" s="334"/>
      <c r="F2" s="334"/>
      <c r="G2" s="334"/>
      <c r="H2" s="335"/>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3.5" customHeight="1">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 r="A54" s="96"/>
      <c r="B54" s="85"/>
      <c r="C54" s="85"/>
      <c r="D54" s="85"/>
      <c r="E54" s="85"/>
      <c r="F54" s="85"/>
      <c r="G54" s="85"/>
      <c r="H54" s="93"/>
    </row>
    <row r="55" spans="1:8" ht="15" customHeight="1">
      <c r="A55" s="96"/>
      <c r="B55" s="85"/>
      <c r="C55" s="85"/>
      <c r="D55" s="85"/>
      <c r="E55" s="85"/>
      <c r="F55" s="85"/>
      <c r="G55" s="85"/>
      <c r="H55" s="93"/>
    </row>
    <row r="56" spans="1:8" ht="12.75">
      <c r="A56" s="96"/>
      <c r="B56" s="85"/>
      <c r="C56" s="85"/>
      <c r="D56" s="85"/>
      <c r="E56" s="85"/>
      <c r="F56" s="85"/>
      <c r="G56" s="85"/>
      <c r="H56" s="93"/>
    </row>
    <row r="57" spans="1:8" ht="12.75">
      <c r="A57" s="96"/>
      <c r="B57" s="85"/>
      <c r="C57" s="85"/>
      <c r="D57" s="85"/>
      <c r="E57" s="85"/>
      <c r="F57" s="85"/>
      <c r="G57" s="85"/>
      <c r="H57" s="93"/>
    </row>
    <row r="58" spans="1:8" ht="16.5" customHeight="1">
      <c r="A58" s="96"/>
      <c r="B58" s="85"/>
      <c r="C58" s="85"/>
      <c r="D58" s="84" t="s">
        <v>2</v>
      </c>
      <c r="E58" s="85"/>
      <c r="F58" s="84" t="s">
        <v>3</v>
      </c>
      <c r="G58" s="85"/>
      <c r="H58" s="93"/>
    </row>
    <row r="59" spans="1:8" ht="22.5" customHeight="1">
      <c r="A59" s="97" t="s">
        <v>4</v>
      </c>
      <c r="B59" s="94"/>
      <c r="C59" s="94"/>
      <c r="D59" s="104"/>
      <c r="E59" s="94"/>
      <c r="F59" s="104"/>
      <c r="G59" s="94"/>
      <c r="H59" s="95"/>
    </row>
    <row r="60" spans="1:8" ht="3.75" customHeight="1" hidden="1">
      <c r="A60" s="85"/>
      <c r="B60" s="85"/>
      <c r="C60" s="85"/>
      <c r="D60" s="85"/>
      <c r="E60" s="85"/>
      <c r="F60" s="85"/>
      <c r="G60" s="85"/>
      <c r="H60" s="85"/>
    </row>
    <row r="61" spans="1:8" s="106" customFormat="1" ht="11.25">
      <c r="A61" s="105"/>
      <c r="B61" s="105"/>
      <c r="C61" s="336"/>
      <c r="D61" s="336"/>
      <c r="E61" s="336"/>
      <c r="F61" s="336"/>
      <c r="G61" s="336"/>
      <c r="H61" s="336"/>
    </row>
    <row r="62" spans="1:8" s="106" customFormat="1" ht="11.25">
      <c r="A62" s="107"/>
      <c r="B62" s="108"/>
      <c r="C62" s="108"/>
      <c r="D62" s="108"/>
      <c r="E62" s="108"/>
      <c r="F62" s="108"/>
      <c r="G62" s="108"/>
      <c r="H62" s="108"/>
    </row>
    <row r="63" spans="1:8" s="106" customFormat="1" ht="11.25">
      <c r="A63" s="109"/>
      <c r="B63" s="88"/>
      <c r="C63" s="79"/>
      <c r="D63" s="79"/>
      <c r="E63" s="79"/>
      <c r="F63" s="79"/>
      <c r="G63" s="79"/>
      <c r="H63" s="79"/>
    </row>
    <row r="64" spans="1:8" s="106" customFormat="1" ht="11.25">
      <c r="A64" s="110"/>
      <c r="B64" s="88"/>
      <c r="C64" s="79"/>
      <c r="D64" s="79"/>
      <c r="E64" s="79"/>
      <c r="F64" s="79"/>
      <c r="G64" s="79"/>
      <c r="H64" s="79"/>
    </row>
    <row r="65" spans="1:8" s="106" customFormat="1" ht="11.25">
      <c r="A65" s="110"/>
      <c r="B65" s="88"/>
      <c r="C65" s="79"/>
      <c r="D65" s="79"/>
      <c r="E65" s="79"/>
      <c r="F65" s="79"/>
      <c r="G65" s="79"/>
      <c r="H65" s="79"/>
    </row>
    <row r="66" spans="1:8" s="106" customFormat="1" ht="11.25">
      <c r="A66" s="110"/>
      <c r="B66" s="88"/>
      <c r="C66" s="79"/>
      <c r="D66" s="79"/>
      <c r="E66" s="79"/>
      <c r="F66" s="79"/>
      <c r="G66" s="79"/>
      <c r="H66" s="79"/>
    </row>
    <row r="67" spans="1:8" s="106" customFormat="1" ht="11.25">
      <c r="A67" s="110"/>
      <c r="B67" s="88"/>
      <c r="C67" s="79"/>
      <c r="D67" s="79"/>
      <c r="E67" s="79"/>
      <c r="F67" s="79"/>
      <c r="G67" s="79"/>
      <c r="H67" s="79"/>
    </row>
    <row r="68" spans="1:8" s="106" customFormat="1" ht="11.25">
      <c r="A68" s="110"/>
      <c r="B68" s="88"/>
      <c r="C68" s="79"/>
      <c r="D68" s="79"/>
      <c r="E68" s="79"/>
      <c r="F68" s="79"/>
      <c r="G68" s="79"/>
      <c r="H68" s="79"/>
    </row>
    <row r="69" spans="1:8" s="106" customFormat="1" ht="11.25">
      <c r="A69" s="110"/>
      <c r="B69" s="88"/>
      <c r="C69" s="79"/>
      <c r="D69" s="79"/>
      <c r="E69" s="79"/>
      <c r="F69" s="79"/>
      <c r="G69" s="79"/>
      <c r="H69" s="79"/>
    </row>
    <row r="70" spans="1:8" s="106" customFormat="1" ht="11.25">
      <c r="A70" s="110"/>
      <c r="B70" s="88"/>
      <c r="C70" s="79"/>
      <c r="D70" s="79"/>
      <c r="E70" s="79"/>
      <c r="F70" s="79"/>
      <c r="G70" s="79"/>
      <c r="H70" s="79"/>
    </row>
    <row r="71" spans="1:8" s="106" customFormat="1" ht="11.25">
      <c r="A71" s="110"/>
      <c r="B71" s="88"/>
      <c r="C71" s="79"/>
      <c r="D71" s="79"/>
      <c r="E71" s="79"/>
      <c r="F71" s="79"/>
      <c r="G71" s="79"/>
      <c r="H71" s="79"/>
    </row>
    <row r="72" spans="1:8" s="106" customFormat="1" ht="11.25">
      <c r="A72" s="110"/>
      <c r="B72" s="88"/>
      <c r="C72" s="79"/>
      <c r="D72" s="79"/>
      <c r="E72" s="79"/>
      <c r="F72" s="79"/>
      <c r="G72" s="79"/>
      <c r="H72" s="79"/>
    </row>
    <row r="73" spans="1:8" s="106" customFormat="1" ht="11.25">
      <c r="A73" s="110"/>
      <c r="B73" s="88"/>
      <c r="C73" s="79"/>
      <c r="D73" s="79"/>
      <c r="E73" s="79"/>
      <c r="F73" s="79"/>
      <c r="G73" s="79"/>
      <c r="H73" s="79"/>
    </row>
    <row r="74" spans="1:8" s="106" customFormat="1" ht="11.25">
      <c r="A74" s="110"/>
      <c r="B74" s="88"/>
      <c r="C74" s="79"/>
      <c r="D74" s="79"/>
      <c r="E74" s="79"/>
      <c r="F74" s="79"/>
      <c r="G74" s="79"/>
      <c r="H74" s="79"/>
    </row>
    <row r="75" spans="1:8" s="106" customFormat="1" ht="11.25">
      <c r="A75" s="110"/>
      <c r="B75" s="88"/>
      <c r="C75" s="79"/>
      <c r="D75" s="79"/>
      <c r="E75" s="79"/>
      <c r="F75" s="79"/>
      <c r="G75" s="79"/>
      <c r="H75" s="79"/>
    </row>
    <row r="76" spans="1:8" s="106" customFormat="1" ht="11.25">
      <c r="A76" s="110"/>
      <c r="B76" s="88"/>
      <c r="C76" s="79"/>
      <c r="D76" s="79"/>
      <c r="E76" s="79"/>
      <c r="F76" s="79"/>
      <c r="G76" s="79"/>
      <c r="H76" s="79"/>
    </row>
    <row r="77" spans="1:8" s="106" customFormat="1" ht="11.25">
      <c r="A77" s="110"/>
      <c r="B77" s="88"/>
      <c r="C77" s="79"/>
      <c r="D77" s="79"/>
      <c r="E77" s="79"/>
      <c r="F77" s="79"/>
      <c r="G77" s="79"/>
      <c r="H77" s="79"/>
    </row>
    <row r="78" spans="1:8" s="106" customFormat="1" ht="11.25">
      <c r="A78" s="110"/>
      <c r="B78" s="88"/>
      <c r="C78" s="79"/>
      <c r="D78" s="79"/>
      <c r="E78" s="79"/>
      <c r="F78" s="79"/>
      <c r="G78" s="79"/>
      <c r="H78" s="79"/>
    </row>
    <row r="79" spans="1:8" s="106" customFormat="1" ht="11.25">
      <c r="A79" s="110"/>
      <c r="B79" s="88"/>
      <c r="C79" s="79"/>
      <c r="D79" s="79"/>
      <c r="E79" s="79"/>
      <c r="F79" s="79"/>
      <c r="G79" s="79"/>
      <c r="H79" s="79"/>
    </row>
    <row r="80" spans="1:8" s="106" customFormat="1" ht="11.25">
      <c r="A80" s="110"/>
      <c r="B80" s="88"/>
      <c r="C80" s="79"/>
      <c r="D80" s="79"/>
      <c r="E80" s="79"/>
      <c r="F80" s="79"/>
      <c r="G80" s="79"/>
      <c r="H80" s="79"/>
    </row>
    <row r="81" spans="1:8" s="106" customFormat="1" ht="11.25">
      <c r="A81" s="110"/>
      <c r="B81" s="88"/>
      <c r="C81" s="79"/>
      <c r="D81" s="79"/>
      <c r="E81" s="79"/>
      <c r="F81" s="79"/>
      <c r="G81" s="79"/>
      <c r="H81" s="79"/>
    </row>
    <row r="82" spans="1:8" s="106" customFormat="1" ht="11.25">
      <c r="A82" s="110"/>
      <c r="B82" s="88"/>
      <c r="C82" s="79"/>
      <c r="D82" s="79"/>
      <c r="E82" s="79"/>
      <c r="F82" s="79"/>
      <c r="G82" s="79"/>
      <c r="H82" s="79"/>
    </row>
    <row r="83" spans="1:8" s="106" customFormat="1" ht="11.25">
      <c r="A83" s="110"/>
      <c r="B83" s="88"/>
      <c r="C83" s="79"/>
      <c r="D83" s="79"/>
      <c r="E83" s="79"/>
      <c r="F83" s="79"/>
      <c r="G83" s="79"/>
      <c r="H83" s="79"/>
    </row>
    <row r="84" spans="1:8" s="106" customFormat="1" ht="11.25">
      <c r="A84" s="110"/>
      <c r="B84" s="88"/>
      <c r="C84" s="79"/>
      <c r="D84" s="79"/>
      <c r="E84" s="79"/>
      <c r="F84" s="79"/>
      <c r="G84" s="79"/>
      <c r="H84" s="79"/>
    </row>
    <row r="85" spans="1:8" s="106" customFormat="1" ht="11.25">
      <c r="A85" s="110"/>
      <c r="B85" s="88"/>
      <c r="C85" s="79"/>
      <c r="D85" s="79"/>
      <c r="E85" s="79"/>
      <c r="F85" s="79"/>
      <c r="G85" s="79"/>
      <c r="H85" s="79"/>
    </row>
    <row r="86" spans="1:8" s="106" customFormat="1" ht="11.25">
      <c r="A86" s="110"/>
      <c r="B86" s="88"/>
      <c r="C86" s="79"/>
      <c r="D86" s="79"/>
      <c r="E86" s="79"/>
      <c r="F86" s="79"/>
      <c r="G86" s="79"/>
      <c r="H86" s="79"/>
    </row>
    <row r="87" spans="1:8" s="106" customFormat="1" ht="11.25">
      <c r="A87" s="110"/>
      <c r="B87" s="88"/>
      <c r="C87" s="79"/>
      <c r="D87" s="79"/>
      <c r="E87" s="79"/>
      <c r="F87" s="79"/>
      <c r="G87" s="79"/>
      <c r="H87" s="79"/>
    </row>
    <row r="88" spans="1:8" s="106" customFormat="1" ht="11.25">
      <c r="A88" s="110"/>
      <c r="B88" s="88"/>
      <c r="C88" s="79"/>
      <c r="D88" s="79"/>
      <c r="E88" s="79"/>
      <c r="F88" s="79"/>
      <c r="G88" s="79"/>
      <c r="H88" s="79"/>
    </row>
    <row r="89" spans="1:8" s="106" customFormat="1" ht="11.25">
      <c r="A89" s="110"/>
      <c r="B89" s="88"/>
      <c r="C89" s="79"/>
      <c r="D89" s="79"/>
      <c r="E89" s="79"/>
      <c r="F89" s="79"/>
      <c r="G89" s="79"/>
      <c r="H89" s="79"/>
    </row>
    <row r="90" spans="1:8" s="106" customFormat="1" ht="11.25">
      <c r="A90" s="110"/>
      <c r="B90" s="88"/>
      <c r="C90" s="79"/>
      <c r="D90" s="79"/>
      <c r="E90" s="79"/>
      <c r="F90" s="79"/>
      <c r="G90" s="79"/>
      <c r="H90" s="79"/>
    </row>
    <row r="91" spans="1:8" s="106" customFormat="1" ht="11.25">
      <c r="A91" s="110"/>
      <c r="B91" s="88"/>
      <c r="C91" s="79"/>
      <c r="D91" s="79"/>
      <c r="E91" s="79"/>
      <c r="F91" s="79"/>
      <c r="G91" s="79"/>
      <c r="H91" s="79"/>
    </row>
    <row r="92" spans="1:8" s="106" customFormat="1" ht="11.25">
      <c r="A92" s="110"/>
      <c r="B92" s="88"/>
      <c r="C92" s="79"/>
      <c r="D92" s="79"/>
      <c r="E92" s="79"/>
      <c r="F92" s="79"/>
      <c r="G92" s="79"/>
      <c r="H92" s="79"/>
    </row>
    <row r="93" spans="1:8" s="106" customFormat="1" ht="11.25">
      <c r="A93" s="110"/>
      <c r="B93" s="88"/>
      <c r="C93" s="79"/>
      <c r="D93" s="79"/>
      <c r="E93" s="79"/>
      <c r="F93" s="79"/>
      <c r="G93" s="79"/>
      <c r="H93" s="79"/>
    </row>
    <row r="94" spans="1:8" s="106" customFormat="1" ht="11.25">
      <c r="A94" s="110"/>
      <c r="B94" s="88"/>
      <c r="C94" s="79"/>
      <c r="D94" s="79"/>
      <c r="E94" s="79"/>
      <c r="F94" s="79"/>
      <c r="G94" s="79"/>
      <c r="H94" s="79"/>
    </row>
    <row r="95" spans="1:8" s="106" customFormat="1" ht="11.25">
      <c r="A95" s="110"/>
      <c r="B95" s="88"/>
      <c r="C95" s="79"/>
      <c r="D95" s="79"/>
      <c r="E95" s="79"/>
      <c r="F95" s="79"/>
      <c r="G95" s="79"/>
      <c r="H95" s="79"/>
    </row>
    <row r="96" spans="1:8" s="106" customFormat="1" ht="11.25">
      <c r="A96" s="110"/>
      <c r="B96" s="88"/>
      <c r="C96" s="79"/>
      <c r="D96" s="79"/>
      <c r="E96" s="79"/>
      <c r="F96" s="79"/>
      <c r="G96" s="79"/>
      <c r="H96" s="79"/>
    </row>
    <row r="97" spans="1:8" s="106" customFormat="1" ht="11.25">
      <c r="A97" s="110"/>
      <c r="B97" s="88"/>
      <c r="C97" s="79"/>
      <c r="D97" s="79"/>
      <c r="E97" s="79"/>
      <c r="F97" s="79"/>
      <c r="G97" s="79"/>
      <c r="H97" s="79"/>
    </row>
    <row r="98" spans="1:8" s="106" customFormat="1" ht="11.25">
      <c r="A98" s="110"/>
      <c r="B98" s="88"/>
      <c r="C98" s="79"/>
      <c r="D98" s="79"/>
      <c r="E98" s="79"/>
      <c r="F98" s="79"/>
      <c r="G98" s="79"/>
      <c r="H98" s="79"/>
    </row>
    <row r="99" spans="1:8" s="106" customFormat="1" ht="11.25">
      <c r="A99" s="110"/>
      <c r="B99" s="88"/>
      <c r="C99" s="79"/>
      <c r="D99" s="79"/>
      <c r="E99" s="79"/>
      <c r="F99" s="79"/>
      <c r="G99" s="79"/>
      <c r="H99" s="79"/>
    </row>
    <row r="100" spans="1:25" s="106" customFormat="1" ht="11.25">
      <c r="A100" s="110"/>
      <c r="B100" s="88"/>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8" s="106" customFormat="1" ht="11.25">
      <c r="A101" s="110"/>
      <c r="B101" s="88"/>
      <c r="C101" s="79"/>
      <c r="D101" s="79"/>
      <c r="E101" s="79"/>
      <c r="F101" s="79"/>
      <c r="G101" s="79"/>
      <c r="H101" s="79"/>
    </row>
    <row r="102" spans="1:8" s="106" customFormat="1" ht="11.25">
      <c r="A102" s="110"/>
      <c r="B102" s="88"/>
      <c r="C102" s="79"/>
      <c r="D102" s="79"/>
      <c r="E102" s="79"/>
      <c r="F102" s="79"/>
      <c r="G102" s="79"/>
      <c r="H102" s="79"/>
    </row>
    <row r="103" spans="1:8" s="106" customFormat="1" ht="11.25">
      <c r="A103" s="110"/>
      <c r="B103" s="88"/>
      <c r="C103" s="79"/>
      <c r="D103" s="79"/>
      <c r="E103" s="79"/>
      <c r="F103" s="79"/>
      <c r="G103" s="79"/>
      <c r="H103" s="79"/>
    </row>
    <row r="104" spans="1:8" s="106" customFormat="1" ht="11.25">
      <c r="A104" s="110"/>
      <c r="B104" s="88"/>
      <c r="C104" s="79"/>
      <c r="D104" s="79"/>
      <c r="E104" s="79"/>
      <c r="F104" s="79"/>
      <c r="G104" s="79"/>
      <c r="H104" s="79"/>
    </row>
    <row r="105" spans="1:8" s="106" customFormat="1" ht="11.25">
      <c r="A105" s="110"/>
      <c r="B105" s="88"/>
      <c r="C105" s="79"/>
      <c r="D105" s="79"/>
      <c r="E105" s="79"/>
      <c r="F105" s="79"/>
      <c r="G105" s="79"/>
      <c r="H105" s="79"/>
    </row>
    <row r="106" spans="1:8" s="106" customFormat="1" ht="11.25">
      <c r="A106" s="110"/>
      <c r="B106" s="88"/>
      <c r="C106" s="79"/>
      <c r="D106" s="79"/>
      <c r="E106" s="79"/>
      <c r="F106" s="79"/>
      <c r="G106" s="79"/>
      <c r="H106" s="79"/>
    </row>
    <row r="107" spans="1:8" s="106" customFormat="1" ht="11.25">
      <c r="A107" s="110"/>
      <c r="B107" s="88"/>
      <c r="C107" s="79"/>
      <c r="D107" s="79"/>
      <c r="E107" s="79"/>
      <c r="F107" s="79"/>
      <c r="G107" s="79"/>
      <c r="H107" s="79"/>
    </row>
    <row r="108" spans="1:8" s="106" customFormat="1" ht="11.25">
      <c r="A108" s="110"/>
      <c r="B108" s="88"/>
      <c r="C108" s="79"/>
      <c r="D108" s="79"/>
      <c r="E108" s="79"/>
      <c r="F108" s="79"/>
      <c r="G108" s="79"/>
      <c r="H108" s="79"/>
    </row>
    <row r="109" spans="1:8" s="106" customFormat="1" ht="11.25">
      <c r="A109" s="110"/>
      <c r="B109" s="88"/>
      <c r="C109" s="79"/>
      <c r="D109" s="79"/>
      <c r="E109" s="79"/>
      <c r="F109" s="79"/>
      <c r="G109" s="79"/>
      <c r="H109" s="79"/>
    </row>
    <row r="110" spans="1:8" s="106" customFormat="1" ht="11.25">
      <c r="A110" s="110"/>
      <c r="B110" s="88"/>
      <c r="C110" s="79"/>
      <c r="D110" s="79"/>
      <c r="E110" s="79"/>
      <c r="F110" s="79"/>
      <c r="G110" s="79"/>
      <c r="H110" s="79"/>
    </row>
    <row r="111" spans="1:8" s="106" customFormat="1" ht="11.25">
      <c r="A111" s="110"/>
      <c r="B111" s="88"/>
      <c r="C111" s="110"/>
      <c r="D111" s="110"/>
      <c r="F111" s="110"/>
      <c r="G111" s="110"/>
      <c r="H111" s="110"/>
    </row>
    <row r="112" spans="2:8" s="106" customFormat="1" ht="11.25">
      <c r="B112" s="110"/>
      <c r="C112" s="110"/>
      <c r="D112" s="110"/>
      <c r="E112" s="110"/>
      <c r="F112" s="110"/>
      <c r="G112" s="110"/>
      <c r="H112" s="110"/>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11" t="s">
        <v>116</v>
      </c>
      <c r="B1" s="112"/>
      <c r="C1" s="112"/>
      <c r="D1" s="112"/>
      <c r="E1" s="112"/>
      <c r="F1" s="112"/>
      <c r="G1" s="112"/>
      <c r="H1" s="113"/>
    </row>
    <row r="2" spans="1:8" ht="16.5" customHeight="1">
      <c r="A2" s="98" t="s">
        <v>117</v>
      </c>
      <c r="B2" s="99"/>
      <c r="C2" s="99"/>
      <c r="D2" s="99"/>
      <c r="E2" s="99"/>
      <c r="F2" s="99"/>
      <c r="G2" s="99"/>
      <c r="H2" s="100"/>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2.75">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ustomHeight="1">
      <c r="A54" s="96"/>
      <c r="B54" s="85"/>
      <c r="C54" s="85"/>
      <c r="D54" s="85"/>
      <c r="E54" s="85"/>
      <c r="F54" s="85"/>
      <c r="G54" s="85"/>
      <c r="H54" s="93"/>
    </row>
    <row r="55" spans="1:8" ht="12.75">
      <c r="A55" s="96"/>
      <c r="B55" s="85"/>
      <c r="C55" s="85"/>
      <c r="D55" s="84" t="s">
        <v>2</v>
      </c>
      <c r="E55" s="85"/>
      <c r="F55" s="84" t="s">
        <v>3</v>
      </c>
      <c r="G55" s="85"/>
      <c r="H55" s="93"/>
    </row>
    <row r="56" spans="1:8" ht="12.75">
      <c r="A56" s="96"/>
      <c r="B56" s="85"/>
      <c r="C56" s="85"/>
      <c r="D56" s="85"/>
      <c r="E56" s="85"/>
      <c r="F56" s="85"/>
      <c r="G56" s="85"/>
      <c r="H56" s="93"/>
    </row>
    <row r="57" spans="1:8" ht="12.75">
      <c r="A57" s="97" t="s">
        <v>4</v>
      </c>
      <c r="B57" s="94"/>
      <c r="C57" s="94"/>
      <c r="D57" s="94"/>
      <c r="E57" s="94"/>
      <c r="F57" s="94"/>
      <c r="G57" s="94"/>
      <c r="H57" s="95"/>
    </row>
    <row r="59" spans="2:6" s="78" customFormat="1" ht="11.25">
      <c r="B59" s="87"/>
      <c r="C59" s="337"/>
      <c r="D59" s="337"/>
      <c r="E59" s="337"/>
      <c r="F59" s="337"/>
    </row>
    <row r="60" spans="1:6" s="78" customFormat="1" ht="11.25">
      <c r="A60" s="87"/>
      <c r="B60" s="87"/>
      <c r="C60" s="87"/>
      <c r="D60" s="87"/>
      <c r="E60" s="87"/>
      <c r="F60" s="87"/>
    </row>
    <row r="61" spans="1:7" s="78" customFormat="1" ht="11.25">
      <c r="A61" s="88"/>
      <c r="B61" s="88"/>
      <c r="C61" s="79"/>
      <c r="D61" s="79"/>
      <c r="E61" s="79"/>
      <c r="F61" s="79"/>
      <c r="G61" s="88"/>
    </row>
    <row r="62" spans="1:7" s="78" customFormat="1" ht="11.25">
      <c r="A62" s="88"/>
      <c r="B62" s="88"/>
      <c r="C62" s="79"/>
      <c r="D62" s="79"/>
      <c r="E62" s="79"/>
      <c r="F62" s="79"/>
      <c r="G62" s="89"/>
    </row>
    <row r="63" spans="1:7" s="78" customFormat="1" ht="11.25">
      <c r="A63" s="88"/>
      <c r="B63" s="88"/>
      <c r="C63" s="79"/>
      <c r="D63" s="79"/>
      <c r="E63" s="79"/>
      <c r="F63" s="79"/>
      <c r="G63" s="89"/>
    </row>
    <row r="64" spans="1:7" s="78" customFormat="1" ht="11.25">
      <c r="A64" s="88"/>
      <c r="B64" s="88"/>
      <c r="C64" s="79"/>
      <c r="D64" s="79"/>
      <c r="E64" s="79"/>
      <c r="F64" s="79"/>
      <c r="G64" s="88"/>
    </row>
    <row r="65" spans="1:7" s="78" customFormat="1" ht="11.25">
      <c r="A65" s="88"/>
      <c r="B65" s="88"/>
      <c r="C65" s="79"/>
      <c r="D65" s="79"/>
      <c r="E65" s="79"/>
      <c r="F65" s="79"/>
      <c r="G65" s="88"/>
    </row>
    <row r="66" spans="1:7" s="78" customFormat="1" ht="11.25">
      <c r="A66" s="88"/>
      <c r="B66" s="88"/>
      <c r="C66" s="79"/>
      <c r="D66" s="79"/>
      <c r="E66" s="79"/>
      <c r="F66" s="79"/>
      <c r="G66" s="88"/>
    </row>
    <row r="67" spans="1:7" s="78" customFormat="1" ht="11.25">
      <c r="A67" s="88"/>
      <c r="B67" s="88"/>
      <c r="C67" s="79"/>
      <c r="D67" s="79"/>
      <c r="E67" s="79"/>
      <c r="F67" s="79"/>
      <c r="G67" s="88"/>
    </row>
    <row r="68" spans="1:7" s="78" customFormat="1" ht="11.25">
      <c r="A68" s="88"/>
      <c r="B68" s="88"/>
      <c r="C68" s="79"/>
      <c r="D68" s="79"/>
      <c r="E68" s="79"/>
      <c r="F68" s="79"/>
      <c r="G68" s="89"/>
    </row>
    <row r="69" spans="1:7" s="78" customFormat="1" ht="11.25">
      <c r="A69" s="88"/>
      <c r="B69" s="88"/>
      <c r="C69" s="79"/>
      <c r="D69" s="79"/>
      <c r="E69" s="79"/>
      <c r="F69" s="79"/>
      <c r="G69" s="88"/>
    </row>
    <row r="70" spans="1:7" s="78" customFormat="1" ht="11.25">
      <c r="A70" s="88"/>
      <c r="B70" s="88"/>
      <c r="C70" s="79"/>
      <c r="D70" s="79"/>
      <c r="E70" s="79"/>
      <c r="F70" s="79"/>
      <c r="G70" s="88"/>
    </row>
    <row r="71" spans="1:7" s="78" customFormat="1" ht="11.25">
      <c r="A71" s="88"/>
      <c r="B71" s="88"/>
      <c r="C71" s="79"/>
      <c r="D71" s="79"/>
      <c r="E71" s="79"/>
      <c r="F71" s="79"/>
      <c r="G71" s="89"/>
    </row>
    <row r="72" spans="1:7" s="78" customFormat="1" ht="11.25">
      <c r="A72" s="88"/>
      <c r="B72" s="88"/>
      <c r="C72" s="79"/>
      <c r="D72" s="79"/>
      <c r="E72" s="79"/>
      <c r="F72" s="79"/>
      <c r="G72" s="89"/>
    </row>
    <row r="73" spans="1:7" s="78" customFormat="1" ht="11.25">
      <c r="A73" s="88"/>
      <c r="B73" s="88"/>
      <c r="C73" s="79"/>
      <c r="D73" s="79"/>
      <c r="E73" s="79"/>
      <c r="F73" s="79"/>
      <c r="G73" s="88"/>
    </row>
    <row r="74" spans="1:7" s="78" customFormat="1" ht="11.25">
      <c r="A74" s="88"/>
      <c r="B74" s="88"/>
      <c r="C74" s="79"/>
      <c r="D74" s="79"/>
      <c r="E74" s="79"/>
      <c r="F74" s="79"/>
      <c r="G74" s="89"/>
    </row>
    <row r="75" spans="1:7" s="78" customFormat="1" ht="11.25">
      <c r="A75" s="88"/>
      <c r="B75" s="88"/>
      <c r="C75" s="79"/>
      <c r="D75" s="79"/>
      <c r="E75" s="79"/>
      <c r="F75" s="79"/>
      <c r="G75" s="89"/>
    </row>
    <row r="76" spans="1:7" s="78" customFormat="1" ht="11.25">
      <c r="A76" s="88"/>
      <c r="B76" s="88"/>
      <c r="C76" s="79"/>
      <c r="D76" s="79"/>
      <c r="E76" s="79"/>
      <c r="F76" s="79"/>
      <c r="G76" s="88"/>
    </row>
    <row r="77" spans="1:7" s="78" customFormat="1" ht="11.25">
      <c r="A77" s="88"/>
      <c r="B77" s="88"/>
      <c r="C77" s="79"/>
      <c r="D77" s="79"/>
      <c r="E77" s="79"/>
      <c r="F77" s="79"/>
      <c r="G77" s="88"/>
    </row>
    <row r="78" spans="1:7" s="78" customFormat="1" ht="11.25">
      <c r="A78" s="88"/>
      <c r="B78" s="88"/>
      <c r="C78" s="79"/>
      <c r="D78" s="79"/>
      <c r="E78" s="79"/>
      <c r="F78" s="79"/>
      <c r="G78" s="88"/>
    </row>
    <row r="79" spans="1:7" s="78" customFormat="1" ht="11.25">
      <c r="A79" s="88"/>
      <c r="B79" s="88"/>
      <c r="C79" s="79"/>
      <c r="D79" s="79"/>
      <c r="E79" s="79"/>
      <c r="F79" s="79"/>
      <c r="G79" s="88"/>
    </row>
    <row r="80" spans="1:7" s="78" customFormat="1" ht="11.25">
      <c r="A80" s="88"/>
      <c r="B80" s="88"/>
      <c r="C80" s="79"/>
      <c r="D80" s="79"/>
      <c r="E80" s="79"/>
      <c r="F80" s="79"/>
      <c r="G80" s="89"/>
    </row>
    <row r="81" spans="1:7" s="78" customFormat="1" ht="11.25">
      <c r="A81" s="88"/>
      <c r="B81" s="88"/>
      <c r="C81" s="79"/>
      <c r="D81" s="79"/>
      <c r="E81" s="79"/>
      <c r="F81" s="79"/>
      <c r="G81" s="88"/>
    </row>
    <row r="82" spans="1:7" s="78" customFormat="1" ht="11.25">
      <c r="A82" s="88"/>
      <c r="B82" s="88"/>
      <c r="C82" s="79"/>
      <c r="D82" s="79"/>
      <c r="E82" s="79"/>
      <c r="F82" s="79"/>
      <c r="G82" s="88"/>
    </row>
    <row r="83" spans="1:7" s="78" customFormat="1" ht="11.25">
      <c r="A83" s="88"/>
      <c r="B83" s="88"/>
      <c r="C83" s="79"/>
      <c r="D83" s="79"/>
      <c r="E83" s="79"/>
      <c r="F83" s="79"/>
      <c r="G83" s="89"/>
    </row>
    <row r="84" spans="1:7" s="78" customFormat="1" ht="11.25">
      <c r="A84" s="88"/>
      <c r="B84" s="88"/>
      <c r="C84" s="79"/>
      <c r="D84" s="79"/>
      <c r="E84" s="79"/>
      <c r="F84" s="79"/>
      <c r="G84" s="89"/>
    </row>
    <row r="85" spans="1:5" s="78" customFormat="1" ht="11.25">
      <c r="A85" s="88"/>
      <c r="B85" s="88"/>
      <c r="C85" s="79"/>
      <c r="D85" s="79"/>
      <c r="E85" s="79"/>
    </row>
    <row r="86" spans="1:5" s="78" customFormat="1" ht="11.25">
      <c r="A86" s="88"/>
      <c r="B86" s="88"/>
      <c r="C86" s="79"/>
      <c r="D86" s="79"/>
      <c r="E86" s="79"/>
    </row>
    <row r="87" spans="1:5" s="78" customFormat="1" ht="11.25">
      <c r="A87" s="88"/>
      <c r="B87" s="88"/>
      <c r="C87" s="79"/>
      <c r="D87" s="79"/>
      <c r="E87" s="79"/>
    </row>
    <row r="88" spans="1:5" s="78" customFormat="1" ht="11.25">
      <c r="A88" s="88"/>
      <c r="B88" s="88"/>
      <c r="C88" s="79"/>
      <c r="D88" s="79"/>
      <c r="E88" s="79"/>
    </row>
    <row r="89" spans="1:5" s="78" customFormat="1" ht="11.25">
      <c r="A89" s="88"/>
      <c r="B89" s="88"/>
      <c r="C89" s="79"/>
      <c r="D89" s="79"/>
      <c r="E89" s="79"/>
    </row>
    <row r="90" spans="1:5" s="78" customFormat="1" ht="11.25">
      <c r="A90" s="88"/>
      <c r="B90" s="88"/>
      <c r="C90" s="79"/>
      <c r="D90" s="79"/>
      <c r="E90" s="79"/>
    </row>
    <row r="91" spans="1:5" s="78" customFormat="1" ht="11.25">
      <c r="A91" s="88"/>
      <c r="B91" s="88"/>
      <c r="C91" s="79"/>
      <c r="D91" s="79"/>
      <c r="E91" s="79"/>
    </row>
    <row r="92" spans="1:5" s="78" customFormat="1" ht="11.25">
      <c r="A92" s="88"/>
      <c r="B92" s="88"/>
      <c r="C92" s="79"/>
      <c r="D92" s="79"/>
      <c r="E92" s="79"/>
    </row>
    <row r="93" spans="1:5" s="78" customFormat="1" ht="11.25">
      <c r="A93" s="88"/>
      <c r="B93" s="88"/>
      <c r="C93" s="79"/>
      <c r="D93" s="79"/>
      <c r="E93" s="79"/>
    </row>
    <row r="94" spans="1:5" s="78" customFormat="1" ht="11.25">
      <c r="A94" s="88"/>
      <c r="B94" s="88"/>
      <c r="C94" s="79"/>
      <c r="D94" s="79"/>
      <c r="E94" s="79"/>
    </row>
    <row r="95" spans="1:5" s="78" customFormat="1" ht="11.25">
      <c r="A95" s="88"/>
      <c r="B95" s="88"/>
      <c r="C95" s="79"/>
      <c r="D95" s="79"/>
      <c r="E95" s="79"/>
    </row>
    <row r="96" spans="1:5" s="78" customFormat="1" ht="11.25">
      <c r="A96" s="88"/>
      <c r="B96" s="88"/>
      <c r="C96" s="79"/>
      <c r="D96" s="79"/>
      <c r="E96" s="79"/>
    </row>
    <row r="97" spans="1:6" s="78" customFormat="1" ht="11.25">
      <c r="A97" s="88"/>
      <c r="B97" s="88"/>
      <c r="C97" s="79"/>
      <c r="D97" s="79"/>
      <c r="E97" s="79"/>
      <c r="F97" s="79"/>
    </row>
    <row r="98" spans="1:16" s="78" customFormat="1" ht="11.25">
      <c r="A98" s="88"/>
      <c r="B98" s="88"/>
      <c r="C98" s="79"/>
      <c r="D98" s="79"/>
      <c r="E98" s="79"/>
      <c r="F98" s="79"/>
      <c r="G98" s="79"/>
      <c r="H98" s="79"/>
      <c r="I98" s="79"/>
      <c r="J98" s="79"/>
      <c r="K98" s="79"/>
      <c r="L98" s="79"/>
      <c r="M98" s="79"/>
      <c r="N98" s="79"/>
      <c r="O98" s="79"/>
      <c r="P98" s="79"/>
    </row>
    <row r="99" spans="1:6" s="78" customFormat="1" ht="11.25">
      <c r="A99" s="88"/>
      <c r="B99" s="88"/>
      <c r="C99" s="79"/>
      <c r="D99" s="79"/>
      <c r="E99" s="79"/>
      <c r="F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2" s="78" customFormat="1" ht="11.25">
      <c r="A109" s="88"/>
      <c r="B109" s="88"/>
    </row>
    <row r="110" spans="1:6" s="78" customFormat="1" ht="11.25">
      <c r="A110" s="88"/>
      <c r="B110" s="88"/>
      <c r="C110" s="88"/>
      <c r="D110" s="88"/>
      <c r="E110" s="88"/>
      <c r="F110" s="88"/>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1" t="s">
        <v>118</v>
      </c>
      <c r="B1" s="102"/>
      <c r="C1" s="102"/>
      <c r="D1" s="102"/>
      <c r="E1" s="102"/>
      <c r="F1" s="102"/>
      <c r="G1" s="102"/>
      <c r="H1" s="103"/>
    </row>
    <row r="2" spans="1:8" ht="16.5" customHeight="1">
      <c r="A2" s="98" t="s">
        <v>1</v>
      </c>
      <c r="B2" s="99"/>
      <c r="C2" s="99"/>
      <c r="D2" s="99"/>
      <c r="E2" s="99"/>
      <c r="F2" s="99"/>
      <c r="G2" s="99"/>
      <c r="H2" s="100"/>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6"/>
      <c r="B26" s="85"/>
      <c r="C26" s="85"/>
      <c r="D26" s="85"/>
      <c r="E26" s="85"/>
      <c r="F26" s="85"/>
      <c r="G26" s="85"/>
      <c r="H26" s="93"/>
    </row>
    <row r="27" spans="1:8" ht="12.75">
      <c r="A27" s="96"/>
      <c r="B27" s="85"/>
      <c r="C27" s="85"/>
      <c r="D27" s="85"/>
      <c r="E27" s="85"/>
      <c r="F27" s="85"/>
      <c r="G27" s="85"/>
      <c r="H27" s="93"/>
    </row>
    <row r="28" spans="1:8" ht="12.75">
      <c r="A28" s="96"/>
      <c r="B28" s="85"/>
      <c r="C28" s="85"/>
      <c r="D28" s="85"/>
      <c r="E28" s="85"/>
      <c r="F28" s="85"/>
      <c r="G28" s="85"/>
      <c r="H28" s="93"/>
    </row>
    <row r="29" spans="1:8" ht="12.75">
      <c r="A29" s="96"/>
      <c r="B29" s="85"/>
      <c r="C29" s="85"/>
      <c r="D29" s="85"/>
      <c r="E29" s="85"/>
      <c r="F29" s="85"/>
      <c r="G29" s="85"/>
      <c r="H29" s="93"/>
    </row>
    <row r="30" spans="1:8" ht="12.75">
      <c r="A30" s="96"/>
      <c r="B30" s="85"/>
      <c r="C30" s="85"/>
      <c r="D30" s="85"/>
      <c r="E30" s="85"/>
      <c r="F30" s="85"/>
      <c r="G30" s="85"/>
      <c r="H30" s="93"/>
    </row>
    <row r="31" spans="1:8" ht="12.75">
      <c r="A31" s="96"/>
      <c r="B31" s="85"/>
      <c r="C31" s="85"/>
      <c r="D31" s="85"/>
      <c r="E31" s="85"/>
      <c r="F31" s="85"/>
      <c r="G31" s="85"/>
      <c r="H31" s="93"/>
    </row>
    <row r="32" spans="1:8" ht="12.75">
      <c r="A32" s="96"/>
      <c r="B32" s="85"/>
      <c r="C32" s="85"/>
      <c r="D32" s="85"/>
      <c r="E32" s="85"/>
      <c r="F32" s="85"/>
      <c r="G32" s="85"/>
      <c r="H32" s="93"/>
    </row>
    <row r="33" spans="1:8" ht="12.75">
      <c r="A33" s="96"/>
      <c r="B33" s="85"/>
      <c r="C33" s="85"/>
      <c r="D33" s="85"/>
      <c r="E33" s="85"/>
      <c r="F33" s="85"/>
      <c r="G33" s="85"/>
      <c r="H33" s="93"/>
    </row>
    <row r="34" spans="1:8" ht="12.75">
      <c r="A34" s="96"/>
      <c r="B34" s="85"/>
      <c r="C34" s="85"/>
      <c r="D34" s="85"/>
      <c r="E34" s="85"/>
      <c r="F34" s="85"/>
      <c r="G34" s="85"/>
      <c r="H34" s="93"/>
    </row>
    <row r="35" spans="1:8" ht="12.75">
      <c r="A35" s="96"/>
      <c r="B35" s="85"/>
      <c r="C35" s="85"/>
      <c r="D35" s="85"/>
      <c r="E35" s="85"/>
      <c r="F35" s="85"/>
      <c r="G35" s="85"/>
      <c r="H35" s="93"/>
    </row>
    <row r="36" spans="1:8" ht="12.75">
      <c r="A36" s="96"/>
      <c r="B36" s="85"/>
      <c r="C36" s="85"/>
      <c r="D36" s="85"/>
      <c r="E36" s="85"/>
      <c r="F36" s="85"/>
      <c r="G36" s="85"/>
      <c r="H36" s="93"/>
    </row>
    <row r="37" spans="1:8" ht="12.75">
      <c r="A37" s="96"/>
      <c r="B37" s="85"/>
      <c r="C37" s="85"/>
      <c r="D37" s="85"/>
      <c r="E37" s="85"/>
      <c r="F37" s="85"/>
      <c r="G37" s="85"/>
      <c r="H37" s="93"/>
    </row>
    <row r="38" spans="1:8" ht="12.75">
      <c r="A38" s="96"/>
      <c r="B38" s="85"/>
      <c r="C38" s="85"/>
      <c r="D38" s="85"/>
      <c r="E38" s="85"/>
      <c r="F38" s="85"/>
      <c r="G38" s="85"/>
      <c r="H38" s="93"/>
    </row>
    <row r="39" spans="1:8" ht="12.75">
      <c r="A39" s="96"/>
      <c r="B39" s="85"/>
      <c r="C39" s="85"/>
      <c r="D39" s="85"/>
      <c r="E39" s="85"/>
      <c r="F39" s="85"/>
      <c r="G39" s="85"/>
      <c r="H39" s="93"/>
    </row>
    <row r="40" spans="1:8" ht="12.75">
      <c r="A40" s="96"/>
      <c r="B40" s="85"/>
      <c r="C40" s="85"/>
      <c r="D40" s="85"/>
      <c r="E40" s="85"/>
      <c r="F40" s="85"/>
      <c r="G40" s="85"/>
      <c r="H40" s="93"/>
    </row>
    <row r="41" spans="1:8" ht="12.75">
      <c r="A41" s="96"/>
      <c r="B41" s="85"/>
      <c r="C41" s="85"/>
      <c r="D41" s="85"/>
      <c r="E41" s="85"/>
      <c r="F41" s="85"/>
      <c r="G41" s="85"/>
      <c r="H41" s="93"/>
    </row>
    <row r="42" spans="1:8" ht="12.75">
      <c r="A42" s="96"/>
      <c r="B42" s="85"/>
      <c r="C42" s="85"/>
      <c r="D42" s="85"/>
      <c r="E42" s="85"/>
      <c r="F42" s="85"/>
      <c r="G42" s="85"/>
      <c r="H42" s="93"/>
    </row>
    <row r="43" spans="1:8" ht="12.75">
      <c r="A43" s="96"/>
      <c r="B43" s="85"/>
      <c r="C43" s="85"/>
      <c r="D43" s="85"/>
      <c r="E43" s="85"/>
      <c r="F43" s="85"/>
      <c r="G43" s="85"/>
      <c r="H43" s="93"/>
    </row>
    <row r="44" spans="1:8" ht="12.75">
      <c r="A44" s="96"/>
      <c r="B44" s="85"/>
      <c r="C44" s="85"/>
      <c r="D44" s="85"/>
      <c r="E44" s="85"/>
      <c r="F44" s="85"/>
      <c r="G44" s="85"/>
      <c r="H44" s="93"/>
    </row>
    <row r="45" spans="1:8" ht="12.75">
      <c r="A45" s="96"/>
      <c r="B45" s="85"/>
      <c r="C45" s="85"/>
      <c r="D45" s="85"/>
      <c r="E45" s="85"/>
      <c r="F45" s="85"/>
      <c r="G45" s="85"/>
      <c r="H45" s="93"/>
    </row>
    <row r="46" spans="1:8" ht="12.75">
      <c r="A46" s="96"/>
      <c r="B46" s="85"/>
      <c r="C46" s="85"/>
      <c r="D46" s="85"/>
      <c r="E46" s="85"/>
      <c r="F46" s="85"/>
      <c r="G46" s="85"/>
      <c r="H46" s="93"/>
    </row>
    <row r="47" spans="1:8" ht="12.75">
      <c r="A47" s="96"/>
      <c r="B47" s="85"/>
      <c r="C47" s="85"/>
      <c r="D47" s="85"/>
      <c r="E47" s="85"/>
      <c r="F47" s="85"/>
      <c r="G47" s="85"/>
      <c r="H47" s="93"/>
    </row>
    <row r="48" spans="1:8" ht="12.75">
      <c r="A48" s="96"/>
      <c r="B48" s="85"/>
      <c r="C48" s="85"/>
      <c r="D48" s="85"/>
      <c r="E48" s="85"/>
      <c r="F48" s="85"/>
      <c r="G48" s="85"/>
      <c r="H48" s="93"/>
    </row>
    <row r="49" spans="1:8" ht="12.75">
      <c r="A49" s="96"/>
      <c r="B49" s="85"/>
      <c r="C49" s="85"/>
      <c r="D49" s="85"/>
      <c r="E49" s="85"/>
      <c r="F49" s="85"/>
      <c r="G49" s="85"/>
      <c r="H49" s="93"/>
    </row>
    <row r="50" spans="1:8" ht="12.75">
      <c r="A50" s="96"/>
      <c r="B50" s="85"/>
      <c r="C50" s="85"/>
      <c r="D50" s="85"/>
      <c r="E50" s="85"/>
      <c r="F50" s="85"/>
      <c r="G50" s="85"/>
      <c r="H50" s="93"/>
    </row>
    <row r="51" spans="1:8" ht="12.75">
      <c r="A51" s="96"/>
      <c r="B51" s="85"/>
      <c r="C51" s="85"/>
      <c r="D51" s="85"/>
      <c r="E51" s="85"/>
      <c r="F51" s="85"/>
      <c r="G51" s="85"/>
      <c r="H51" s="93"/>
    </row>
    <row r="52" spans="1:8" ht="12.75">
      <c r="A52" s="96"/>
      <c r="B52" s="85"/>
      <c r="C52" s="85"/>
      <c r="D52" s="85"/>
      <c r="E52" s="85"/>
      <c r="F52" s="85"/>
      <c r="G52" s="85"/>
      <c r="H52" s="93"/>
    </row>
    <row r="53" spans="1:8" ht="12.75">
      <c r="A53" s="96"/>
      <c r="B53" s="85"/>
      <c r="C53" s="85"/>
      <c r="D53" s="85"/>
      <c r="E53" s="85"/>
      <c r="F53" s="85"/>
      <c r="G53" s="85"/>
      <c r="H53" s="93"/>
    </row>
    <row r="54" spans="1:8" ht="12.75">
      <c r="A54" s="96"/>
      <c r="B54" s="85"/>
      <c r="C54" s="85"/>
      <c r="D54" s="85"/>
      <c r="E54" s="85"/>
      <c r="F54" s="85"/>
      <c r="G54" s="85"/>
      <c r="H54" s="93"/>
    </row>
    <row r="55" spans="1:8" ht="12.75">
      <c r="A55" s="96"/>
      <c r="B55" s="85"/>
      <c r="C55" s="85"/>
      <c r="D55" s="84" t="s">
        <v>2</v>
      </c>
      <c r="E55" s="85"/>
      <c r="F55" s="84" t="s">
        <v>3</v>
      </c>
      <c r="G55" s="85"/>
      <c r="H55" s="93"/>
    </row>
    <row r="56" spans="1:8" ht="9" customHeight="1">
      <c r="A56" s="96"/>
      <c r="B56" s="85"/>
      <c r="C56" s="85"/>
      <c r="D56" s="85"/>
      <c r="E56" s="85"/>
      <c r="F56" s="85"/>
      <c r="G56" s="85"/>
      <c r="H56" s="93"/>
    </row>
    <row r="57" spans="1:8" ht="12.75">
      <c r="A57" s="97" t="s">
        <v>4</v>
      </c>
      <c r="B57" s="94"/>
      <c r="C57" s="94"/>
      <c r="D57" s="94"/>
      <c r="E57" s="94"/>
      <c r="F57" s="94"/>
      <c r="G57" s="94"/>
      <c r="H57" s="95"/>
    </row>
    <row r="58" spans="1:8" ht="12.75">
      <c r="A58" s="86"/>
      <c r="B58" s="86"/>
      <c r="C58" s="86"/>
      <c r="D58" s="86"/>
      <c r="E58" s="86"/>
      <c r="F58" s="86"/>
      <c r="G58" s="86"/>
      <c r="H58" s="86"/>
    </row>
    <row r="60" spans="2:6" s="78" customFormat="1" ht="11.25">
      <c r="B60" s="87"/>
      <c r="C60" s="337"/>
      <c r="D60" s="337"/>
      <c r="E60" s="337"/>
      <c r="F60" s="337"/>
    </row>
    <row r="61" spans="1:6" s="78" customFormat="1" ht="11.25">
      <c r="A61" s="87"/>
      <c r="B61" s="87"/>
      <c r="C61" s="87"/>
      <c r="D61" s="87"/>
      <c r="E61" s="87"/>
      <c r="F61" s="87"/>
    </row>
    <row r="62" spans="1:7" s="78" customFormat="1" ht="11.25">
      <c r="A62" s="88"/>
      <c r="B62" s="88"/>
      <c r="C62" s="79"/>
      <c r="D62" s="79"/>
      <c r="E62" s="79"/>
      <c r="F62" s="79"/>
      <c r="G62" s="88"/>
    </row>
    <row r="63" spans="1:7" s="78" customFormat="1" ht="11.25">
      <c r="A63" s="88"/>
      <c r="B63" s="88"/>
      <c r="C63" s="79"/>
      <c r="D63" s="79"/>
      <c r="E63" s="79"/>
      <c r="F63" s="79"/>
      <c r="G63" s="88"/>
    </row>
    <row r="64" spans="1:7" s="78" customFormat="1" ht="11.25">
      <c r="A64" s="88"/>
      <c r="B64" s="88"/>
      <c r="C64" s="79"/>
      <c r="D64" s="79"/>
      <c r="E64" s="79"/>
      <c r="F64" s="79"/>
      <c r="G64" s="89"/>
    </row>
    <row r="65" spans="1:7" s="78" customFormat="1" ht="11.25">
      <c r="A65" s="88"/>
      <c r="B65" s="88"/>
      <c r="C65" s="79"/>
      <c r="D65" s="79"/>
      <c r="E65" s="79"/>
      <c r="F65" s="79"/>
      <c r="G65" s="89"/>
    </row>
    <row r="66" spans="1:7" s="78" customFormat="1" ht="11.25">
      <c r="A66" s="88"/>
      <c r="B66" s="88"/>
      <c r="C66" s="79"/>
      <c r="D66" s="79"/>
      <c r="E66" s="79"/>
      <c r="F66" s="79"/>
      <c r="G66" s="88"/>
    </row>
    <row r="67" spans="1:7" s="78" customFormat="1" ht="11.25">
      <c r="A67" s="88"/>
      <c r="B67" s="88"/>
      <c r="C67" s="79"/>
      <c r="D67" s="79"/>
      <c r="E67" s="79"/>
      <c r="F67" s="79"/>
      <c r="G67" s="88"/>
    </row>
    <row r="68" spans="1:7" s="78" customFormat="1" ht="11.25">
      <c r="A68" s="88"/>
      <c r="B68" s="88"/>
      <c r="C68" s="79"/>
      <c r="D68" s="79"/>
      <c r="E68" s="79"/>
      <c r="F68" s="79"/>
      <c r="G68" s="88"/>
    </row>
    <row r="69" spans="1:7" s="78" customFormat="1" ht="11.25">
      <c r="A69" s="88"/>
      <c r="B69" s="88"/>
      <c r="C69" s="79"/>
      <c r="D69" s="79"/>
      <c r="E69" s="79"/>
      <c r="F69" s="79"/>
      <c r="G69" s="88"/>
    </row>
    <row r="70" spans="1:7" s="78" customFormat="1" ht="11.25">
      <c r="A70" s="88"/>
      <c r="B70" s="88"/>
      <c r="C70" s="79"/>
      <c r="D70" s="79"/>
      <c r="E70" s="79"/>
      <c r="F70" s="79"/>
      <c r="G70" s="89"/>
    </row>
    <row r="71" spans="1:7" s="78" customFormat="1" ht="11.25">
      <c r="A71" s="88"/>
      <c r="B71" s="88"/>
      <c r="C71" s="79"/>
      <c r="D71" s="79"/>
      <c r="E71" s="79"/>
      <c r="F71" s="79"/>
      <c r="G71" s="88"/>
    </row>
    <row r="72" spans="1:7" s="78" customFormat="1" ht="11.25">
      <c r="A72" s="88"/>
      <c r="B72" s="88"/>
      <c r="C72" s="79"/>
      <c r="D72" s="79"/>
      <c r="E72" s="79"/>
      <c r="F72" s="79"/>
      <c r="G72" s="88"/>
    </row>
    <row r="73" spans="1:7" s="78" customFormat="1" ht="11.25">
      <c r="A73" s="88"/>
      <c r="B73" s="88"/>
      <c r="C73" s="79"/>
      <c r="D73" s="79"/>
      <c r="E73" s="79"/>
      <c r="F73" s="79"/>
      <c r="G73" s="88"/>
    </row>
    <row r="74" spans="1:7" s="78" customFormat="1" ht="11.25">
      <c r="A74" s="88"/>
      <c r="B74" s="88"/>
      <c r="C74" s="79"/>
      <c r="D74" s="79"/>
      <c r="E74" s="79"/>
      <c r="F74" s="79"/>
      <c r="G74" s="88"/>
    </row>
    <row r="75" spans="1:7" s="78" customFormat="1" ht="11.25">
      <c r="A75" s="88"/>
      <c r="B75" s="88"/>
      <c r="C75" s="79"/>
      <c r="D75" s="79"/>
      <c r="E75" s="79"/>
      <c r="F75" s="79"/>
      <c r="G75" s="89"/>
    </row>
    <row r="76" spans="1:7" s="78" customFormat="1" ht="11.25">
      <c r="A76" s="88"/>
      <c r="B76" s="88"/>
      <c r="C76" s="79"/>
      <c r="D76" s="79"/>
      <c r="E76" s="79"/>
      <c r="F76" s="79"/>
      <c r="G76" s="89"/>
    </row>
    <row r="77" spans="1:7" s="78" customFormat="1" ht="11.25">
      <c r="A77" s="88"/>
      <c r="B77" s="88"/>
      <c r="C77" s="79"/>
      <c r="D77" s="79"/>
      <c r="E77" s="79"/>
      <c r="F77" s="79"/>
      <c r="G77" s="88"/>
    </row>
    <row r="78" spans="1:7" s="78" customFormat="1" ht="11.25">
      <c r="A78" s="88"/>
      <c r="B78" s="88"/>
      <c r="C78" s="79"/>
      <c r="D78" s="79"/>
      <c r="E78" s="79"/>
      <c r="F78" s="79"/>
      <c r="G78" s="88"/>
    </row>
    <row r="79" spans="1:7" s="78" customFormat="1" ht="11.25">
      <c r="A79" s="88"/>
      <c r="B79" s="88"/>
      <c r="C79" s="79"/>
      <c r="D79" s="79"/>
      <c r="E79" s="79"/>
      <c r="F79" s="79"/>
      <c r="G79" s="88"/>
    </row>
    <row r="80" spans="1:7" s="78" customFormat="1" ht="11.25">
      <c r="A80" s="88"/>
      <c r="B80" s="88"/>
      <c r="C80" s="79"/>
      <c r="D80" s="79"/>
      <c r="E80" s="79"/>
      <c r="F80" s="79"/>
      <c r="G80" s="88"/>
    </row>
    <row r="81" spans="1:7" s="78" customFormat="1" ht="11.25">
      <c r="A81" s="88"/>
      <c r="B81" s="88"/>
      <c r="C81" s="79"/>
      <c r="D81" s="79"/>
      <c r="E81" s="79"/>
      <c r="F81" s="79"/>
      <c r="G81" s="89"/>
    </row>
    <row r="82" spans="1:7" s="78" customFormat="1" ht="11.25">
      <c r="A82" s="88"/>
      <c r="B82" s="88"/>
      <c r="C82" s="79"/>
      <c r="D82" s="79"/>
      <c r="E82" s="79"/>
      <c r="F82" s="79"/>
      <c r="G82" s="88"/>
    </row>
    <row r="83" spans="1:7" s="78" customFormat="1" ht="11.25">
      <c r="A83" s="88"/>
      <c r="B83" s="88"/>
      <c r="C83" s="79"/>
      <c r="D83" s="79"/>
      <c r="E83" s="79"/>
      <c r="F83" s="79"/>
      <c r="G83" s="88"/>
    </row>
    <row r="84" spans="1:7" s="78" customFormat="1" ht="11.25">
      <c r="A84" s="88"/>
      <c r="B84" s="88"/>
      <c r="C84" s="79"/>
      <c r="D84" s="79"/>
      <c r="E84" s="79"/>
      <c r="F84" s="79"/>
      <c r="G84" s="88"/>
    </row>
    <row r="85" spans="1:18" s="78" customFormat="1" ht="11.25">
      <c r="A85" s="88"/>
      <c r="B85" s="88"/>
      <c r="C85" s="79"/>
      <c r="D85" s="79"/>
      <c r="E85" s="79"/>
      <c r="F85" s="79"/>
      <c r="G85" s="90"/>
      <c r="H85" s="90"/>
      <c r="I85" s="79"/>
      <c r="J85" s="79"/>
      <c r="K85" s="79"/>
      <c r="L85" s="79"/>
      <c r="M85" s="79"/>
      <c r="N85" s="90"/>
      <c r="O85" s="79"/>
      <c r="P85" s="79"/>
      <c r="Q85" s="90"/>
      <c r="R85" s="79"/>
    </row>
    <row r="86" spans="1:6" s="78" customFormat="1" ht="11.25">
      <c r="A86" s="88"/>
      <c r="B86" s="88"/>
      <c r="C86" s="79"/>
      <c r="D86" s="79"/>
      <c r="E86" s="79"/>
      <c r="F86" s="79"/>
    </row>
    <row r="87" spans="1:6" s="78" customFormat="1" ht="11.25">
      <c r="A87" s="88"/>
      <c r="B87" s="88"/>
      <c r="C87" s="79"/>
      <c r="D87" s="79"/>
      <c r="E87" s="79"/>
      <c r="F87" s="79"/>
    </row>
    <row r="88" spans="1:7" s="78" customFormat="1" ht="11.25">
      <c r="A88" s="88"/>
      <c r="B88" s="88"/>
      <c r="C88" s="79"/>
      <c r="D88" s="79"/>
      <c r="E88" s="79"/>
      <c r="F88" s="79"/>
      <c r="G88" s="92"/>
    </row>
    <row r="89" spans="1:6" s="78" customFormat="1" ht="11.25">
      <c r="A89" s="88"/>
      <c r="B89" s="88"/>
      <c r="C89" s="79"/>
      <c r="D89" s="79"/>
      <c r="E89" s="79"/>
      <c r="F89" s="79"/>
    </row>
    <row r="90" spans="1:6" s="78" customFormat="1" ht="11.25">
      <c r="A90" s="88"/>
      <c r="B90" s="88"/>
      <c r="C90" s="79"/>
      <c r="D90" s="79"/>
      <c r="E90" s="79"/>
      <c r="F90" s="79"/>
    </row>
    <row r="91" spans="1:6" s="78" customFormat="1" ht="11.25">
      <c r="A91" s="88"/>
      <c r="B91" s="88"/>
      <c r="C91" s="79"/>
      <c r="D91" s="79"/>
      <c r="E91" s="79"/>
      <c r="F91" s="79"/>
    </row>
    <row r="92" spans="1:6" s="78" customFormat="1" ht="11.25">
      <c r="A92" s="88"/>
      <c r="B92" s="88"/>
      <c r="C92" s="79"/>
      <c r="D92" s="79"/>
      <c r="E92" s="79"/>
      <c r="F92" s="79"/>
    </row>
    <row r="93" spans="1:7" s="78" customFormat="1" ht="11.25">
      <c r="A93" s="88"/>
      <c r="B93" s="88"/>
      <c r="C93" s="79"/>
      <c r="D93" s="79"/>
      <c r="E93" s="79"/>
      <c r="F93" s="79"/>
      <c r="G93" s="92"/>
    </row>
    <row r="94" spans="1:6" s="78" customFormat="1" ht="11.25">
      <c r="A94" s="88"/>
      <c r="B94" s="88"/>
      <c r="C94" s="79"/>
      <c r="D94" s="79"/>
      <c r="E94" s="79"/>
      <c r="F94" s="79"/>
    </row>
    <row r="95" spans="1:6" s="78" customFormat="1" ht="11.25">
      <c r="A95" s="88"/>
      <c r="B95" s="88"/>
      <c r="C95" s="79"/>
      <c r="D95" s="79"/>
      <c r="E95" s="79"/>
      <c r="F95" s="79"/>
    </row>
    <row r="96" spans="1:7" s="78" customFormat="1" ht="11.25">
      <c r="A96" s="88"/>
      <c r="B96" s="88"/>
      <c r="C96" s="79"/>
      <c r="D96" s="79"/>
      <c r="E96" s="79"/>
      <c r="F96" s="79"/>
      <c r="G96" s="92"/>
    </row>
    <row r="97" spans="1:7" s="78" customFormat="1" ht="11.25">
      <c r="A97" s="88"/>
      <c r="B97" s="88"/>
      <c r="C97" s="79"/>
      <c r="D97" s="79"/>
      <c r="E97" s="79"/>
      <c r="F97" s="79"/>
      <c r="G97" s="92"/>
    </row>
    <row r="98" spans="1:6" s="78" customFormat="1" ht="11.25">
      <c r="A98" s="88"/>
      <c r="B98" s="88"/>
      <c r="C98" s="79"/>
      <c r="D98" s="79"/>
      <c r="E98" s="79"/>
      <c r="F98" s="79"/>
    </row>
    <row r="99" spans="1:23" s="78" customFormat="1" ht="11.25">
      <c r="A99" s="88"/>
      <c r="B99" s="88"/>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6" s="78" customFormat="1" ht="11.25">
      <c r="A109" s="88"/>
      <c r="B109" s="88"/>
      <c r="C109" s="79"/>
      <c r="D109" s="79"/>
      <c r="E109" s="79"/>
      <c r="F109" s="79"/>
    </row>
    <row r="110" spans="1:2" s="78" customFormat="1" ht="11.25">
      <c r="A110" s="88"/>
      <c r="B110" s="88"/>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30" t="s">
        <v>185</v>
      </c>
      <c r="B1" s="331"/>
      <c r="C1" s="331"/>
      <c r="D1" s="331"/>
      <c r="E1" s="331"/>
      <c r="F1" s="331"/>
      <c r="G1" s="331"/>
      <c r="H1" s="332"/>
    </row>
    <row r="2" spans="1:8" ht="16.5" customHeight="1">
      <c r="A2" s="333" t="s">
        <v>1</v>
      </c>
      <c r="B2" s="334"/>
      <c r="C2" s="334"/>
      <c r="D2" s="334"/>
      <c r="E2" s="334"/>
      <c r="F2" s="334"/>
      <c r="G2" s="334"/>
      <c r="H2" s="335"/>
    </row>
    <row r="3" spans="1:8" ht="12.75">
      <c r="A3" s="96"/>
      <c r="B3" s="85"/>
      <c r="C3" s="85"/>
      <c r="D3" s="85"/>
      <c r="E3" s="85"/>
      <c r="F3" s="85"/>
      <c r="G3" s="85"/>
      <c r="H3" s="93"/>
    </row>
    <row r="4" spans="1:8" ht="12.75">
      <c r="A4" s="96"/>
      <c r="B4" s="85"/>
      <c r="C4" s="85"/>
      <c r="D4" s="85"/>
      <c r="E4" s="85"/>
      <c r="F4" s="85"/>
      <c r="G4" s="85"/>
      <c r="H4" s="93"/>
    </row>
    <row r="5" spans="1:8" ht="12.75">
      <c r="A5" s="96"/>
      <c r="B5" s="85"/>
      <c r="C5" s="85"/>
      <c r="D5" s="85"/>
      <c r="E5" s="85" t="s">
        <v>30</v>
      </c>
      <c r="F5" s="85"/>
      <c r="G5" s="85"/>
      <c r="H5" s="93"/>
    </row>
    <row r="6" spans="1:8" ht="12.75">
      <c r="A6" s="96"/>
      <c r="B6" s="85"/>
      <c r="C6" s="85"/>
      <c r="D6" s="85"/>
      <c r="E6" s="85"/>
      <c r="F6" s="85"/>
      <c r="G6" s="85"/>
      <c r="H6" s="93"/>
    </row>
    <row r="7" spans="1:8" ht="12.75">
      <c r="A7" s="96"/>
      <c r="B7" s="85"/>
      <c r="C7" s="85"/>
      <c r="D7" s="85"/>
      <c r="E7" s="85"/>
      <c r="F7" s="85"/>
      <c r="G7" s="85"/>
      <c r="H7" s="93"/>
    </row>
    <row r="8" spans="1:8" ht="12.75">
      <c r="A8" s="96"/>
      <c r="B8" s="85"/>
      <c r="C8" s="85"/>
      <c r="D8" s="85"/>
      <c r="E8" s="85"/>
      <c r="F8" s="85"/>
      <c r="G8" s="85"/>
      <c r="H8" s="93"/>
    </row>
    <row r="9" spans="1:8" ht="12.75">
      <c r="A9" s="96"/>
      <c r="B9" s="85"/>
      <c r="C9" s="85"/>
      <c r="D9" s="85"/>
      <c r="E9" s="85"/>
      <c r="F9" s="85"/>
      <c r="G9" s="85"/>
      <c r="H9" s="93"/>
    </row>
    <row r="10" spans="1:8" ht="12.75">
      <c r="A10" s="96"/>
      <c r="B10" s="85"/>
      <c r="C10" s="85"/>
      <c r="D10" s="85"/>
      <c r="E10" s="85"/>
      <c r="F10" s="85"/>
      <c r="G10" s="85"/>
      <c r="H10" s="93"/>
    </row>
    <row r="11" spans="1:8" ht="12.75">
      <c r="A11" s="96"/>
      <c r="B11" s="85"/>
      <c r="C11" s="85"/>
      <c r="D11" s="85"/>
      <c r="E11" s="85"/>
      <c r="F11" s="85"/>
      <c r="G11" s="85"/>
      <c r="H11" s="93"/>
    </row>
    <row r="12" spans="1:8" ht="12.75">
      <c r="A12" s="96"/>
      <c r="B12" s="85"/>
      <c r="C12" s="85"/>
      <c r="D12" s="85"/>
      <c r="E12" s="85"/>
      <c r="F12" s="85"/>
      <c r="G12" s="85"/>
      <c r="H12" s="93"/>
    </row>
    <row r="13" spans="1:8" ht="12.75">
      <c r="A13" s="96"/>
      <c r="B13" s="85"/>
      <c r="C13" s="85"/>
      <c r="D13" s="85"/>
      <c r="E13" s="85"/>
      <c r="F13" s="85"/>
      <c r="G13" s="85"/>
      <c r="H13" s="93"/>
    </row>
    <row r="14" spans="1:8" ht="12.75">
      <c r="A14" s="96"/>
      <c r="B14" s="85"/>
      <c r="C14" s="85"/>
      <c r="D14" s="85"/>
      <c r="E14" s="85"/>
      <c r="F14" s="85"/>
      <c r="G14" s="85"/>
      <c r="H14" s="93"/>
    </row>
    <row r="15" spans="1:8" ht="12.75">
      <c r="A15" s="96"/>
      <c r="B15" s="85"/>
      <c r="C15" s="85"/>
      <c r="D15" s="85"/>
      <c r="E15" s="85"/>
      <c r="F15" s="85"/>
      <c r="G15" s="85"/>
      <c r="H15" s="93"/>
    </row>
    <row r="16" spans="1:8" ht="12.75">
      <c r="A16" s="96"/>
      <c r="B16" s="85"/>
      <c r="C16" s="85"/>
      <c r="D16" s="85"/>
      <c r="E16" s="85"/>
      <c r="F16" s="85"/>
      <c r="G16" s="85"/>
      <c r="H16" s="93"/>
    </row>
    <row r="17" spans="1:8" ht="12.75">
      <c r="A17" s="96"/>
      <c r="B17" s="85"/>
      <c r="C17" s="85"/>
      <c r="D17" s="85"/>
      <c r="E17" s="85"/>
      <c r="F17" s="85"/>
      <c r="G17" s="85"/>
      <c r="H17" s="93"/>
    </row>
    <row r="18" spans="1:8" ht="12.75">
      <c r="A18" s="96"/>
      <c r="B18" s="85"/>
      <c r="C18" s="85"/>
      <c r="D18" s="85"/>
      <c r="E18" s="85"/>
      <c r="F18" s="85"/>
      <c r="G18" s="85"/>
      <c r="H18" s="93"/>
    </row>
    <row r="19" spans="1:8" ht="12.75">
      <c r="A19" s="96"/>
      <c r="B19" s="85"/>
      <c r="C19" s="85"/>
      <c r="D19" s="85"/>
      <c r="E19" s="85"/>
      <c r="F19" s="85"/>
      <c r="G19" s="85"/>
      <c r="H19" s="93"/>
    </row>
    <row r="20" spans="1:8" ht="12.75">
      <c r="A20" s="96"/>
      <c r="B20" s="85"/>
      <c r="C20" s="85"/>
      <c r="D20" s="85"/>
      <c r="E20" s="85"/>
      <c r="F20" s="85"/>
      <c r="G20" s="85"/>
      <c r="H20" s="93"/>
    </row>
    <row r="21" spans="1:8" ht="12.75">
      <c r="A21" s="96"/>
      <c r="B21" s="85"/>
      <c r="C21" s="85"/>
      <c r="D21" s="85"/>
      <c r="E21" s="85"/>
      <c r="F21" s="85"/>
      <c r="G21" s="85"/>
      <c r="H21" s="93"/>
    </row>
    <row r="22" spans="1:8" ht="12.75">
      <c r="A22" s="96"/>
      <c r="B22" s="85"/>
      <c r="C22" s="85"/>
      <c r="D22" s="85"/>
      <c r="E22" s="85"/>
      <c r="F22" s="85"/>
      <c r="G22" s="85"/>
      <c r="H22" s="93"/>
    </row>
    <row r="23" spans="1:8" ht="12.75">
      <c r="A23" s="96"/>
      <c r="B23" s="85"/>
      <c r="C23" s="85"/>
      <c r="D23" s="85"/>
      <c r="E23" s="85"/>
      <c r="F23" s="85"/>
      <c r="G23" s="85"/>
      <c r="H23" s="93"/>
    </row>
    <row r="24" spans="1:8" ht="12.75">
      <c r="A24" s="96"/>
      <c r="B24" s="85"/>
      <c r="C24" s="85"/>
      <c r="D24" s="85"/>
      <c r="E24" s="85"/>
      <c r="F24" s="85"/>
      <c r="G24" s="85"/>
      <c r="H24" s="93"/>
    </row>
    <row r="25" spans="1:8" ht="12.75">
      <c r="A25" s="96"/>
      <c r="B25" s="85"/>
      <c r="C25" s="85"/>
      <c r="D25" s="85"/>
      <c r="E25" s="85"/>
      <c r="F25" s="85"/>
      <c r="G25" s="85"/>
      <c r="H25" s="93"/>
    </row>
    <row r="26" spans="1:8" ht="12.75">
      <c r="A26" s="97" t="s">
        <v>4</v>
      </c>
      <c r="B26" s="94"/>
      <c r="C26" s="94"/>
      <c r="D26" s="94"/>
      <c r="E26" s="94"/>
      <c r="F26" s="94"/>
      <c r="G26" s="94"/>
      <c r="H26" s="95"/>
    </row>
    <row r="27" spans="1:9" ht="12.75">
      <c r="A27" s="85"/>
      <c r="B27" s="86"/>
      <c r="C27" s="86"/>
      <c r="D27" s="86"/>
      <c r="E27" s="86"/>
      <c r="F27" s="86"/>
      <c r="G27" s="86"/>
      <c r="H27" s="86"/>
      <c r="I27" s="85"/>
    </row>
    <row r="28" spans="1:9" ht="12.75">
      <c r="A28" s="85"/>
      <c r="B28" s="85"/>
      <c r="C28" s="85"/>
      <c r="D28" s="85"/>
      <c r="E28" s="85"/>
      <c r="F28" s="85"/>
      <c r="G28" s="85"/>
      <c r="H28" s="85"/>
      <c r="I28" s="85"/>
    </row>
    <row r="29" spans="1:9" ht="12.75">
      <c r="A29" s="85"/>
      <c r="B29" s="85"/>
      <c r="C29" s="85"/>
      <c r="D29" s="85"/>
      <c r="E29" s="85"/>
      <c r="F29" s="85"/>
      <c r="G29" s="85"/>
      <c r="H29" s="85"/>
      <c r="I29" s="85"/>
    </row>
    <row r="30" spans="1:9" ht="12.75">
      <c r="A30" s="85"/>
      <c r="B30" s="85"/>
      <c r="C30" s="85"/>
      <c r="D30" s="85"/>
      <c r="E30" s="85"/>
      <c r="F30" s="85"/>
      <c r="G30" s="85"/>
      <c r="H30" s="85"/>
      <c r="I30" s="85"/>
    </row>
    <row r="31" spans="1:9" ht="12.75">
      <c r="A31" s="85"/>
      <c r="B31" s="85"/>
      <c r="C31" s="85"/>
      <c r="D31" s="85"/>
      <c r="E31" s="85"/>
      <c r="F31" s="85"/>
      <c r="G31" s="85"/>
      <c r="H31" s="85"/>
      <c r="I31" s="85"/>
    </row>
    <row r="32" spans="1:9" ht="12.75">
      <c r="A32" s="85"/>
      <c r="B32" s="85"/>
      <c r="C32" s="85"/>
      <c r="D32" s="85"/>
      <c r="E32" s="85"/>
      <c r="F32" s="85"/>
      <c r="G32" s="85"/>
      <c r="H32" s="85"/>
      <c r="I32" s="85"/>
    </row>
    <row r="33" spans="1:9" ht="12.75">
      <c r="A33" s="85"/>
      <c r="B33" s="85"/>
      <c r="C33" s="85"/>
      <c r="D33" s="85"/>
      <c r="E33" s="85"/>
      <c r="F33" s="85"/>
      <c r="G33" s="85"/>
      <c r="H33" s="85"/>
      <c r="I33" s="85"/>
    </row>
    <row r="34" spans="1:9" ht="12.75">
      <c r="A34" s="85"/>
      <c r="B34" s="85"/>
      <c r="C34" s="85"/>
      <c r="D34" s="85"/>
      <c r="E34" s="85"/>
      <c r="F34" s="85"/>
      <c r="G34" s="85"/>
      <c r="H34" s="85"/>
      <c r="I34" s="85"/>
    </row>
    <row r="35" spans="1:9" ht="12.75">
      <c r="A35" s="85"/>
      <c r="B35" s="85"/>
      <c r="C35" s="85"/>
      <c r="D35" s="85"/>
      <c r="E35" s="85"/>
      <c r="F35" s="85"/>
      <c r="G35" s="85"/>
      <c r="H35" s="85"/>
      <c r="I35" s="85"/>
    </row>
    <row r="36" spans="1:9" ht="12.75">
      <c r="A36" s="85"/>
      <c r="B36" s="85"/>
      <c r="C36" s="85"/>
      <c r="D36" s="85"/>
      <c r="E36" s="85"/>
      <c r="F36" s="85"/>
      <c r="G36" s="85"/>
      <c r="H36" s="85"/>
      <c r="I36" s="85"/>
    </row>
    <row r="37" spans="1:9" ht="12.75">
      <c r="A37" s="85"/>
      <c r="B37" s="85"/>
      <c r="C37" s="85"/>
      <c r="D37" s="85"/>
      <c r="E37" s="85"/>
      <c r="F37" s="85"/>
      <c r="G37" s="85"/>
      <c r="H37" s="85"/>
      <c r="I37" s="85"/>
    </row>
    <row r="38" spans="1:9" ht="12.75">
      <c r="A38" s="85"/>
      <c r="B38" s="85"/>
      <c r="C38" s="85"/>
      <c r="D38" s="85"/>
      <c r="E38" s="85"/>
      <c r="F38" s="85"/>
      <c r="G38" s="85"/>
      <c r="H38" s="85"/>
      <c r="I38" s="85"/>
    </row>
    <row r="39" spans="1:9" ht="12.75">
      <c r="A39" s="85"/>
      <c r="B39" s="85"/>
      <c r="C39" s="85"/>
      <c r="D39" s="85"/>
      <c r="E39" s="85"/>
      <c r="F39" s="85"/>
      <c r="G39" s="85"/>
      <c r="H39" s="85"/>
      <c r="I39" s="85"/>
    </row>
    <row r="40" spans="1:9" ht="12.75">
      <c r="A40" s="85"/>
      <c r="B40" s="85"/>
      <c r="C40" s="85"/>
      <c r="D40" s="85"/>
      <c r="E40" s="85"/>
      <c r="F40" s="85"/>
      <c r="G40" s="85"/>
      <c r="H40" s="85"/>
      <c r="I40" s="85"/>
    </row>
    <row r="41" spans="1:9" ht="12.75">
      <c r="A41" s="85"/>
      <c r="B41" s="85"/>
      <c r="C41" s="85"/>
      <c r="D41" s="85"/>
      <c r="E41" s="85"/>
      <c r="F41" s="85"/>
      <c r="G41" s="85"/>
      <c r="H41" s="85"/>
      <c r="I41" s="85"/>
    </row>
    <row r="42" spans="1:9" ht="12.75">
      <c r="A42" s="85"/>
      <c r="B42" s="85"/>
      <c r="C42" s="85"/>
      <c r="D42" s="85"/>
      <c r="E42" s="85"/>
      <c r="F42" s="85"/>
      <c r="G42" s="85"/>
      <c r="H42" s="85"/>
      <c r="I42" s="85"/>
    </row>
    <row r="43" spans="1:9" ht="12.75">
      <c r="A43" s="85"/>
      <c r="B43" s="85"/>
      <c r="C43" s="85"/>
      <c r="D43" s="85"/>
      <c r="E43" s="85"/>
      <c r="F43" s="85"/>
      <c r="G43" s="85"/>
      <c r="H43" s="85"/>
      <c r="I43" s="85"/>
    </row>
    <row r="44" spans="1:9" ht="12.75">
      <c r="A44" s="85"/>
      <c r="B44" s="85"/>
      <c r="C44" s="85"/>
      <c r="D44" s="85"/>
      <c r="E44" s="85"/>
      <c r="F44" s="85"/>
      <c r="G44" s="85"/>
      <c r="H44" s="85"/>
      <c r="I44" s="85"/>
    </row>
    <row r="45" spans="1:9" ht="12.75">
      <c r="A45" s="85"/>
      <c r="B45" s="85"/>
      <c r="C45" s="85"/>
      <c r="D45" s="85"/>
      <c r="E45" s="85"/>
      <c r="F45" s="85"/>
      <c r="G45" s="85"/>
      <c r="H45" s="85"/>
      <c r="I45" s="85"/>
    </row>
    <row r="46" spans="1:9" ht="12.75">
      <c r="A46" s="85"/>
      <c r="B46" s="85"/>
      <c r="C46" s="85"/>
      <c r="D46" s="85"/>
      <c r="E46" s="85"/>
      <c r="F46" s="85"/>
      <c r="G46" s="85"/>
      <c r="H46" s="85"/>
      <c r="I46" s="85"/>
    </row>
    <row r="47" spans="1:9" ht="12.75">
      <c r="A47" s="85"/>
      <c r="B47" s="85"/>
      <c r="C47" s="85"/>
      <c r="D47" s="85"/>
      <c r="E47" s="85"/>
      <c r="F47" s="85"/>
      <c r="G47" s="85"/>
      <c r="H47" s="85"/>
      <c r="I47" s="85"/>
    </row>
    <row r="48" spans="1:9" ht="12.75">
      <c r="A48" s="85"/>
      <c r="B48" s="85"/>
      <c r="C48" s="85"/>
      <c r="D48" s="85"/>
      <c r="E48" s="85"/>
      <c r="F48" s="85"/>
      <c r="G48" s="85"/>
      <c r="H48" s="85"/>
      <c r="I48" s="85"/>
    </row>
    <row r="49" spans="1:9" ht="12.75">
      <c r="A49" s="85"/>
      <c r="B49" s="85"/>
      <c r="C49" s="85"/>
      <c r="D49" s="85"/>
      <c r="E49" s="85"/>
      <c r="F49" s="85"/>
      <c r="G49" s="85"/>
      <c r="H49" s="85"/>
      <c r="I49" s="85"/>
    </row>
    <row r="50" spans="1:9" ht="12.75">
      <c r="A50" s="85"/>
      <c r="B50" s="85"/>
      <c r="C50" s="85"/>
      <c r="D50" s="85"/>
      <c r="E50" s="85"/>
      <c r="F50" s="85"/>
      <c r="G50" s="85"/>
      <c r="H50" s="85"/>
      <c r="I50" s="85"/>
    </row>
    <row r="51" spans="1:9" ht="12.75">
      <c r="A51" s="85"/>
      <c r="B51" s="85"/>
      <c r="C51" s="85"/>
      <c r="D51" s="85"/>
      <c r="E51" s="85"/>
      <c r="F51" s="85"/>
      <c r="G51" s="85"/>
      <c r="H51" s="85"/>
      <c r="I51" s="85"/>
    </row>
    <row r="52" spans="1:9" ht="12.75">
      <c r="A52" s="85"/>
      <c r="B52" s="85"/>
      <c r="C52" s="85"/>
      <c r="D52" s="85"/>
      <c r="E52" s="85"/>
      <c r="F52" s="85"/>
      <c r="G52" s="85"/>
      <c r="H52" s="85"/>
      <c r="I52" s="85"/>
    </row>
    <row r="53" spans="1:9" ht="12.75">
      <c r="A53" s="85"/>
      <c r="B53" s="85"/>
      <c r="C53" s="85"/>
      <c r="D53" s="85"/>
      <c r="E53" s="85"/>
      <c r="F53" s="85"/>
      <c r="G53" s="85"/>
      <c r="H53" s="85"/>
      <c r="I53" s="85"/>
    </row>
    <row r="54" spans="1:9" ht="12.75">
      <c r="A54" s="85"/>
      <c r="B54" s="85"/>
      <c r="C54" s="85"/>
      <c r="D54" s="85"/>
      <c r="E54" s="85"/>
      <c r="F54" s="85"/>
      <c r="G54" s="85"/>
      <c r="H54" s="85"/>
      <c r="I54" s="85"/>
    </row>
    <row r="55" spans="1:9" ht="12.75">
      <c r="A55" s="85"/>
      <c r="B55" s="85"/>
      <c r="C55" s="85"/>
      <c r="D55" s="84"/>
      <c r="E55" s="85"/>
      <c r="F55" s="84"/>
      <c r="G55" s="85"/>
      <c r="H55" s="85"/>
      <c r="I55" s="85"/>
    </row>
    <row r="56" spans="1:9" ht="9" customHeight="1">
      <c r="A56" s="85"/>
      <c r="B56" s="85"/>
      <c r="C56" s="85"/>
      <c r="D56" s="85"/>
      <c r="E56" s="85"/>
      <c r="F56" s="85"/>
      <c r="G56" s="85"/>
      <c r="H56" s="85"/>
      <c r="I56" s="85"/>
    </row>
    <row r="57" spans="1:9" ht="12.75">
      <c r="A57" s="84"/>
      <c r="B57" s="85"/>
      <c r="C57" s="85"/>
      <c r="D57" s="85"/>
      <c r="E57" s="85"/>
      <c r="F57" s="85"/>
      <c r="G57" s="85"/>
      <c r="H57" s="85"/>
      <c r="I57" s="85"/>
    </row>
    <row r="58" spans="1:9" ht="12.75">
      <c r="A58" s="85"/>
      <c r="B58" s="85"/>
      <c r="C58" s="85"/>
      <c r="D58" s="85"/>
      <c r="E58" s="85"/>
      <c r="F58" s="85"/>
      <c r="G58" s="85"/>
      <c r="H58" s="85"/>
      <c r="I58" s="85"/>
    </row>
    <row r="59" ht="12.75">
      <c r="I59" s="85"/>
    </row>
    <row r="60" spans="2:9" s="78" customFormat="1" ht="11.25">
      <c r="B60" s="87"/>
      <c r="C60" s="337"/>
      <c r="D60" s="337"/>
      <c r="E60" s="337"/>
      <c r="F60" s="337"/>
      <c r="I60" s="84"/>
    </row>
    <row r="61" spans="1:9" s="78" customFormat="1" ht="11.25">
      <c r="A61" s="87"/>
      <c r="B61" s="87"/>
      <c r="C61" s="87"/>
      <c r="D61" s="87"/>
      <c r="E61" s="87"/>
      <c r="F61" s="87"/>
      <c r="I61" s="84"/>
    </row>
    <row r="62" spans="1:9" s="78" customFormat="1" ht="11.25">
      <c r="A62" s="88"/>
      <c r="B62" s="88"/>
      <c r="C62" s="79"/>
      <c r="D62" s="79"/>
      <c r="E62" s="79"/>
      <c r="F62" s="79"/>
      <c r="G62" s="88"/>
      <c r="I62" s="84"/>
    </row>
    <row r="63" spans="1:9" s="78" customFormat="1" ht="11.25">
      <c r="A63" s="88"/>
      <c r="B63" s="88"/>
      <c r="C63" s="79"/>
      <c r="D63" s="79"/>
      <c r="E63" s="79"/>
      <c r="F63" s="79"/>
      <c r="G63" s="88"/>
      <c r="I63" s="84"/>
    </row>
    <row r="64" spans="1:9" s="78" customFormat="1" ht="11.25">
      <c r="A64" s="88"/>
      <c r="B64" s="88"/>
      <c r="C64" s="79"/>
      <c r="D64" s="79"/>
      <c r="E64" s="79"/>
      <c r="F64" s="79"/>
      <c r="G64" s="89"/>
      <c r="I64" s="84"/>
    </row>
    <row r="65" spans="1:9" s="78" customFormat="1" ht="11.25">
      <c r="A65" s="88"/>
      <c r="B65" s="88"/>
      <c r="C65" s="79"/>
      <c r="D65" s="79"/>
      <c r="E65" s="79"/>
      <c r="F65" s="79"/>
      <c r="G65" s="89"/>
      <c r="I65" s="84"/>
    </row>
    <row r="66" spans="1:9" s="78" customFormat="1" ht="11.25">
      <c r="A66" s="88"/>
      <c r="B66" s="88"/>
      <c r="C66" s="79"/>
      <c r="D66" s="79"/>
      <c r="E66" s="79"/>
      <c r="F66" s="79"/>
      <c r="G66" s="88"/>
      <c r="I66" s="84"/>
    </row>
    <row r="67" spans="1:9" s="78" customFormat="1" ht="11.25">
      <c r="A67" s="88"/>
      <c r="B67" s="88"/>
      <c r="C67" s="79"/>
      <c r="D67" s="79"/>
      <c r="E67" s="79"/>
      <c r="F67" s="79"/>
      <c r="G67" s="88"/>
      <c r="I67" s="84"/>
    </row>
    <row r="68" spans="1:9" s="78" customFormat="1" ht="11.25">
      <c r="A68" s="88"/>
      <c r="B68" s="88"/>
      <c r="C68" s="79"/>
      <c r="D68" s="79"/>
      <c r="E68" s="79"/>
      <c r="F68" s="79"/>
      <c r="G68" s="88"/>
      <c r="I68" s="84"/>
    </row>
    <row r="69" spans="1:9" s="78" customFormat="1" ht="11.25">
      <c r="A69" s="88"/>
      <c r="B69" s="88"/>
      <c r="C69" s="79"/>
      <c r="D69" s="79"/>
      <c r="E69" s="79"/>
      <c r="F69" s="79"/>
      <c r="G69" s="88"/>
      <c r="I69" s="84"/>
    </row>
    <row r="70" spans="1:9" s="78" customFormat="1" ht="11.25">
      <c r="A70" s="88"/>
      <c r="B70" s="88"/>
      <c r="C70" s="79"/>
      <c r="D70" s="79"/>
      <c r="E70" s="79"/>
      <c r="F70" s="79"/>
      <c r="G70" s="89"/>
      <c r="I70" s="84"/>
    </row>
    <row r="71" spans="1:9" s="78" customFormat="1" ht="11.25">
      <c r="A71" s="88"/>
      <c r="B71" s="88"/>
      <c r="C71" s="79"/>
      <c r="D71" s="79"/>
      <c r="E71" s="79"/>
      <c r="F71" s="79"/>
      <c r="G71" s="88"/>
      <c r="I71" s="84"/>
    </row>
    <row r="72" spans="1:9" s="78" customFormat="1" ht="11.25">
      <c r="A72" s="88"/>
      <c r="B72" s="88"/>
      <c r="C72" s="79"/>
      <c r="D72" s="79"/>
      <c r="E72" s="79"/>
      <c r="F72" s="79"/>
      <c r="G72" s="88"/>
      <c r="I72" s="84"/>
    </row>
    <row r="73" spans="1:9" s="78" customFormat="1" ht="11.25">
      <c r="A73" s="88"/>
      <c r="B73" s="88"/>
      <c r="C73" s="79"/>
      <c r="D73" s="79"/>
      <c r="E73" s="79"/>
      <c r="F73" s="79"/>
      <c r="G73" s="88"/>
      <c r="I73" s="84"/>
    </row>
    <row r="74" spans="1:9" s="78" customFormat="1" ht="11.25">
      <c r="A74" s="88"/>
      <c r="B74" s="88"/>
      <c r="C74" s="79"/>
      <c r="D74" s="79"/>
      <c r="E74" s="79"/>
      <c r="F74" s="79"/>
      <c r="G74" s="88"/>
      <c r="I74" s="84"/>
    </row>
    <row r="75" spans="1:9" s="78" customFormat="1" ht="11.25">
      <c r="A75" s="88"/>
      <c r="B75" s="88"/>
      <c r="C75" s="79"/>
      <c r="D75" s="79"/>
      <c r="E75" s="79"/>
      <c r="F75" s="79"/>
      <c r="G75" s="89"/>
      <c r="I75" s="84"/>
    </row>
    <row r="76" spans="1:9" s="78" customFormat="1" ht="11.25">
      <c r="A76" s="88"/>
      <c r="B76" s="88"/>
      <c r="C76" s="79"/>
      <c r="D76" s="79"/>
      <c r="E76" s="79"/>
      <c r="F76" s="79"/>
      <c r="G76" s="89"/>
      <c r="I76" s="84"/>
    </row>
    <row r="77" spans="1:9" s="78" customFormat="1" ht="11.25">
      <c r="A77" s="88"/>
      <c r="B77" s="88"/>
      <c r="C77" s="79"/>
      <c r="D77" s="79"/>
      <c r="E77" s="79"/>
      <c r="F77" s="79"/>
      <c r="G77" s="88"/>
      <c r="I77" s="84"/>
    </row>
    <row r="78" spans="1:9" s="78" customFormat="1" ht="11.25">
      <c r="A78" s="88"/>
      <c r="B78" s="88"/>
      <c r="C78" s="79"/>
      <c r="D78" s="79"/>
      <c r="E78" s="79"/>
      <c r="F78" s="79"/>
      <c r="G78" s="88"/>
      <c r="I78" s="84"/>
    </row>
    <row r="79" spans="1:9" s="78" customFormat="1" ht="11.25">
      <c r="A79" s="88"/>
      <c r="B79" s="88"/>
      <c r="C79" s="79"/>
      <c r="D79" s="79"/>
      <c r="E79" s="79"/>
      <c r="F79" s="79"/>
      <c r="G79" s="88"/>
      <c r="I79" s="84"/>
    </row>
    <row r="80" spans="1:9" s="78" customFormat="1" ht="11.25">
      <c r="A80" s="88"/>
      <c r="B80" s="88"/>
      <c r="C80" s="79"/>
      <c r="D80" s="79"/>
      <c r="E80" s="79"/>
      <c r="F80" s="79"/>
      <c r="G80" s="88"/>
      <c r="I80" s="84"/>
    </row>
    <row r="81" spans="1:9" s="78" customFormat="1" ht="11.25">
      <c r="A81" s="88"/>
      <c r="B81" s="88"/>
      <c r="C81" s="79"/>
      <c r="D81" s="79"/>
      <c r="E81" s="79"/>
      <c r="F81" s="79"/>
      <c r="G81" s="89"/>
      <c r="I81" s="84"/>
    </row>
    <row r="82" spans="1:9" s="78" customFormat="1" ht="11.25">
      <c r="A82" s="88"/>
      <c r="B82" s="88"/>
      <c r="C82" s="79"/>
      <c r="D82" s="79"/>
      <c r="E82" s="79"/>
      <c r="F82" s="79"/>
      <c r="G82" s="88"/>
      <c r="I82" s="84"/>
    </row>
    <row r="83" spans="1:9" s="78" customFormat="1" ht="11.25">
      <c r="A83" s="88"/>
      <c r="B83" s="88"/>
      <c r="C83" s="79"/>
      <c r="D83" s="79"/>
      <c r="E83" s="79"/>
      <c r="F83" s="79"/>
      <c r="G83" s="88"/>
      <c r="I83" s="84"/>
    </row>
    <row r="84" spans="1:9" s="78" customFormat="1" ht="11.25">
      <c r="A84" s="88"/>
      <c r="B84" s="88"/>
      <c r="C84" s="79"/>
      <c r="D84" s="79"/>
      <c r="E84" s="79"/>
      <c r="F84" s="79"/>
      <c r="G84" s="88"/>
      <c r="I84" s="84"/>
    </row>
    <row r="85" spans="1:18" s="78" customFormat="1" ht="11.25">
      <c r="A85" s="88"/>
      <c r="B85" s="88"/>
      <c r="C85" s="79"/>
      <c r="D85" s="79"/>
      <c r="E85" s="79"/>
      <c r="F85" s="79"/>
      <c r="G85" s="90"/>
      <c r="H85" s="90"/>
      <c r="I85" s="91"/>
      <c r="J85" s="79"/>
      <c r="K85" s="79"/>
      <c r="L85" s="79"/>
      <c r="M85" s="79"/>
      <c r="N85" s="90"/>
      <c r="O85" s="79"/>
      <c r="P85" s="79"/>
      <c r="Q85" s="90"/>
      <c r="R85" s="79"/>
    </row>
    <row r="86" spans="1:6" s="78" customFormat="1" ht="11.25">
      <c r="A86" s="88"/>
      <c r="B86" s="88"/>
      <c r="C86" s="79"/>
      <c r="D86" s="79"/>
      <c r="E86" s="79"/>
      <c r="F86" s="79"/>
    </row>
    <row r="87" spans="1:6" s="78" customFormat="1" ht="11.25">
      <c r="A87" s="88"/>
      <c r="B87" s="88"/>
      <c r="C87" s="79"/>
      <c r="D87" s="79"/>
      <c r="E87" s="79"/>
      <c r="F87" s="79"/>
    </row>
    <row r="88" spans="1:7" s="78" customFormat="1" ht="11.25">
      <c r="A88" s="88"/>
      <c r="B88" s="88"/>
      <c r="C88" s="79"/>
      <c r="D88" s="79"/>
      <c r="E88" s="79"/>
      <c r="F88" s="79"/>
      <c r="G88" s="92"/>
    </row>
    <row r="89" spans="1:6" s="78" customFormat="1" ht="11.25">
      <c r="A89" s="88"/>
      <c r="B89" s="88"/>
      <c r="C89" s="79"/>
      <c r="D89" s="79"/>
      <c r="E89" s="79"/>
      <c r="F89" s="79"/>
    </row>
    <row r="90" spans="1:6" s="78" customFormat="1" ht="11.25">
      <c r="A90" s="88"/>
      <c r="B90" s="88"/>
      <c r="C90" s="79"/>
      <c r="D90" s="79"/>
      <c r="E90" s="79"/>
      <c r="F90" s="79"/>
    </row>
    <row r="91" spans="1:6" s="78" customFormat="1" ht="11.25">
      <c r="A91" s="88"/>
      <c r="B91" s="88"/>
      <c r="C91" s="79"/>
      <c r="D91" s="79"/>
      <c r="E91" s="79"/>
      <c r="F91" s="79"/>
    </row>
    <row r="92" spans="1:6" s="78" customFormat="1" ht="11.25">
      <c r="A92" s="88"/>
      <c r="B92" s="88"/>
      <c r="C92" s="79"/>
      <c r="D92" s="79"/>
      <c r="E92" s="79"/>
      <c r="F92" s="79"/>
    </row>
    <row r="93" spans="1:7" s="78" customFormat="1" ht="11.25">
      <c r="A93" s="88"/>
      <c r="B93" s="88"/>
      <c r="C93" s="79"/>
      <c r="D93" s="79"/>
      <c r="E93" s="79"/>
      <c r="F93" s="79"/>
      <c r="G93" s="92"/>
    </row>
    <row r="94" spans="1:6" s="78" customFormat="1" ht="11.25">
      <c r="A94" s="88"/>
      <c r="B94" s="88"/>
      <c r="C94" s="79"/>
      <c r="D94" s="79"/>
      <c r="E94" s="79"/>
      <c r="F94" s="79"/>
    </row>
    <row r="95" spans="1:6" s="78" customFormat="1" ht="11.25">
      <c r="A95" s="88"/>
      <c r="B95" s="88"/>
      <c r="C95" s="79"/>
      <c r="D95" s="79"/>
      <c r="E95" s="79"/>
      <c r="F95" s="79"/>
    </row>
    <row r="96" spans="1:7" s="78" customFormat="1" ht="11.25">
      <c r="A96" s="88"/>
      <c r="B96" s="88"/>
      <c r="C96" s="79"/>
      <c r="D96" s="79"/>
      <c r="E96" s="79"/>
      <c r="F96" s="79"/>
      <c r="G96" s="92"/>
    </row>
    <row r="97" spans="1:7" s="78" customFormat="1" ht="11.25">
      <c r="A97" s="88"/>
      <c r="B97" s="88"/>
      <c r="C97" s="79"/>
      <c r="D97" s="79"/>
      <c r="E97" s="79"/>
      <c r="F97" s="79"/>
      <c r="G97" s="92"/>
    </row>
    <row r="98" spans="1:6" s="78" customFormat="1" ht="11.25">
      <c r="A98" s="88"/>
      <c r="B98" s="88"/>
      <c r="C98" s="79"/>
      <c r="D98" s="79"/>
      <c r="E98" s="79"/>
      <c r="F98" s="79"/>
    </row>
    <row r="99" spans="1:23" s="78" customFormat="1" ht="11.25">
      <c r="A99" s="88"/>
      <c r="B99" s="88"/>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88"/>
      <c r="B100" s="88"/>
      <c r="C100" s="79"/>
      <c r="D100" s="79"/>
      <c r="E100" s="79"/>
      <c r="F100" s="79"/>
    </row>
    <row r="101" spans="1:6" s="78" customFormat="1" ht="11.25">
      <c r="A101" s="88"/>
      <c r="B101" s="88"/>
      <c r="C101" s="79"/>
      <c r="D101" s="79"/>
      <c r="E101" s="79"/>
      <c r="F101" s="79"/>
    </row>
    <row r="102" spans="1:6" s="78" customFormat="1" ht="11.25">
      <c r="A102" s="88"/>
      <c r="B102" s="88"/>
      <c r="C102" s="79"/>
      <c r="D102" s="79"/>
      <c r="E102" s="79"/>
      <c r="F102" s="79"/>
    </row>
    <row r="103" spans="1:6" s="78" customFormat="1" ht="11.25">
      <c r="A103" s="88"/>
      <c r="B103" s="88"/>
      <c r="C103" s="79"/>
      <c r="D103" s="79"/>
      <c r="E103" s="79"/>
      <c r="F103" s="79"/>
    </row>
    <row r="104" spans="1:6" s="78" customFormat="1" ht="11.25">
      <c r="A104" s="88"/>
      <c r="B104" s="88"/>
      <c r="C104" s="79"/>
      <c r="D104" s="79"/>
      <c r="E104" s="79"/>
      <c r="F104" s="79"/>
    </row>
    <row r="105" spans="1:6" s="78" customFormat="1" ht="11.25">
      <c r="A105" s="88"/>
      <c r="B105" s="88"/>
      <c r="C105" s="79"/>
      <c r="D105" s="79"/>
      <c r="E105" s="79"/>
      <c r="F105" s="79"/>
    </row>
    <row r="106" spans="1:6" s="78" customFormat="1" ht="11.25">
      <c r="A106" s="88"/>
      <c r="B106" s="88"/>
      <c r="C106" s="79"/>
      <c r="D106" s="79"/>
      <c r="E106" s="79"/>
      <c r="F106" s="79"/>
    </row>
    <row r="107" spans="1:6" s="78" customFormat="1" ht="11.25">
      <c r="A107" s="88"/>
      <c r="B107" s="88"/>
      <c r="C107" s="79"/>
      <c r="D107" s="79"/>
      <c r="E107" s="79"/>
      <c r="F107" s="79"/>
    </row>
    <row r="108" spans="1:6" s="78" customFormat="1" ht="11.25">
      <c r="A108" s="88"/>
      <c r="B108" s="88"/>
      <c r="C108" s="79"/>
      <c r="D108" s="79"/>
      <c r="E108" s="79"/>
      <c r="F108" s="79"/>
    </row>
    <row r="109" spans="1:6" s="78" customFormat="1" ht="11.25">
      <c r="A109" s="88"/>
      <c r="B109" s="88"/>
      <c r="C109" s="79"/>
      <c r="D109" s="79"/>
      <c r="E109" s="79"/>
      <c r="F109" s="79"/>
    </row>
    <row r="110" spans="1:2" s="78" customFormat="1" ht="11.25">
      <c r="A110" s="88"/>
      <c r="B110" s="88"/>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2012-03-26T06:11:54Z</cp:lastPrinted>
  <dcterms:created xsi:type="dcterms:W3CDTF">2010-09-16T08:55:09Z</dcterms:created>
  <dcterms:modified xsi:type="dcterms:W3CDTF">2012-04-18T11:26:33Z</dcterms:modified>
  <cp:category/>
  <cp:version/>
  <cp:contentType/>
  <cp:contentStatus/>
</cp:coreProperties>
</file>