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___WZ18">#REF!</definedName>
    <definedName name="_____________________________________WZ19">#REF!</definedName>
    <definedName name="_____________________________________wz30">#REF!</definedName>
    <definedName name="_____________________________________wz32">#REF!</definedName>
    <definedName name="____________________________________wz17">#REF!</definedName>
    <definedName name="____________________________________WZ18">#REF!</definedName>
    <definedName name="____________________________________WZ19">#REF!</definedName>
    <definedName name="____________________________________wz20">#REF!</definedName>
    <definedName name="____________________________________wz21">#REF!</definedName>
    <definedName name="____________________________________wz22">#REF!</definedName>
    <definedName name="____________________________________wz24">#REF!</definedName>
    <definedName name="____________________________________wz25">#REF!</definedName>
    <definedName name="____________________________________wz26">#REF!</definedName>
    <definedName name="____________________________________wz27">#REF!</definedName>
    <definedName name="____________________________________wz28">#REF!</definedName>
    <definedName name="____________________________________wz29">#REF!</definedName>
    <definedName name="____________________________________wz30">#REF!</definedName>
    <definedName name="____________________________________wz31">#REF!</definedName>
    <definedName name="____________________________________wz32">#REF!</definedName>
    <definedName name="____________________________________wz33">#REF!</definedName>
    <definedName name="____________________________________wz34">#REF!</definedName>
    <definedName name="____________________________________wz35">#REF!</definedName>
    <definedName name="____________________________________wz36">#REF!</definedName>
    <definedName name="___________________________________wz17">#REF!</definedName>
    <definedName name="___________________________________WZ18" localSheetId="14">'Tab7'!#REF!</definedName>
    <definedName name="___________________________________WZ19" localSheetId="14">'Tab7'!#REF!</definedName>
    <definedName name="___________________________________wz20">#REF!</definedName>
    <definedName name="___________________________________wz21">#REF!</definedName>
    <definedName name="___________________________________wz22">#REF!</definedName>
    <definedName name="___________________________________wz24">#REF!</definedName>
    <definedName name="___________________________________wz25">#REF!</definedName>
    <definedName name="___________________________________wz26">#REF!</definedName>
    <definedName name="___________________________________wz27">#REF!</definedName>
    <definedName name="___________________________________wz28">#REF!</definedName>
    <definedName name="___________________________________wz29">#REF!</definedName>
    <definedName name="___________________________________wz30" localSheetId="14">'Tab7'!#REF!</definedName>
    <definedName name="___________________________________wz31">#REF!</definedName>
    <definedName name="___________________________________wz32" localSheetId="14">'Tab7'!$C$51</definedName>
    <definedName name="___________________________________wz33">#REF!</definedName>
    <definedName name="___________________________________wz34">#REF!</definedName>
    <definedName name="___________________________________wz35">#REF!</definedName>
    <definedName name="___________________________________wz36">#REF!</definedName>
    <definedName name="__________________________________wz17" localSheetId="14">'Tab7'!#REF!</definedName>
    <definedName name="__________________________________WZ18">#REF!</definedName>
    <definedName name="__________________________________WZ19">#REF!</definedName>
    <definedName name="__________________________________wz20" localSheetId="14">'Tab7'!#REF!</definedName>
    <definedName name="__________________________________wz21" localSheetId="14">'Tab7'!$C$20</definedName>
    <definedName name="__________________________________wz22" localSheetId="14">'Tab7'!#REF!</definedName>
    <definedName name="__________________________________wz24" localSheetId="14">'Tab7'!#REF!</definedName>
    <definedName name="__________________________________wz25" localSheetId="14">'Tab7'!$C$25</definedName>
    <definedName name="__________________________________wz26" localSheetId="14">'Tab7'!#REF!</definedName>
    <definedName name="__________________________________wz27" localSheetId="14">'Tab7'!#REF!</definedName>
    <definedName name="__________________________________wz28" localSheetId="14">'Tab7'!$C$36</definedName>
    <definedName name="__________________________________wz29" localSheetId="14">'Tab7'!$C$41</definedName>
    <definedName name="__________________________________wz30">#REF!</definedName>
    <definedName name="__________________________________wz31" localSheetId="14">'Tab7'!$C$46</definedName>
    <definedName name="__________________________________wz32">#REF!</definedName>
    <definedName name="__________________________________wz33" localSheetId="14">'Tab7'!#REF!</definedName>
    <definedName name="__________________________________wz34" localSheetId="14">'Tab7'!$C$62</definedName>
    <definedName name="__________________________________wz35" localSheetId="14">'Tab7'!$C$87</definedName>
    <definedName name="__________________________________wz36" localSheetId="14">'Tab7'!#REF!</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 localSheetId="15">'Tab7(2)'!#REF!</definedName>
    <definedName name="________________________________WZ19" localSheetId="15">'Tab7(2)'!#REF!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 localSheetId="15">'Tab7(2)'!#REF!</definedName>
    <definedName name="________________________________wz31">#REF!</definedName>
    <definedName name="________________________________wz32" localSheetId="15">'Tab7(2)'!$C$51</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 localSheetId="15">'Tab7(2)'!#REF!</definedName>
    <definedName name="_______________________________WZ18">#REF!</definedName>
    <definedName name="_______________________________WZ19">#REF!</definedName>
    <definedName name="_______________________________wz20" localSheetId="15">'Tab7(2)'!#REF!</definedName>
    <definedName name="_______________________________wz21" localSheetId="15">'Tab7(2)'!$C$20</definedName>
    <definedName name="_______________________________wz22" localSheetId="15">'Tab7(2)'!#REF!</definedName>
    <definedName name="_______________________________wz24" localSheetId="15">'Tab7(2)'!#REF!</definedName>
    <definedName name="_______________________________wz25" localSheetId="15">'Tab7(2)'!$C$25</definedName>
    <definedName name="_______________________________wz26" localSheetId="15">'Tab7(2)'!#REF!</definedName>
    <definedName name="_______________________________wz27" localSheetId="15">'Tab7(2)'!#REF!</definedName>
    <definedName name="_______________________________wz28" localSheetId="15">'Tab7(2)'!$C$36</definedName>
    <definedName name="_______________________________wz29" localSheetId="15">'Tab7(2)'!$C$41</definedName>
    <definedName name="_______________________________wz30">#REF!</definedName>
    <definedName name="_______________________________wz31" localSheetId="15">'Tab7(2)'!$C$46</definedName>
    <definedName name="_______________________________wz32">#REF!</definedName>
    <definedName name="_______________________________wz33" localSheetId="15">'Tab7(2)'!#REF!</definedName>
    <definedName name="_______________________________wz34" localSheetId="15">'Tab7(2)'!$C$62</definedName>
    <definedName name="_______________________________wz35" localSheetId="15">'Tab7(2)'!$C$87</definedName>
    <definedName name="_______________________________wz36" localSheetId="15">'Tab7(2)'!#REF!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'Tab3'!#REF!</definedName>
    <definedName name="_____________________________WZ19">'Tab3'!#REF!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'Tab3'!#REF!</definedName>
    <definedName name="_____________________________wz31">#REF!</definedName>
    <definedName name="_____________________________wz32">'Tab3'!#REF!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'Tab3'!$C$15</definedName>
    <definedName name="____________________________WZ18">#REF!</definedName>
    <definedName name="____________________________WZ19">#REF!</definedName>
    <definedName name="____________________________wz20">'Tab3'!$C$21</definedName>
    <definedName name="____________________________wz21">'Tab3'!$C$27</definedName>
    <definedName name="____________________________wz22">'Tab3'!$C$33</definedName>
    <definedName name="____________________________wz24">'Tab3'!$C$39</definedName>
    <definedName name="____________________________wz25">'Tab3'!$C$45</definedName>
    <definedName name="____________________________wz26">'Tab3'!$C$51</definedName>
    <definedName name="____________________________wz27">'Tab3'!$C$58</definedName>
    <definedName name="____________________________wz28">'Tab3'!$C$76</definedName>
    <definedName name="____________________________wz29">'Tab3'!$C$82</definedName>
    <definedName name="____________________________wz30">#REF!</definedName>
    <definedName name="____________________________wz31">'Tab3'!$C$88</definedName>
    <definedName name="____________________________wz32">#REF!</definedName>
    <definedName name="____________________________wz33">'Tab3'!$C$96</definedName>
    <definedName name="____________________________wz34">'Tab3'!$C$103</definedName>
    <definedName name="____________________________wz35">'Tab3'!$C$108</definedName>
    <definedName name="____________________________wz36">'Tab3'!$C$112</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#REF!</definedName>
    <definedName name="________________________WZ19">#REF!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#REF!</definedName>
    <definedName name="________________________wz31">#REF!</definedName>
    <definedName name="________________________wz32">#REF!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#REF!</definedName>
    <definedName name="_______________________WZ18">#REF!</definedName>
    <definedName name="_______________________WZ19">#REF!</definedName>
    <definedName name="_______________________wz20">#REF!</definedName>
    <definedName name="_______________________wz21">#REF!</definedName>
    <definedName name="_______________________wz22">#REF!</definedName>
    <definedName name="_______________________wz24">#REF!</definedName>
    <definedName name="_______________________wz25">#REF!</definedName>
    <definedName name="_______________________wz26">#REF!</definedName>
    <definedName name="_______________________wz27">#REF!</definedName>
    <definedName name="_______________________wz28">#REF!</definedName>
    <definedName name="_______________________wz29">#REF!</definedName>
    <definedName name="_______________________wz30">#REF!</definedName>
    <definedName name="_______________________wz31">#REF!</definedName>
    <definedName name="_______________________wz32">#REF!</definedName>
    <definedName name="_______________________wz33">#REF!</definedName>
    <definedName name="_______________________wz34">#REF!</definedName>
    <definedName name="_______________________wz35">#REF!</definedName>
    <definedName name="_______________________wz36">#REF!</definedName>
    <definedName name="______________________wz17">#REF!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1">#REF!</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8">#REF!</definedName>
    <definedName name="_____________________WZ19">#REF!</definedName>
    <definedName name="_____________________wz30">#REF!</definedName>
    <definedName name="_____________________wz32">#REF!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<sst xmlns="http://schemas.openxmlformats.org/spreadsheetml/2006/main" count="1262" uniqueCount="241">
  <si>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</si>
  <si>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</si>
  <si>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</si>
  <si>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</si>
  <si>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</si>
  <si>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</si>
  <si>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</si>
  <si>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</si>
  <si>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</si>
  <si>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</si>
  <si>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</si>
  <si>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</si>
  <si>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</si>
  <si>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</si>
  <si>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</si>
  <si>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</si>
  <si>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</si>
  <si>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</si>
  <si>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</si>
  <si>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</si>
  <si>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</si>
  <si>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</si>
  <si>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</si>
  <si>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</si>
  <si>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</si>
  <si>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</si>
  <si>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</si>
  <si>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</si>
  <si>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</si>
  <si>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</si>
  <si>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</si>
  <si>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</si>
  <si>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</si>
  <si>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</si>
  <si>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</si>
  <si>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</si>
  <si>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</si>
  <si>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</si>
  <si>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</si>
  <si>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</si>
  <si>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</si>
  <si>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</si>
  <si>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</si>
  <si>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</si>
  <si>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</si>
  <si>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</si>
  <si>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</si>
  <si>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</si>
  <si>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</si>
  <si>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</si>
  <si>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</si>
  <si>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</si>
  <si>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</si>
  <si>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</si>
  <si>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</si>
  <si>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</si>
  <si>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</si>
  <si>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</si>
  <si>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</si>
  <si>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</si>
  <si>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</si>
  <si>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</si>
  <si>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</si>
  <si>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</si>
  <si>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</si>
  <si>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</si>
  <si>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</si>
  <si>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</si>
  <si>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</si>
  <si>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</si>
  <si>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</si>
  <si>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</si>
  <si>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</si>
  <si>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</si>
  <si>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</si>
  <si>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</si>
  <si>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</si>
  <si>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</si>
  <si>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</si>
  <si>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</si>
  <si>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</si>
  <si>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</si>
  <si>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</si>
  <si>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</si>
  <si>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</si>
  <si>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</si>
  <si>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</si>
  <si>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</si>
  <si>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</si>
  <si>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</si>
  <si>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</si>
  <si>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</si>
  <si>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</si>
  <si>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</si>
  <si>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</si>
  <si>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</si>
  <si>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</si>
  <si>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</si>
  <si>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</si>
  <si>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</si>
  <si>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</si>
  <si>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</si>
  <si>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</si>
  <si>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</si>
  <si>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</si>
  <si>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</si>
  <si>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</si>
  <si>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</si>
  <si>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</si>
  <si>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</si>
  <si>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</si>
  <si>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</si>
  <si>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</si>
  <si>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</si>
  <si>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</si>
  <si>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</si>
  <si>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</si>
  <si>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</si>
  <si>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</si>
  <si>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</si>
  <si>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</si>
  <si>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</si>
  <si>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</si>
  <si>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</si>
  <si>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</si>
  <si>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</si>
  <si>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</si>
  <si>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</si>
  <si>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</si>
  <si>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</si>
  <si>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</si>
  <si>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</si>
  <si>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</si>
  <si>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</si>
  <si>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</si>
  <si>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</si>
  <si>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</si>
  <si>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</si>
  <si>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</si>
  <si>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</si>
  <si>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</si>
  <si>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</si>
  <si>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</si>
  <si>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</si>
  <si>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</si>
  <si>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</si>
  <si>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</si>
  <si>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</si>
  <si>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</si>
  <si>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</si>
  <si>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</si>
  <si>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</si>
  <si>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</si>
  <si>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</si>
  <si>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</si>
  <si>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</si>
  <si>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</si>
  <si>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</si>
  <si>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</si>
  <si>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</si>
  <si>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</si>
  <si>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</si>
  <si>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</si>
  <si>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</si>
  <si>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</si>
  <si>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</si>
  <si>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</si>
  <si>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</si>
  <si>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</si>
  <si>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</si>
  <si>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</si>
  <si>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</si>
  <si>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</si>
  <si>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</si>
  <si>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</si>
  <si>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</si>
  <si>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</si>
  <si>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</si>
  <si>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</si>
  <si>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t xml:space="preserve"> </t>
    </r>
    <r>
      <rPr>
        <sz val="10"/>
        <rFont val="Arial"/>
        <family val="2"/>
      </rPr>
      <t>Noch: 7. Umsatz im Bergbau und Verarbeitenden Gewerbe nach Wirtschaftszweigen</t>
    </r>
  </si>
  <si>
    <t>Juli        2012</t>
  </si>
  <si>
    <t>August</t>
  </si>
  <si>
    <t>Jan.-Aug.</t>
  </si>
  <si>
    <t>August      2012</t>
  </si>
  <si>
    <t>Juli       2012</t>
  </si>
  <si>
    <t>August      2011</t>
  </si>
  <si>
    <t>August        2012</t>
  </si>
  <si>
    <t>August        2011</t>
  </si>
  <si>
    <t>August           2012</t>
  </si>
  <si>
    <t>August       2011</t>
  </si>
  <si>
    <r>
      <t xml:space="preserve">Der Monat August 2012 war durch einen Rückgang der Aufträge im </t>
    </r>
    <r>
      <rPr>
        <b/>
        <sz val="9"/>
        <rFont val="Arial"/>
        <family val="2"/>
      </rPr>
      <t>Verarbeitenden Gewerbe</t>
    </r>
    <r>
      <rPr>
        <sz val="9"/>
        <rFont val="Arial"/>
        <family val="2"/>
      </rPr>
      <t xml:space="preserve"> sowie einen Anstieg der Auftragseingänge im</t>
    </r>
    <r>
      <rPr>
        <b/>
        <sz val="9"/>
        <rFont val="Arial"/>
        <family val="2"/>
      </rPr>
      <t xml:space="preserve"> Bauhauptgewerbe</t>
    </r>
    <r>
      <rPr>
        <sz val="9"/>
        <rFont val="Arial"/>
        <family val="2"/>
      </rPr>
      <t xml:space="preserve"> im Vergleich zum Vorjahresmonat gekennzeichnet.  </t>
    </r>
  </si>
  <si>
    <r>
      <t xml:space="preserve">Die Nachfrage  nach  Bauleistungen  im  </t>
    </r>
    <r>
      <rPr>
        <b/>
        <sz val="9"/>
        <rFont val="Arial"/>
        <family val="2"/>
      </rPr>
      <t>Bauhauptgewerbe</t>
    </r>
    <r>
      <rPr>
        <sz val="9"/>
        <rFont val="Arial"/>
        <family val="2"/>
      </rPr>
      <t xml:space="preserve">  hat  sich  im August 2012 gegenüber  dem vergleichbaren Vorjahresmonat um 6,3 Prozent erhöht. Gegenüber den ersten acht Monaten des Jahres 2011 gingen im bisherigen Jahresverlauf durchschnittlich 5,2 Prozent mehr Aufträge ein. </t>
    </r>
  </si>
  <si>
    <r>
      <t xml:space="preserve">Die von  den  Betrieben  des  Bergbaus  und  Verarbeitenden Gewerbes   getätigten  </t>
    </r>
    <r>
      <rPr>
        <b/>
        <sz val="9"/>
        <rFont val="Arial"/>
        <family val="2"/>
      </rPr>
      <t>Umsätze</t>
    </r>
    <r>
      <rPr>
        <sz val="9"/>
        <rFont val="Arial"/>
        <family val="2"/>
      </rPr>
      <t xml:space="preserve">  lagen  im  August 2012  preisbereinigt   um  8,9 Prozent unter dem Niveau vom August 2011. Gegenüber  den ersten acht Monaten des Vorjahres wurde bislang durchschnittlich 0,8 Prozent weniger umgesetzt. </t>
    </r>
  </si>
  <si>
    <r>
      <t xml:space="preserve">Bei  den   Betrieben   des   </t>
    </r>
    <r>
      <rPr>
        <b/>
        <sz val="9"/>
        <rFont val="Arial"/>
        <family val="2"/>
      </rPr>
      <t xml:space="preserve">Verarbeitenden   Gewerbes   </t>
    </r>
    <r>
      <rPr>
        <sz val="9"/>
        <rFont val="Arial"/>
        <family val="2"/>
      </rPr>
      <t xml:space="preserve"> lagen   die  eingegangenen   Bestellungen   im  August preisbereinigt   um 15,4 Prozent unter dem Niveau vom August 2011  (Deutschland - 4,8 Prozent). Während sich die Inlandsbestellungen um 16,4 Prozent verringerten, lagen die Exportorders um 13,3 Prozent unter dem Stand vom August 2011. Damit gingen seit Jahresbeginn durchschnittlich 4,4 Prozent weniger Aufträge bei den Betrieben ein als im vergleichbaren Vorjahreszeitraum.  </t>
    </r>
  </si>
  <si>
    <r>
      <t>Einen   Zuwachs  der   Aufträge   zum    Vorjahr  registrierten   in den ersten acht Monaten des Jahres 2012 vor allem die</t>
    </r>
    <r>
      <rPr>
        <b/>
        <sz val="9"/>
        <rFont val="Arial"/>
        <family val="2"/>
      </rPr>
      <t xml:space="preserve">  Hersteller   von   Gebrauchsgütern</t>
    </r>
    <r>
      <rPr>
        <sz val="9"/>
        <rFont val="Arial"/>
        <family val="2"/>
      </rPr>
      <t xml:space="preserve">   (+ 21,1 Prozent).  Auch die </t>
    </r>
    <r>
      <rPr>
        <b/>
        <sz val="9"/>
        <rFont val="Arial"/>
        <family val="2"/>
      </rPr>
      <t>Verbrauchsgüterproduzenten</t>
    </r>
    <r>
      <rPr>
        <sz val="9"/>
        <rFont val="Arial"/>
        <family val="2"/>
      </rPr>
      <t xml:space="preserve"> vermeldeten im bisherigen Jahresverlauf 0,7 Prozent mehr Aufträge als im entsprechenden Vorjahreszeitraum. Dagegen gingen bei den </t>
    </r>
    <r>
      <rPr>
        <b/>
        <sz val="9"/>
        <rFont val="Arial"/>
        <family val="2"/>
      </rPr>
      <t>Herstellern von Vorleistungsgütern</t>
    </r>
    <r>
      <rPr>
        <sz val="9"/>
        <rFont val="Arial"/>
        <family val="2"/>
      </rPr>
      <t xml:space="preserve"> (- 5,9 Prozent) sowie bei den </t>
    </r>
    <r>
      <rPr>
        <b/>
        <sz val="9"/>
        <rFont val="Arial"/>
        <family val="2"/>
      </rPr>
      <t>Investitionsgüterproduzenten</t>
    </r>
    <r>
      <rPr>
        <sz val="9"/>
        <rFont val="Arial"/>
        <family val="2"/>
      </rPr>
      <t xml:space="preserve"> (- 5,1 Prozent) seit Jahresbeginn weniger Aufträge ein als im Jahr zuvor. </t>
    </r>
  </si>
  <si>
    <t>3. Auftragseingang im Bauhauptgewerbe</t>
  </si>
  <si>
    <t>Volumenindex; Basis: 2005</t>
  </si>
  <si>
    <t>Thüringer Landesamt für Statistik</t>
  </si>
  <si>
    <t>Noch: 2. Auftragseingang und Umsatz im Bergbau und Verarbeitenden Gewerbe nach Hauptgruppen</t>
  </si>
  <si>
    <r>
      <t xml:space="preserve">     </t>
    </r>
    <r>
      <rPr>
        <sz val="8"/>
        <rFont val="Arial"/>
        <family val="2"/>
      </rPr>
      <t xml:space="preserve"> </t>
    </r>
    <r>
      <rPr>
        <sz val="8"/>
        <color indexed="56"/>
        <rFont val="Arial"/>
        <family val="2"/>
      </rPr>
      <t>▬▬</t>
    </r>
    <r>
      <rPr>
        <sz val="9"/>
        <rFont val="Arial"/>
        <family val="2"/>
      </rPr>
      <t xml:space="preserve"> Auftragseingang</t>
    </r>
  </si>
  <si>
    <r>
      <rPr>
        <sz val="8"/>
        <color indexed="60"/>
        <rFont val="Arial Black"/>
        <family val="2"/>
      </rPr>
      <t xml:space="preserve"> ▬▬</t>
    </r>
    <r>
      <rPr>
        <sz val="9"/>
        <color indexed="60"/>
        <rFont val="Arial"/>
        <family val="2"/>
      </rPr>
      <t xml:space="preserve"> </t>
    </r>
    <r>
      <rPr>
        <sz val="9"/>
        <rFont val="Arial"/>
        <family val="2"/>
      </rPr>
      <t>Umsatz</t>
    </r>
  </si>
  <si>
    <t>2. Auftragseingang und Umsatz im Bergbau und Verarbeitenden Gewerbe nach Hauptgruppen</t>
  </si>
  <si>
    <t>Volumenindex; Basis 2005</t>
  </si>
  <si>
    <t>1. Auftragseingang und Umsatz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</si>
  <si>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</si>
  <si>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</si>
  <si>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</si>
  <si>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</si>
  <si>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</si>
  <si>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</si>
  <si>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</si>
  <si>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</si>
  <si>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</si>
  <si>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</si>
  <si>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</si>
  <si>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</si>
  <si>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Indizes des Auftragseingangs und des Umsatzes im Produzierenden Gewerbe in Thüringen, Januar 2009 - August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</si>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</sst>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9"/>
      <color indexed="10"/>
      <name val="Arial"/>
      <family val="2"/>
    </font>
    <font>
      <b/>
      <sz val="9"/>
      <color indexed="10"/>
      <name val="Arial"/>
      <family val="2"/>
    </font>
    <font>
      <sz val="10"/>
      <color indexed="10"/>
      <name val="Arial"/>
      <family val="2"/>
    </font>
    <font>
      <sz val="8"/>
      <color indexed="56"/>
      <name val="Arial"/>
      <family val="2"/>
    </font>
    <font>
      <sz val="9"/>
      <name val="Arial Black"/>
      <family val="2"/>
    </font>
    <font>
      <sz val="8"/>
      <color indexed="60"/>
      <name val="Arial Black"/>
      <family val="2"/>
    </font>
    <font>
      <sz val="9"/>
      <color indexed="60"/>
      <name val="Arial"/>
      <family val="2"/>
    </font>
    <font>
      <b/>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hair"/>
      <right/>
      <top style="hair"/>
      <bottom style="hair"/>
    </border>
    <border>
      <left/>
      <right/>
      <top style="hair"/>
      <bottom style="hair"/>
    </border>
    <border>
      <left/>
      <right/>
      <top/>
      <bottom style="thin"/>
    </border>
    <border>
      <left style="hair"/>
      <right/>
      <top/>
      <bottom/>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98">
    <xf numFmtId="0" fontId="0" fillId="0" borderId="0" xfId="0" applyAlignment="1">
      <alignment/>
    </xf>
    <xf numFmtId="0" fontId="5" fillId="0" borderId="10" xfId="108" applyFont="1" applyBorder="1">
      <alignment/>
      <protection/>
    </xf>
    <xf numFmtId="0" fontId="4" fillId="0" borderId="10" xfId="108" applyFont="1" applyBorder="1" applyAlignment="1">
      <alignment horizontal="left"/>
      <protection/>
    </xf>
    <xf numFmtId="0" fontId="5"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6"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3" fillId="0" borderId="0" xfId="105">
      <alignment/>
      <protection/>
    </xf>
    <xf numFmtId="0" fontId="8" fillId="0" borderId="0" xfId="105" applyFont="1" applyAlignment="1">
      <alignment horizontal="center"/>
      <protection/>
    </xf>
    <xf numFmtId="0" fontId="8" fillId="0" borderId="0" xfId="105" applyFont="1" applyAlignment="1">
      <alignment horizontal="justify" vertical="center" wrapText="1"/>
      <protection/>
    </xf>
    <xf numFmtId="0" fontId="3" fillId="0" borderId="0" xfId="105" applyFont="1">
      <alignment/>
      <protection/>
    </xf>
    <xf numFmtId="0" fontId="8" fillId="0" borderId="0" xfId="105" applyFont="1" applyAlignment="1">
      <alignment horizontal="justify"/>
      <protection/>
    </xf>
    <xf numFmtId="0" fontId="8" fillId="0" borderId="0" xfId="105" applyFont="1" applyAlignment="1">
      <alignment horizontal="left"/>
      <protection/>
    </xf>
    <xf numFmtId="0" fontId="8" fillId="0" borderId="0" xfId="105" applyFont="1" applyAlignment="1">
      <alignment horizontal="justify" vertical="top" wrapText="1"/>
      <protection/>
    </xf>
    <xf numFmtId="49" fontId="8" fillId="0" borderId="0" xfId="105" applyNumberFormat="1" applyFont="1" applyAlignment="1">
      <alignment horizontal="justify" vertical="justify" wrapText="1"/>
      <protection/>
    </xf>
    <xf numFmtId="0" fontId="8" fillId="0" borderId="0" xfId="105" applyFont="1" applyAlignment="1">
      <alignment horizontal="justify" vertical="center"/>
      <protection/>
    </xf>
    <xf numFmtId="0" fontId="3" fillId="0" borderId="0" xfId="105" applyAlignment="1">
      <alignment vertical="justify"/>
      <protection/>
    </xf>
    <xf numFmtId="0" fontId="8" fillId="0" borderId="0" xfId="105" applyFont="1" applyAlignment="1">
      <alignment horizontal="justify" vertical="justify" wrapText="1"/>
      <protection/>
    </xf>
    <xf numFmtId="0" fontId="8" fillId="0" borderId="0" xfId="105" applyFont="1" applyAlignment="1">
      <alignment horizontal="left" vertical="top" wrapText="1"/>
      <protection/>
    </xf>
    <xf numFmtId="0" fontId="4" fillId="0" borderId="0" xfId="105" applyFont="1">
      <alignment/>
      <protection/>
    </xf>
    <xf numFmtId="0" fontId="7" fillId="0" borderId="0" xfId="105" applyFont="1" applyAlignment="1">
      <alignment horizontal="justify"/>
      <protection/>
    </xf>
    <xf numFmtId="0" fontId="2" fillId="0" borderId="0" xfId="105" applyFont="1">
      <alignment/>
      <protection/>
    </xf>
    <xf numFmtId="0" fontId="8" fillId="0" borderId="0" xfId="105" applyFont="1" applyAlignment="1">
      <alignment horizontal="right"/>
      <protection/>
    </xf>
    <xf numFmtId="0" fontId="8" fillId="0" borderId="0" xfId="105" applyFont="1">
      <alignment/>
      <protection/>
    </xf>
    <xf numFmtId="0" fontId="7" fillId="0" borderId="0" xfId="105" applyFont="1">
      <alignment/>
      <protection/>
    </xf>
    <xf numFmtId="49" fontId="8" fillId="0" borderId="0" xfId="105" applyNumberFormat="1" applyFont="1">
      <alignment/>
      <protection/>
    </xf>
    <xf numFmtId="0" fontId="8"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20" xfId="53" applyNumberFormat="1" applyFont="1" applyBorder="1" applyAlignment="1">
      <alignment horizontal="centerContinuous" vertical="center"/>
      <protection/>
    </xf>
    <xf numFmtId="165" fontId="9" fillId="0" borderId="21" xfId="53" applyNumberFormat="1" applyFont="1" applyBorder="1" applyAlignment="1">
      <alignment horizontal="centerContinuous" vertical="center"/>
      <protection/>
    </xf>
    <xf numFmtId="165" fontId="9" fillId="0" borderId="20"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7" fillId="0" borderId="0" xfId="53" applyFont="1" applyBorder="1" applyAlignment="1">
      <alignment horizontal="center"/>
      <protection/>
    </xf>
    <xf numFmtId="0" fontId="2" fillId="0" borderId="0" xfId="53" applyFont="1">
      <alignment/>
      <protection/>
    </xf>
    <xf numFmtId="182" fontId="9" fillId="0" borderId="0" xfId="53" applyNumberFormat="1" applyFont="1" applyBorder="1">
      <alignment/>
      <protection/>
    </xf>
    <xf numFmtId="183" fontId="9"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9" fillId="0" borderId="0" xfId="53" applyNumberFormat="1" applyFont="1" applyBorder="1">
      <alignment/>
      <protection/>
    </xf>
    <xf numFmtId="186" fontId="9"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9" fillId="0" borderId="0" xfId="53" applyNumberFormat="1" applyFont="1" applyFill="1" applyBorder="1">
      <alignment/>
      <protection/>
    </xf>
    <xf numFmtId="186" fontId="9" fillId="0" borderId="0" xfId="53" applyNumberFormat="1" applyFont="1" applyBorder="1">
      <alignment/>
      <protection/>
    </xf>
    <xf numFmtId="164" fontId="4" fillId="0" borderId="0" xfId="53" applyNumberFormat="1" applyFont="1" applyAlignment="1">
      <alignment horizontal="right"/>
      <protection/>
    </xf>
    <xf numFmtId="165" fontId="8" fillId="0" borderId="0" xfId="53" applyNumberFormat="1" applyFont="1" applyBorder="1">
      <alignment/>
      <protection/>
    </xf>
    <xf numFmtId="184" fontId="4" fillId="0" borderId="0" xfId="53" applyNumberFormat="1" applyFont="1" applyFill="1" applyBorder="1">
      <alignment/>
      <protection/>
    </xf>
    <xf numFmtId="0" fontId="7" fillId="0" borderId="0" xfId="105" applyFont="1" applyAlignment="1">
      <alignment horizontal="justify"/>
      <protection/>
    </xf>
    <xf numFmtId="0" fontId="59" fillId="0" borderId="0" xfId="105" applyFont="1" applyAlignment="1">
      <alignment horizontal="justify" vertical="center"/>
      <protection/>
    </xf>
    <xf numFmtId="0" fontId="60" fillId="0" borderId="0" xfId="105" applyFont="1" applyAlignment="1">
      <alignment horizontal="justify" vertical="center" wrapText="1"/>
      <protection/>
    </xf>
    <xf numFmtId="0" fontId="12" fillId="0" borderId="0" xfId="105" applyFont="1" applyAlignment="1">
      <alignment/>
      <protection/>
    </xf>
    <xf numFmtId="0" fontId="11" fillId="0" borderId="0" xfId="105" applyFont="1" applyAlignment="1">
      <alignment horizontal="justify"/>
      <protection/>
    </xf>
    <xf numFmtId="0" fontId="10" fillId="0" borderId="0" xfId="105" applyFont="1" applyAlignment="1">
      <alignment horizontal="justify"/>
      <protection/>
    </xf>
    <xf numFmtId="0" fontId="7" fillId="0" borderId="0" xfId="105" applyFont="1" applyAlignment="1">
      <alignment/>
      <protection/>
    </xf>
    <xf numFmtId="0" fontId="60" fillId="0" borderId="0" xfId="105" applyFont="1" applyAlignment="1">
      <alignment horizontal="justify"/>
      <protection/>
    </xf>
    <xf numFmtId="0" fontId="3" fillId="0" borderId="0" xfId="105" applyFont="1" applyAlignment="1">
      <alignment/>
      <protection/>
    </xf>
    <xf numFmtId="0" fontId="7" fillId="0" borderId="0" xfId="109" applyFont="1" applyBorder="1" applyAlignment="1">
      <alignment horizontal="center"/>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22" xfId="0" applyFont="1" applyBorder="1" applyAlignment="1">
      <alignment/>
    </xf>
    <xf numFmtId="0" fontId="3" fillId="0" borderId="16"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169" fontId="4" fillId="0" borderId="0" xfId="0" applyNumberFormat="1" applyFont="1" applyAlignment="1">
      <alignment horizontal="righ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6"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0"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3"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22" xfId="0" applyNumberFormat="1" applyFont="1" applyBorder="1" applyAlignment="1">
      <alignment horizontal="center"/>
    </xf>
    <xf numFmtId="165" fontId="4" fillId="0" borderId="24"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7"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7"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8" fillId="0" borderId="0" xfId="0" applyNumberFormat="1" applyFont="1" applyAlignment="1">
      <alignment horizontal="center"/>
    </xf>
    <xf numFmtId="0" fontId="8"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8"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9" fillId="0" borderId="19" xfId="0" applyNumberFormat="1" applyFont="1" applyBorder="1" applyAlignment="1">
      <alignment horizontal="centerContinuous"/>
    </xf>
    <xf numFmtId="165" fontId="9" fillId="0" borderId="20" xfId="0" applyNumberFormat="1" applyFont="1" applyBorder="1" applyAlignment="1">
      <alignment horizontal="centerContinuous" vertical="center"/>
    </xf>
    <xf numFmtId="165" fontId="9" fillId="0" borderId="21" xfId="0" applyNumberFormat="1" applyFont="1" applyBorder="1" applyAlignment="1">
      <alignment horizontal="centerContinuous" vertical="center"/>
    </xf>
    <xf numFmtId="165" fontId="9" fillId="0" borderId="20" xfId="0" applyNumberFormat="1" applyFont="1" applyBorder="1" applyAlignment="1">
      <alignment horizontal="center" vertical="center"/>
    </xf>
    <xf numFmtId="0" fontId="8" fillId="0" borderId="0" xfId="0" applyFont="1" applyAlignment="1">
      <alignment horizontal="centerContinuous"/>
    </xf>
    <xf numFmtId="0" fontId="8" fillId="0" borderId="10" xfId="0" applyFont="1" applyBorder="1" applyAlignment="1">
      <alignment horizontal="centerContinuous"/>
    </xf>
    <xf numFmtId="172" fontId="9" fillId="0" borderId="21" xfId="0" applyNumberFormat="1" applyFont="1" applyBorder="1" applyAlignment="1">
      <alignment horizontal="centerContinuous"/>
    </xf>
    <xf numFmtId="172" fontId="9" fillId="0" borderId="15" xfId="0" applyNumberFormat="1" applyFont="1" applyBorder="1" applyAlignment="1">
      <alignment horizontal="center"/>
    </xf>
    <xf numFmtId="172" fontId="9" fillId="0" borderId="0" xfId="0" applyNumberFormat="1" applyFont="1" applyBorder="1" applyAlignment="1">
      <alignment horizontal="center"/>
    </xf>
    <xf numFmtId="172" fontId="9" fillId="0" borderId="23" xfId="0" applyNumberFormat="1" applyFont="1" applyBorder="1" applyAlignment="1">
      <alignment horizontal="center"/>
    </xf>
    <xf numFmtId="172" fontId="9" fillId="0" borderId="18" xfId="0" applyNumberFormat="1" applyFont="1" applyBorder="1" applyAlignment="1">
      <alignment horizontal="centerContinuous"/>
    </xf>
    <xf numFmtId="172" fontId="9" fillId="0" borderId="22" xfId="0" applyNumberFormat="1" applyFont="1" applyBorder="1" applyAlignment="1">
      <alignment horizontal="center"/>
    </xf>
    <xf numFmtId="172" fontId="9" fillId="0" borderId="24"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xf>
    <xf numFmtId="165" fontId="4" fillId="0" borderId="0" xfId="0" applyNumberFormat="1" applyFont="1" applyAlignment="1">
      <alignment/>
    </xf>
    <xf numFmtId="0" fontId="7" fillId="0" borderId="0" xfId="0" applyFont="1" applyAlignment="1">
      <alignment horizontal="center" vertical="center"/>
    </xf>
    <xf numFmtId="169" fontId="7" fillId="0" borderId="0" xfId="0" applyNumberFormat="1" applyFont="1" applyAlignment="1">
      <alignment horizontal="center" vertical="center"/>
    </xf>
    <xf numFmtId="169" fontId="4" fillId="0" borderId="0" xfId="0" applyNumberFormat="1" applyFont="1" applyAlignment="1">
      <alignment/>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8" fillId="0" borderId="0" xfId="0" applyFont="1" applyBorder="1" applyAlignment="1">
      <alignment horizontal="centerContinuous"/>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0" fontId="3" fillId="0" borderId="0" xfId="0" applyFont="1" applyAlignment="1">
      <alignment horizontal="centerContinuous"/>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9" fillId="0" borderId="0" xfId="0" applyNumberFormat="1" applyFont="1" applyBorder="1" applyAlignment="1">
      <alignment horizontal="centerContinuous"/>
    </xf>
    <xf numFmtId="165" fontId="4" fillId="0" borderId="20" xfId="0" applyNumberFormat="1" applyFont="1" applyBorder="1" applyAlignment="1">
      <alignment horizontal="centerContinuous" vertical="center"/>
    </xf>
    <xf numFmtId="165" fontId="4" fillId="0" borderId="21"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6" fillId="0" borderId="0" xfId="0" applyFont="1" applyAlignment="1">
      <alignment horizontal="centerContinuous"/>
    </xf>
    <xf numFmtId="170" fontId="3" fillId="0" borderId="0" xfId="0" applyNumberFormat="1" applyFont="1" applyAlignment="1">
      <alignment/>
    </xf>
    <xf numFmtId="0" fontId="4" fillId="0" borderId="25" xfId="0" applyFont="1" applyBorder="1" applyAlignment="1">
      <alignment horizontal="center"/>
    </xf>
    <xf numFmtId="0" fontId="4" fillId="0" borderId="23"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7"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3" fillId="0" borderId="26" xfId="0" applyFont="1" applyBorder="1" applyAlignment="1">
      <alignment/>
    </xf>
    <xf numFmtId="0" fontId="4" fillId="0" borderId="27" xfId="0" applyFont="1" applyBorder="1" applyAlignment="1">
      <alignment/>
    </xf>
    <xf numFmtId="0" fontId="3" fillId="0" borderId="0" xfId="69" applyFont="1" applyBorder="1">
      <alignment/>
      <protection/>
    </xf>
    <xf numFmtId="0" fontId="3" fillId="0" borderId="19" xfId="69" applyFont="1" applyBorder="1">
      <alignment/>
      <protection/>
    </xf>
    <xf numFmtId="0" fontId="3" fillId="0" borderId="28"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3" fillId="0" borderId="26"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8" fillId="0" borderId="26" xfId="69" applyFont="1" applyBorder="1" applyAlignment="1">
      <alignment horizontal="left" vertical="center" indent="6"/>
      <protection/>
    </xf>
    <xf numFmtId="0" fontId="3" fillId="0" borderId="0" xfId="69" applyFont="1" applyBorder="1" applyAlignment="1">
      <alignment horizontal="center" vertical="center"/>
      <protection/>
    </xf>
    <xf numFmtId="0" fontId="0" fillId="0" borderId="0" xfId="69">
      <alignment/>
      <protection/>
    </xf>
    <xf numFmtId="0" fontId="8" fillId="0" borderId="0" xfId="69" applyFont="1" applyBorder="1" applyAlignment="1">
      <alignment horizontal="center" vertical="center"/>
      <protection/>
    </xf>
    <xf numFmtId="0" fontId="14" fillId="0" borderId="0" xfId="69" applyFont="1" applyBorder="1" applyAlignment="1">
      <alignment horizontal="center" vertical="center"/>
      <protection/>
    </xf>
    <xf numFmtId="0" fontId="3" fillId="0" borderId="10" xfId="69" applyFont="1" applyBorder="1">
      <alignment/>
      <protection/>
    </xf>
    <xf numFmtId="0" fontId="4" fillId="0" borderId="27" xfId="69" applyFont="1" applyBorder="1">
      <alignment/>
      <protection/>
    </xf>
    <xf numFmtId="0" fontId="2" fillId="0" borderId="28" xfId="0" applyFont="1" applyBorder="1" applyAlignment="1">
      <alignment horizontal="centerContinuous"/>
    </xf>
    <xf numFmtId="0" fontId="17" fillId="0" borderId="19" xfId="0" applyFont="1" applyBorder="1" applyAlignment="1">
      <alignment horizontal="centerContinuous"/>
    </xf>
    <xf numFmtId="0" fontId="17" fillId="0" borderId="11" xfId="0" applyFont="1" applyBorder="1" applyAlignment="1">
      <alignment horizontal="centerContinuous"/>
    </xf>
    <xf numFmtId="0" fontId="8" fillId="0" borderId="26" xfId="69" applyFont="1" applyBorder="1" applyAlignment="1">
      <alignment horizontal="left" vertical="center" indent="3"/>
      <protection/>
    </xf>
    <xf numFmtId="0" fontId="8" fillId="0" borderId="0" xfId="69" applyFont="1" applyBorder="1" applyAlignment="1">
      <alignment horizontal="left"/>
      <protection/>
    </xf>
    <xf numFmtId="0" fontId="4" fillId="0" borderId="22" xfId="0" applyFont="1" applyBorder="1" applyAlignment="1">
      <alignment/>
    </xf>
    <xf numFmtId="0" fontId="3" fillId="0" borderId="0" xfId="0" applyFont="1" applyBorder="1" applyAlignment="1">
      <alignment/>
    </xf>
    <xf numFmtId="0" fontId="7"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0"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7" fillId="0" borderId="0" xfId="0" applyFont="1" applyBorder="1" applyAlignment="1">
      <alignment horizontal="center"/>
    </xf>
    <xf numFmtId="0" fontId="8"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0" xfId="53" applyFont="1" applyBorder="1" applyAlignment="1">
      <alignment horizontal="center"/>
      <protection/>
    </xf>
    <xf numFmtId="49" fontId="4" fillId="0" borderId="20"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1"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4"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4" xfId="53" applyFont="1" applyBorder="1" applyAlignment="1">
      <alignment wrapText="1" shrinkToFit="1"/>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49" fontId="8"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5"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0" applyNumberFormat="1"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0" xfId="109" applyFont="1" applyAlignment="1">
      <alignment horizontal="center"/>
      <protection/>
    </xf>
    <xf numFmtId="0" fontId="8" fillId="0" borderId="0" xfId="109" applyFont="1" applyAlignment="1">
      <alignment horizontal="center"/>
      <protection/>
    </xf>
    <xf numFmtId="0" fontId="2" fillId="0" borderId="0" xfId="109" applyFont="1" applyAlignment="1">
      <alignment horizontal="center"/>
      <protection/>
    </xf>
    <xf numFmtId="0" fontId="7" fillId="0" borderId="0" xfId="109" applyFont="1" applyBorder="1" applyAlignment="1">
      <alignment horizontal="center"/>
      <protection/>
    </xf>
    <xf numFmtId="0" fontId="8" fillId="0" borderId="0" xfId="0" applyFont="1" applyAlignment="1">
      <alignment horizontal="center"/>
    </xf>
    <xf numFmtId="0" fontId="34" fillId="0" borderId="0" xfId="0" applyFont="1" applyAlignment="1">
      <alignment horizontal="center" wrapText="1"/>
    </xf>
    <xf numFmtId="0" fontId="6" fillId="0" borderId="0" xfId="0" applyFont="1" applyAlignment="1">
      <alignment/>
    </xf>
    <xf numFmtId="0" fontId="6" fillId="0" borderId="0" xfId="0" applyFont="1" applyAlignment="1">
      <alignment wrapText="1"/>
    </xf>
    <xf numFmtId="0" fontId="35" fillId="0" borderId="0" xfId="0" applyFont="1" applyAlignment="1">
      <alignment wrapText="1"/>
    </xf>
    <xf numFmtId="0" fontId="6" fillId="0" borderId="0" xfId="0" applyNumberFormat="1" applyFont="1" applyAlignment="1">
      <alignment wrapText="1"/>
    </xf>
    <xf numFmtId="0" fontId="6" fillId="0" borderId="0" xfId="0" applyFont="1" applyAlignment="1">
      <alignment/>
    </xf>
    <xf numFmtId="0" fontId="35" fillId="0" borderId="0" xfId="0" applyFont="1" applyAlignment="1">
      <alignment/>
    </xf>
    <xf numFmtId="0" fontId="0" fillId="0" borderId="0" xfId="0"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7275"/>
          <c:w val="0.943"/>
          <c:h val="0.823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4881414"/>
        <c:axId val="47061815"/>
      </c:lineChart>
      <c:catAx>
        <c:axId val="64881414"/>
        <c:scaling>
          <c:orientation val="minMax"/>
        </c:scaling>
        <c:axPos val="b"/>
        <c:delete val="1"/>
        <c:majorTickMark val="out"/>
        <c:minorTickMark val="none"/>
        <c:tickLblPos val="nextTo"/>
        <c:crossAx val="47061815"/>
        <c:crosses val="autoZero"/>
        <c:auto val="1"/>
        <c:lblOffset val="100"/>
        <c:tickLblSkip val="1"/>
        <c:noMultiLvlLbl val="0"/>
      </c:catAx>
      <c:valAx>
        <c:axId val="4706181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81414"/>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7296192"/>
        <c:axId val="65665729"/>
      </c:lineChart>
      <c:catAx>
        <c:axId val="7296192"/>
        <c:scaling>
          <c:orientation val="minMax"/>
        </c:scaling>
        <c:axPos val="b"/>
        <c:majorGridlines>
          <c:spPr>
            <a:ln w="3175">
              <a:solidFill>
                <a:srgbClr val="000000"/>
              </a:solidFill>
            </a:ln>
          </c:spPr>
        </c:majorGridlines>
        <c:delete val="1"/>
        <c:majorTickMark val="out"/>
        <c:minorTickMark val="none"/>
        <c:tickLblPos val="nextTo"/>
        <c:crossAx val="65665729"/>
        <c:crosses val="autoZero"/>
        <c:auto val="1"/>
        <c:lblOffset val="100"/>
        <c:tickLblSkip val="1"/>
        <c:noMultiLvlLbl val="0"/>
      </c:catAx>
      <c:valAx>
        <c:axId val="6566572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296192"/>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4120650"/>
        <c:axId val="17323803"/>
      </c:lineChart>
      <c:catAx>
        <c:axId val="54120650"/>
        <c:scaling>
          <c:orientation val="minMax"/>
        </c:scaling>
        <c:axPos val="b"/>
        <c:delete val="1"/>
        <c:majorTickMark val="out"/>
        <c:minorTickMark val="none"/>
        <c:tickLblPos val="nextTo"/>
        <c:crossAx val="17323803"/>
        <c:crosses val="autoZero"/>
        <c:auto val="1"/>
        <c:lblOffset val="100"/>
        <c:tickLblSkip val="1"/>
        <c:noMultiLvlLbl val="0"/>
      </c:catAx>
      <c:valAx>
        <c:axId val="1732380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12065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4275"/>
          <c:w val="0.96725"/>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0903152"/>
        <c:axId val="53910641"/>
      </c:lineChart>
      <c:catAx>
        <c:axId val="20903152"/>
        <c:scaling>
          <c:orientation val="minMax"/>
        </c:scaling>
        <c:axPos val="b"/>
        <c:delete val="1"/>
        <c:majorTickMark val="out"/>
        <c:minorTickMark val="none"/>
        <c:tickLblPos val="nextTo"/>
        <c:crossAx val="53910641"/>
        <c:crosses val="autoZero"/>
        <c:auto val="1"/>
        <c:lblOffset val="100"/>
        <c:tickLblSkip val="1"/>
        <c:noMultiLvlLbl val="0"/>
      </c:catAx>
      <c:valAx>
        <c:axId val="5391064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02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90315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78"/>
          <c:w val="0.88725"/>
          <c:h val="0.8255"/>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5433722"/>
        <c:axId val="4685771"/>
      </c:lineChart>
      <c:catAx>
        <c:axId val="15433722"/>
        <c:scaling>
          <c:orientation val="minMax"/>
        </c:scaling>
        <c:axPos val="b"/>
        <c:delete val="1"/>
        <c:majorTickMark val="out"/>
        <c:minorTickMark val="none"/>
        <c:tickLblPos val="nextTo"/>
        <c:crossAx val="4685771"/>
        <c:crosses val="autoZero"/>
        <c:auto val="1"/>
        <c:lblOffset val="100"/>
        <c:tickLblSkip val="1"/>
        <c:noMultiLvlLbl val="0"/>
      </c:catAx>
      <c:valAx>
        <c:axId val="4685771"/>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75"/>
              <c:y val="0.136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433722"/>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6025"/>
          <c:w val="0.946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2171940"/>
        <c:axId val="44003141"/>
      </c:lineChart>
      <c:catAx>
        <c:axId val="42171940"/>
        <c:scaling>
          <c:orientation val="minMax"/>
        </c:scaling>
        <c:axPos val="b"/>
        <c:delete val="1"/>
        <c:majorTickMark val="out"/>
        <c:minorTickMark val="none"/>
        <c:tickLblPos val="nextTo"/>
        <c:crossAx val="44003141"/>
        <c:crosses val="autoZero"/>
        <c:auto val="1"/>
        <c:lblOffset val="100"/>
        <c:tickLblSkip val="1"/>
        <c:noMultiLvlLbl val="0"/>
      </c:catAx>
      <c:valAx>
        <c:axId val="44003141"/>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17194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65"/>
          <c:w val="0.947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0483950"/>
        <c:axId val="7484639"/>
      </c:lineChart>
      <c:catAx>
        <c:axId val="60483950"/>
        <c:scaling>
          <c:orientation val="minMax"/>
        </c:scaling>
        <c:axPos val="b"/>
        <c:delete val="1"/>
        <c:majorTickMark val="out"/>
        <c:minorTickMark val="none"/>
        <c:tickLblPos val="nextTo"/>
        <c:crossAx val="7484639"/>
        <c:crosses val="autoZero"/>
        <c:auto val="1"/>
        <c:lblOffset val="100"/>
        <c:tickLblSkip val="1"/>
        <c:noMultiLvlLbl val="0"/>
      </c:catAx>
      <c:valAx>
        <c:axId val="748463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8395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8875"/>
          <c:w val="0.9292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52888"/>
        <c:axId val="2275993"/>
      </c:lineChart>
      <c:catAx>
        <c:axId val="252888"/>
        <c:scaling>
          <c:orientation val="minMax"/>
        </c:scaling>
        <c:axPos val="b"/>
        <c:delete val="1"/>
        <c:majorTickMark val="out"/>
        <c:minorTickMark val="none"/>
        <c:tickLblPos val="nextTo"/>
        <c:crossAx val="2275993"/>
        <c:crosses val="autoZero"/>
        <c:auto val="1"/>
        <c:lblOffset val="100"/>
        <c:tickLblSkip val="1"/>
        <c:noMultiLvlLbl val="0"/>
      </c:catAx>
      <c:valAx>
        <c:axId val="2275993"/>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288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3275"/>
          <c:w val="0.9362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0483938"/>
        <c:axId val="50137715"/>
      </c:lineChart>
      <c:catAx>
        <c:axId val="20483938"/>
        <c:scaling>
          <c:orientation val="minMax"/>
        </c:scaling>
        <c:axPos val="b"/>
        <c:delete val="1"/>
        <c:majorTickMark val="out"/>
        <c:minorTickMark val="none"/>
        <c:tickLblPos val="nextTo"/>
        <c:crossAx val="50137715"/>
        <c:crosses val="autoZero"/>
        <c:auto val="1"/>
        <c:lblOffset val="100"/>
        <c:tickLblSkip val="1"/>
        <c:noMultiLvlLbl val="0"/>
      </c:catAx>
      <c:valAx>
        <c:axId val="5013771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2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48393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8586252"/>
        <c:axId val="34623085"/>
      </c:lineChart>
      <c:catAx>
        <c:axId val="48586252"/>
        <c:scaling>
          <c:orientation val="minMax"/>
        </c:scaling>
        <c:axPos val="b"/>
        <c:majorGridlines>
          <c:spPr>
            <a:ln w="3175">
              <a:solidFill>
                <a:srgbClr val="000000"/>
              </a:solidFill>
            </a:ln>
          </c:spPr>
        </c:majorGridlines>
        <c:delete val="1"/>
        <c:majorTickMark val="out"/>
        <c:minorTickMark val="none"/>
        <c:tickLblPos val="nextTo"/>
        <c:crossAx val="34623085"/>
        <c:crosses val="autoZero"/>
        <c:auto val="1"/>
        <c:lblOffset val="100"/>
        <c:tickLblSkip val="1"/>
        <c:noMultiLvlLbl val="0"/>
      </c:catAx>
      <c:valAx>
        <c:axId val="3462308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58625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172310"/>
        <c:axId val="53006471"/>
      </c:lineChart>
      <c:catAx>
        <c:axId val="43172310"/>
        <c:scaling>
          <c:orientation val="minMax"/>
        </c:scaling>
        <c:axPos val="b"/>
        <c:majorGridlines>
          <c:spPr>
            <a:ln w="3175">
              <a:solidFill>
                <a:srgbClr val="000000"/>
              </a:solidFill>
            </a:ln>
          </c:spPr>
        </c:majorGridlines>
        <c:delete val="1"/>
        <c:majorTickMark val="out"/>
        <c:minorTickMark val="none"/>
        <c:tickLblPos val="nextTo"/>
        <c:crossAx val="53006471"/>
        <c:crosses val="autoZero"/>
        <c:auto val="1"/>
        <c:lblOffset val="100"/>
        <c:tickLblSkip val="1"/>
        <c:noMultiLvlLbl val="0"/>
      </c:catAx>
      <c:valAx>
        <c:axId val="5300647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17231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362325"/>
        <a:ext cx="5495925" cy="2914650"/>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4"/>
        <xdr:cNvGraphicFramePr/>
      </xdr:nvGraphicFramePr>
      <xdr:xfrm>
        <a:off x="438150" y="400050"/>
        <a:ext cx="5400675" cy="2914650"/>
      </xdr:xfrm>
      <a:graphic>
        <a:graphicData uri="http://schemas.openxmlformats.org/drawingml/2006/chart">
          <c:chart xmlns:c="http://schemas.openxmlformats.org/drawingml/2006/chart" r:id="rId2"/>
        </a:graphicData>
      </a:graphic>
    </xdr:graphicFrame>
    <xdr:clientData fLocksWithSheet="0"/>
  </xdr:twoCellAnchor>
  <xdr:twoCellAnchor>
    <xdr:from>
      <xdr:col>3</xdr:col>
      <xdr:colOff>104775</xdr:colOff>
      <xdr:row>19</xdr:row>
      <xdr:rowOff>0</xdr:rowOff>
    </xdr:from>
    <xdr:to>
      <xdr:col>3</xdr:col>
      <xdr:colOff>390525</xdr:colOff>
      <xdr:row>20</xdr:row>
      <xdr:rowOff>19050</xdr:rowOff>
    </xdr:to>
    <xdr:sp>
      <xdr:nvSpPr>
        <xdr:cNvPr id="3" name="Text Box 6"/>
        <xdr:cNvSpPr txBox="1">
          <a:spLocks noChangeArrowheads="1"/>
        </xdr:cNvSpPr>
      </xdr:nvSpPr>
      <xdr:spPr>
        <a:xfrm>
          <a:off x="2390775" y="30765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4" name="Text Box 8"/>
        <xdr:cNvSpPr txBox="1">
          <a:spLocks noChangeArrowheads="1"/>
        </xdr:cNvSpPr>
      </xdr:nvSpPr>
      <xdr:spPr>
        <a:xfrm>
          <a:off x="3657600" y="3086100"/>
          <a:ext cx="3143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5" name="Diagramm 33"/>
        <xdr:cNvGraphicFramePr/>
      </xdr:nvGraphicFramePr>
      <xdr:xfrm>
        <a:off x="285750" y="6019800"/>
        <a:ext cx="5743575" cy="28289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6" name="Text Box 42"/>
        <xdr:cNvSpPr txBox="1">
          <a:spLocks noChangeArrowheads="1"/>
        </xdr:cNvSpPr>
      </xdr:nvSpPr>
      <xdr:spPr>
        <a:xfrm>
          <a:off x="4953000" y="30861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7" name="Text Box 51"/>
        <xdr:cNvSpPr txBox="1">
          <a:spLocks noChangeArrowheads="1"/>
        </xdr:cNvSpPr>
      </xdr:nvSpPr>
      <xdr:spPr>
        <a:xfrm>
          <a:off x="2790825" y="533400"/>
          <a:ext cx="6953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8" name="Text Box 53"/>
        <xdr:cNvSpPr txBox="1">
          <a:spLocks noChangeArrowheads="1"/>
        </xdr:cNvSpPr>
      </xdr:nvSpPr>
      <xdr:spPr>
        <a:xfrm>
          <a:off x="2857500" y="6315075"/>
          <a:ext cx="5905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9" name="Gerade Verbindung 24"/>
        <xdr:cNvSpPr>
          <a:spLocks/>
        </xdr:cNvSpPr>
      </xdr:nvSpPr>
      <xdr:spPr>
        <a:xfrm>
          <a:off x="1933575" y="94297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0" name="Gerade Verbindung 26"/>
        <xdr:cNvSpPr>
          <a:spLocks/>
        </xdr:cNvSpPr>
      </xdr:nvSpPr>
      <xdr:spPr>
        <a:xfrm>
          <a:off x="3181350" y="94297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1" name="Gerade Verbindung 28"/>
        <xdr:cNvSpPr>
          <a:spLocks/>
        </xdr:cNvSpPr>
      </xdr:nvSpPr>
      <xdr:spPr>
        <a:xfrm>
          <a:off x="1933575" y="370522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2" name="Gerade Verbindung 30"/>
        <xdr:cNvSpPr>
          <a:spLocks/>
        </xdr:cNvSpPr>
      </xdr:nvSpPr>
      <xdr:spPr>
        <a:xfrm>
          <a:off x="3190875" y="371475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3" name="Gerade Verbindung 31"/>
        <xdr:cNvSpPr>
          <a:spLocks/>
        </xdr:cNvSpPr>
      </xdr:nvSpPr>
      <xdr:spPr>
        <a:xfrm flipH="1">
          <a:off x="4371975" y="372427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4" name="Gerade Verbindung 36"/>
        <xdr:cNvSpPr>
          <a:spLocks/>
        </xdr:cNvSpPr>
      </xdr:nvSpPr>
      <xdr:spPr>
        <a:xfrm>
          <a:off x="1933575" y="66389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5" name="Gerade Verbindung 112"/>
        <xdr:cNvSpPr>
          <a:spLocks/>
        </xdr:cNvSpPr>
      </xdr:nvSpPr>
      <xdr:spPr>
        <a:xfrm>
          <a:off x="4381500" y="66389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16" name="Text Box 6"/>
        <xdr:cNvSpPr txBox="1">
          <a:spLocks noChangeArrowheads="1"/>
        </xdr:cNvSpPr>
      </xdr:nvSpPr>
      <xdr:spPr>
        <a:xfrm>
          <a:off x="2381250" y="873442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17" name="Text Box 8"/>
        <xdr:cNvSpPr txBox="1">
          <a:spLocks noChangeArrowheads="1"/>
        </xdr:cNvSpPr>
      </xdr:nvSpPr>
      <xdr:spPr>
        <a:xfrm>
          <a:off x="3571875" y="8743950"/>
          <a:ext cx="3429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18" name="Text Box 42"/>
        <xdr:cNvSpPr txBox="1">
          <a:spLocks noChangeArrowheads="1"/>
        </xdr:cNvSpPr>
      </xdr:nvSpPr>
      <xdr:spPr>
        <a:xfrm>
          <a:off x="4886325" y="872490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19" name="Text Box 6"/>
        <xdr:cNvSpPr txBox="1">
          <a:spLocks noChangeArrowheads="1"/>
        </xdr:cNvSpPr>
      </xdr:nvSpPr>
      <xdr:spPr>
        <a:xfrm>
          <a:off x="2419350" y="58864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0" name="Text Box 8"/>
        <xdr:cNvSpPr txBox="1">
          <a:spLocks noChangeArrowheads="1"/>
        </xdr:cNvSpPr>
      </xdr:nvSpPr>
      <xdr:spPr>
        <a:xfrm>
          <a:off x="3619500" y="5886450"/>
          <a:ext cx="3238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1" name="Text Box 42"/>
        <xdr:cNvSpPr txBox="1">
          <a:spLocks noChangeArrowheads="1"/>
        </xdr:cNvSpPr>
      </xdr:nvSpPr>
      <xdr:spPr>
        <a:xfrm>
          <a:off x="4905375" y="58769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2" name="Gerade Verbindung 35"/>
        <xdr:cNvSpPr>
          <a:spLocks/>
        </xdr:cNvSpPr>
      </xdr:nvSpPr>
      <xdr:spPr>
        <a:xfrm flipH="1">
          <a:off x="3190875" y="6657975"/>
          <a:ext cx="9525" cy="2200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114550" y="459105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52500" y="39243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305050" y="39147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590925" y="3914775"/>
          <a:ext cx="3143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924425" y="39243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71550" y="79057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314575" y="79057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590925" y="7896225"/>
          <a:ext cx="3238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933950" y="790575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124075" y="62865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771650" y="122872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3105150" y="121920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400550" y="122872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771650" y="521970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3105150" y="522922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400550" y="522922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0.2635</cdr:x>
      <cdr:y>0.159</cdr:y>
    </cdr:from>
    <cdr:to>
      <cdr:x>0.26425</cdr:x>
      <cdr:y>0.84375</cdr:y>
    </cdr:to>
    <cdr:sp>
      <cdr:nvSpPr>
        <cdr:cNvPr id="1" name="Gerade Verbindung 1"/>
        <cdr:cNvSpPr>
          <a:spLocks/>
        </cdr:cNvSpPr>
      </cdr:nvSpPr>
      <cdr:spPr>
        <a:xfrm>
          <a:off x="1552575"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0.488</cdr:x>
      <cdr:y>0.1565</cdr:y>
    </cdr:from>
    <cdr:to>
      <cdr:x>0.488</cdr:x>
      <cdr:y>0.8415</cdr:y>
    </cdr:to>
    <cdr:sp>
      <cdr:nvSpPr>
        <cdr:cNvPr id="2" name="Gerade Verbindung 2"/>
        <cdr:cNvSpPr>
          <a:spLocks/>
        </cdr:cNvSpPr>
      </cdr:nvSpPr>
      <cdr:spPr>
        <a:xfrm>
          <a:off x="288607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0.7105</cdr:x>
      <cdr:y>0.15425</cdr:y>
    </cdr:from>
    <cdr:to>
      <cdr:x>0.7115</cdr:x>
      <cdr:y>0.839</cdr:y>
    </cdr:to>
    <cdr:sp>
      <cdr:nvSpPr>
        <cdr:cNvPr id="3" name="Gerade Verbindung 3"/>
        <cdr:cNvSpPr>
          <a:spLocks/>
        </cdr:cNvSpPr>
      </cdr:nvSpPr>
      <cdr:spPr>
        <a:xfrm>
          <a:off x="4200525" y="581025"/>
          <a:ext cx="9525"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7"/>
        <xdr:cNvGraphicFramePr/>
      </xdr:nvGraphicFramePr>
      <xdr:xfrm>
        <a:off x="47625" y="495300"/>
        <a:ext cx="59912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18"/>
        <xdr:cNvGraphicFramePr/>
      </xdr:nvGraphicFramePr>
      <xdr:xfrm>
        <a:off x="104775" y="4591050"/>
        <a:ext cx="59245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95350" y="381000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162175" y="3810000"/>
          <a:ext cx="3524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476625" y="381952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819650" y="381000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76300" y="7705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133600" y="7705725"/>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505200" y="7705725"/>
          <a:ext cx="3143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810125" y="770572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133600" y="4657725"/>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152650" y="64770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95450" y="133350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981325" y="133350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305300" y="134302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619750" y="523875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0.05975</cdr:y>
    </cdr:from>
    <cdr:to>
      <cdr:x>0.28325</cdr:x>
      <cdr:y>0.9715</cdr:y>
    </cdr:to>
    <cdr:sp>
      <cdr:nvSpPr>
        <cdr:cNvPr id="1" name="Gerade Verbindung 2"/>
        <cdr:cNvSpPr>
          <a:spLocks/>
        </cdr:cNvSpPr>
      </cdr:nvSpPr>
      <cdr:spPr>
        <a:xfrm flipH="1">
          <a:off x="1666875"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0.973</cdr:y>
    </cdr:to>
    <cdr:sp>
      <cdr:nvSpPr>
        <cdr:cNvPr id="2" name="Gerade Verbindung 3"/>
        <cdr:cNvSpPr>
          <a:spLocks/>
        </cdr:cNvSpPr>
      </cdr:nvSpPr>
      <cdr:spPr>
        <a:xfrm>
          <a:off x="3076575"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52"/>
        <xdr:cNvSpPr>
          <a:spLocks/>
        </xdr:cNvSpPr>
      </xdr:nvSpPr>
      <xdr:spPr>
        <a:xfrm>
          <a:off x="4486275" y="84772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1" customWidth="1"/>
  </cols>
  <sheetData>
    <row r="1" spans="1:2" ht="15.75">
      <c r="A1" s="389" t="s">
        <v>204</v>
      </c>
      <c r="B1" s="389"/>
    </row>
    <row r="4" spans="1:2" ht="30">
      <c r="A4" s="392" t="s">
        <v>216</v>
      </c>
      <c r="B4" s="392"/>
    </row>
    <row r="5" spans="1:2" ht="14.25">
      <c r="A5" s="390"/>
      <c r="B5" s="390"/>
    </row>
    <row r="6" spans="1:2" ht="14.25">
      <c r="A6" s="390"/>
      <c r="B6" s="390"/>
    </row>
    <row r="7" ht="14.25">
      <c r="A7" s="391" t="s">
        <v>205</v>
      </c>
    </row>
    <row r="10" ht="14.25">
      <c r="A10" s="391" t="s">
        <v>217</v>
      </c>
    </row>
    <row r="11" ht="14.25">
      <c r="A11" s="391" t="s">
        <v>206</v>
      </c>
    </row>
    <row r="14" ht="14.25">
      <c r="A14" s="391" t="s">
        <v>207</v>
      </c>
    </row>
    <row r="17" ht="14.25">
      <c r="A17" s="391" t="s">
        <v>208</v>
      </c>
    </row>
    <row r="18" ht="14.25">
      <c r="A18" s="391" t="s">
        <v>197</v>
      </c>
    </row>
    <row r="19" ht="14.25">
      <c r="A19" s="391" t="s">
        <v>209</v>
      </c>
    </row>
    <row r="20" ht="14.25">
      <c r="A20" s="391" t="s">
        <v>210</v>
      </c>
    </row>
    <row r="21" ht="14.25">
      <c r="A21" s="391" t="s">
        <v>211</v>
      </c>
    </row>
    <row r="24" spans="1:2" ht="15">
      <c r="A24" s="392" t="s">
        <v>212</v>
      </c>
      <c r="B24" s="392"/>
    </row>
    <row r="25" spans="1:2" ht="44.25">
      <c r="A25" s="393" t="s">
        <v>214</v>
      </c>
      <c r="B25" s="393"/>
    </row>
    <row r="28" spans="1:2" ht="15">
      <c r="A28" s="392" t="s">
        <v>215</v>
      </c>
      <c r="B28" s="392"/>
    </row>
    <row r="29" spans="1:2" ht="57">
      <c r="A29" s="393" t="s">
        <v>213</v>
      </c>
      <c r="B29" s="393"/>
    </row>
    <row r="30" ht="14.25">
      <c r="A30" s="391" t="s">
        <v>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28"/>
      <c r="B1" s="328"/>
      <c r="C1" s="328"/>
      <c r="D1" s="328"/>
      <c r="E1" s="328"/>
      <c r="F1" s="328"/>
      <c r="G1" s="328"/>
      <c r="H1" s="328"/>
      <c r="I1" s="328"/>
      <c r="J1" s="328"/>
      <c r="K1" s="328"/>
      <c r="L1" s="328"/>
      <c r="M1" s="328"/>
      <c r="N1" s="328"/>
      <c r="O1" s="328"/>
      <c r="P1" s="328"/>
      <c r="Q1" s="328"/>
    </row>
    <row r="2" spans="1:17" ht="12" customHeight="1">
      <c r="A2" s="147"/>
      <c r="B2" s="148"/>
      <c r="C2" s="148"/>
      <c r="D2" s="148"/>
      <c r="E2" s="148"/>
      <c r="F2" s="148"/>
      <c r="G2" s="148"/>
      <c r="H2" s="148"/>
      <c r="I2" s="148"/>
      <c r="J2" s="148"/>
      <c r="K2" s="148"/>
      <c r="L2" s="148"/>
      <c r="M2" s="148"/>
      <c r="N2" s="149"/>
      <c r="O2" s="149"/>
      <c r="P2" s="149"/>
      <c r="Q2" s="137"/>
    </row>
    <row r="3" spans="1:17" ht="12" customHeight="1">
      <c r="A3" s="329" t="s">
        <v>142</v>
      </c>
      <c r="B3" s="329"/>
      <c r="C3" s="329"/>
      <c r="D3" s="329"/>
      <c r="E3" s="329"/>
      <c r="F3" s="329"/>
      <c r="G3" s="329"/>
      <c r="H3" s="329"/>
      <c r="I3" s="329"/>
      <c r="J3" s="329"/>
      <c r="K3" s="329"/>
      <c r="L3" s="329"/>
      <c r="M3" s="329"/>
      <c r="N3" s="329"/>
      <c r="O3" s="329"/>
      <c r="P3" s="329"/>
      <c r="Q3" s="329"/>
    </row>
    <row r="4" spans="1:17" ht="12" customHeight="1">
      <c r="A4" s="328" t="s">
        <v>0</v>
      </c>
      <c r="B4" s="328"/>
      <c r="C4" s="328"/>
      <c r="D4" s="328"/>
      <c r="E4" s="328"/>
      <c r="F4" s="328"/>
      <c r="G4" s="328"/>
      <c r="H4" s="328"/>
      <c r="I4" s="328"/>
      <c r="J4" s="328"/>
      <c r="K4" s="328"/>
      <c r="L4" s="328"/>
      <c r="M4" s="328"/>
      <c r="N4" s="328"/>
      <c r="O4" s="328"/>
      <c r="P4" s="328"/>
      <c r="Q4" s="328"/>
    </row>
    <row r="5" spans="1:17" ht="12" customHeight="1">
      <c r="A5" s="150"/>
      <c r="B5" s="151"/>
      <c r="C5" s="148"/>
      <c r="D5" s="148"/>
      <c r="E5" s="148"/>
      <c r="F5" s="148"/>
      <c r="G5" s="148"/>
      <c r="H5" s="148"/>
      <c r="I5" s="148"/>
      <c r="J5" s="148"/>
      <c r="K5" s="148"/>
      <c r="L5" s="148"/>
      <c r="M5" s="148"/>
      <c r="N5" s="149"/>
      <c r="O5" s="149"/>
      <c r="P5" s="149"/>
      <c r="Q5" s="137"/>
    </row>
    <row r="6" spans="1:17" ht="12" customHeight="1">
      <c r="A6" s="151"/>
      <c r="B6" s="151"/>
      <c r="C6" s="148"/>
      <c r="D6" s="148"/>
      <c r="E6" s="148"/>
      <c r="F6" s="148"/>
      <c r="G6" s="148"/>
      <c r="H6" s="148"/>
      <c r="I6" s="148"/>
      <c r="J6" s="148"/>
      <c r="K6" s="148"/>
      <c r="L6" s="148"/>
      <c r="M6" s="148"/>
      <c r="N6" s="152"/>
      <c r="O6" s="149"/>
      <c r="P6" s="149"/>
      <c r="Q6" s="137"/>
    </row>
    <row r="7" spans="1:17" ht="12" customHeight="1">
      <c r="A7" s="153"/>
      <c r="B7" s="154"/>
      <c r="C7" s="155"/>
      <c r="D7" s="155"/>
      <c r="E7" s="155"/>
      <c r="F7" s="155"/>
      <c r="G7" s="155"/>
      <c r="H7" s="155"/>
      <c r="I7" s="155"/>
      <c r="J7" s="155"/>
      <c r="K7" s="155"/>
      <c r="L7" s="155"/>
      <c r="M7" s="155"/>
      <c r="N7" s="156"/>
      <c r="O7" s="330" t="s">
        <v>1</v>
      </c>
      <c r="P7" s="331"/>
      <c r="Q7" s="331"/>
    </row>
    <row r="8" spans="1:17" ht="12" customHeight="1">
      <c r="A8" s="157"/>
      <c r="B8" s="158"/>
      <c r="C8" s="159"/>
      <c r="D8" s="159"/>
      <c r="E8" s="159"/>
      <c r="F8" s="159"/>
      <c r="G8" s="159"/>
      <c r="H8" s="159"/>
      <c r="I8" s="159"/>
      <c r="J8" s="159"/>
      <c r="K8" s="159"/>
      <c r="L8" s="159"/>
      <c r="M8" s="159"/>
      <c r="N8" s="160"/>
      <c r="O8" s="332" t="s">
        <v>181</v>
      </c>
      <c r="P8" s="333"/>
      <c r="Q8" s="161" t="s">
        <v>182</v>
      </c>
    </row>
    <row r="9" spans="1:17" ht="12" customHeight="1">
      <c r="A9" s="162" t="s">
        <v>3</v>
      </c>
      <c r="B9" s="158" t="s">
        <v>4</v>
      </c>
      <c r="C9" s="159" t="s">
        <v>5</v>
      </c>
      <c r="D9" s="159" t="s">
        <v>6</v>
      </c>
      <c r="E9" s="159" t="s">
        <v>7</v>
      </c>
      <c r="F9" s="159" t="s">
        <v>8</v>
      </c>
      <c r="G9" s="159" t="s">
        <v>9</v>
      </c>
      <c r="H9" s="159" t="s">
        <v>2</v>
      </c>
      <c r="I9" s="159" t="s">
        <v>10</v>
      </c>
      <c r="J9" s="159" t="s">
        <v>11</v>
      </c>
      <c r="K9" s="159" t="s">
        <v>12</v>
      </c>
      <c r="L9" s="159" t="s">
        <v>13</v>
      </c>
      <c r="M9" s="159" t="s">
        <v>14</v>
      </c>
      <c r="N9" s="163" t="s">
        <v>15</v>
      </c>
      <c r="O9" s="332" t="s">
        <v>16</v>
      </c>
      <c r="P9" s="333"/>
      <c r="Q9" s="333"/>
    </row>
    <row r="10" spans="1:17" ht="12" customHeight="1">
      <c r="A10" s="157"/>
      <c r="B10" s="158"/>
      <c r="C10" s="159"/>
      <c r="D10" s="159"/>
      <c r="E10" s="159"/>
      <c r="F10" s="159"/>
      <c r="G10" s="159"/>
      <c r="H10" s="159"/>
      <c r="I10" s="159"/>
      <c r="J10" s="159"/>
      <c r="K10" s="159"/>
      <c r="L10" s="159"/>
      <c r="M10" s="159"/>
      <c r="N10" s="160"/>
      <c r="O10" s="163" t="s">
        <v>17</v>
      </c>
      <c r="P10" s="164" t="s">
        <v>18</v>
      </c>
      <c r="Q10" s="165" t="s">
        <v>18</v>
      </c>
    </row>
    <row r="11" spans="1:17" ht="12" customHeight="1">
      <c r="A11" s="166"/>
      <c r="B11" s="167"/>
      <c r="C11" s="168"/>
      <c r="D11" s="168"/>
      <c r="E11" s="168"/>
      <c r="F11" s="168"/>
      <c r="G11" s="168"/>
      <c r="H11" s="168"/>
      <c r="I11" s="168"/>
      <c r="J11" s="168"/>
      <c r="K11" s="168"/>
      <c r="L11" s="168"/>
      <c r="M11" s="168"/>
      <c r="N11" s="169"/>
      <c r="O11" s="170" t="s">
        <v>19</v>
      </c>
      <c r="P11" s="171" t="s">
        <v>20</v>
      </c>
      <c r="Q11" s="172" t="s">
        <v>21</v>
      </c>
    </row>
    <row r="12" spans="1:17" ht="12" customHeight="1">
      <c r="A12" s="140"/>
      <c r="B12" s="164"/>
      <c r="C12" s="164"/>
      <c r="D12" s="164"/>
      <c r="E12" s="164"/>
      <c r="F12" s="164"/>
      <c r="G12" s="164"/>
      <c r="H12" s="164"/>
      <c r="I12" s="164"/>
      <c r="J12" s="164"/>
      <c r="K12" s="164"/>
      <c r="L12" s="164"/>
      <c r="M12" s="164"/>
      <c r="N12" s="173"/>
      <c r="O12" s="164"/>
      <c r="P12" s="164"/>
      <c r="Q12" s="164"/>
    </row>
    <row r="13" spans="1:17" ht="12" customHeight="1">
      <c r="A13" s="140"/>
      <c r="B13" s="174"/>
      <c r="C13" s="174"/>
      <c r="D13" s="174"/>
      <c r="E13" s="174"/>
      <c r="F13" s="174"/>
      <c r="G13" s="174"/>
      <c r="H13" s="174"/>
      <c r="I13" s="174"/>
      <c r="J13" s="174"/>
      <c r="K13" s="174"/>
      <c r="L13" s="174"/>
      <c r="M13" s="174"/>
      <c r="N13" s="173"/>
      <c r="O13" s="137"/>
      <c r="P13" s="137"/>
      <c r="Q13" s="137"/>
    </row>
    <row r="14" spans="1:17" ht="12" customHeight="1">
      <c r="A14" s="140"/>
      <c r="B14" s="174"/>
      <c r="C14" s="174"/>
      <c r="D14" s="174"/>
      <c r="E14" s="174"/>
      <c r="F14" s="174"/>
      <c r="G14" s="174"/>
      <c r="H14" s="174"/>
      <c r="I14" s="174"/>
      <c r="J14" s="174"/>
      <c r="K14" s="174"/>
      <c r="L14" s="174"/>
      <c r="M14" s="174"/>
      <c r="N14" s="173"/>
      <c r="O14" s="164"/>
      <c r="P14" s="164"/>
      <c r="Q14" s="137"/>
    </row>
    <row r="15" spans="1:17" ht="12" customHeight="1">
      <c r="A15" s="334" t="s">
        <v>129</v>
      </c>
      <c r="B15" s="334"/>
      <c r="C15" s="334"/>
      <c r="D15" s="334"/>
      <c r="E15" s="334"/>
      <c r="F15" s="334"/>
      <c r="G15" s="334"/>
      <c r="H15" s="334"/>
      <c r="I15" s="334"/>
      <c r="J15" s="334"/>
      <c r="K15" s="334"/>
      <c r="L15" s="334"/>
      <c r="M15" s="334"/>
      <c r="N15" s="334"/>
      <c r="O15" s="334"/>
      <c r="P15" s="334"/>
      <c r="Q15" s="334"/>
    </row>
    <row r="16" spans="1:17" ht="12" customHeight="1">
      <c r="A16" s="175"/>
      <c r="B16" s="175"/>
      <c r="C16" s="175"/>
      <c r="D16" s="175"/>
      <c r="E16" s="175"/>
      <c r="F16" s="175"/>
      <c r="G16" s="175"/>
      <c r="H16" s="175"/>
      <c r="I16" s="175"/>
      <c r="J16" s="175"/>
      <c r="K16" s="175"/>
      <c r="L16" s="175"/>
      <c r="M16" s="175"/>
      <c r="N16" s="175"/>
      <c r="O16" s="175"/>
      <c r="P16" s="175"/>
      <c r="Q16" s="175"/>
    </row>
    <row r="17" spans="1:17" ht="12" customHeight="1">
      <c r="A17" s="176"/>
      <c r="B17" s="177"/>
      <c r="C17" s="143"/>
      <c r="D17" s="143"/>
      <c r="E17" s="143"/>
      <c r="F17" s="143"/>
      <c r="G17" s="143"/>
      <c r="H17" s="143"/>
      <c r="I17" s="143"/>
      <c r="J17" s="143"/>
      <c r="K17" s="143"/>
      <c r="L17" s="143"/>
      <c r="M17" s="143"/>
      <c r="N17" s="143"/>
      <c r="O17" s="178"/>
      <c r="P17" s="143"/>
      <c r="Q17" s="137"/>
    </row>
    <row r="18" spans="1:17" ht="12" customHeight="1">
      <c r="A18" s="176"/>
      <c r="B18" s="179"/>
      <c r="C18" s="179"/>
      <c r="D18" s="179"/>
      <c r="E18" s="179"/>
      <c r="F18" s="179"/>
      <c r="G18" s="179"/>
      <c r="H18" s="179"/>
      <c r="I18" s="179"/>
      <c r="J18" s="179"/>
      <c r="K18" s="179"/>
      <c r="L18" s="179"/>
      <c r="M18" s="179"/>
      <c r="N18" s="179"/>
      <c r="O18" s="180"/>
      <c r="P18" s="180"/>
      <c r="Q18" s="181"/>
    </row>
    <row r="19" spans="1:17" ht="12" customHeight="1">
      <c r="A19" s="1" t="s">
        <v>22</v>
      </c>
      <c r="B19" s="179"/>
      <c r="C19" s="179"/>
      <c r="D19" s="179"/>
      <c r="E19" s="179"/>
      <c r="F19" s="179"/>
      <c r="G19" s="179"/>
      <c r="H19" s="179"/>
      <c r="I19" s="179"/>
      <c r="J19" s="179"/>
      <c r="K19" s="179"/>
      <c r="L19" s="179"/>
      <c r="M19" s="179"/>
      <c r="N19" s="179"/>
      <c r="O19" s="179"/>
      <c r="P19" s="182"/>
      <c r="Q19" s="183"/>
    </row>
    <row r="20" spans="1:17" ht="12" customHeight="1">
      <c r="A20" s="2">
        <v>2009</v>
      </c>
      <c r="B20" s="144">
        <v>92.5</v>
      </c>
      <c r="C20" s="144">
        <v>90.9</v>
      </c>
      <c r="D20" s="144">
        <v>103.3</v>
      </c>
      <c r="E20" s="144">
        <v>97.7</v>
      </c>
      <c r="F20" s="144">
        <v>96.5</v>
      </c>
      <c r="G20" s="144">
        <v>105.4</v>
      </c>
      <c r="H20" s="144">
        <v>115.6</v>
      </c>
      <c r="I20" s="144">
        <v>95.4</v>
      </c>
      <c r="J20" s="144">
        <v>116.9</v>
      </c>
      <c r="K20" s="144">
        <v>117.2</v>
      </c>
      <c r="L20" s="144">
        <v>113.4</v>
      </c>
      <c r="M20" s="144">
        <v>103.8</v>
      </c>
      <c r="N20" s="144">
        <v>104.05</v>
      </c>
      <c r="O20" s="184">
        <v>-17.474048442906565</v>
      </c>
      <c r="P20" s="184">
        <v>-19.892407906751085</v>
      </c>
      <c r="Q20" s="185">
        <v>-22.305033298054557</v>
      </c>
    </row>
    <row r="21" spans="1:17" ht="12" customHeight="1">
      <c r="A21" s="2">
        <v>2010</v>
      </c>
      <c r="B21" s="144">
        <v>110.6</v>
      </c>
      <c r="C21" s="144">
        <v>115.8</v>
      </c>
      <c r="D21" s="144">
        <v>140.8</v>
      </c>
      <c r="E21" s="144">
        <v>124.2</v>
      </c>
      <c r="F21" s="144">
        <v>120.7</v>
      </c>
      <c r="G21" s="144">
        <v>132.8</v>
      </c>
      <c r="H21" s="144">
        <v>121.4</v>
      </c>
      <c r="I21" s="144">
        <v>121.9</v>
      </c>
      <c r="J21" s="144">
        <v>132</v>
      </c>
      <c r="K21" s="144">
        <v>129.3</v>
      </c>
      <c r="L21" s="144">
        <v>137.8</v>
      </c>
      <c r="M21" s="144">
        <v>123.1</v>
      </c>
      <c r="N21" s="144">
        <v>125.86666666666666</v>
      </c>
      <c r="O21" s="184">
        <v>0.41186161449752884</v>
      </c>
      <c r="P21" s="184">
        <v>27.777777777777775</v>
      </c>
      <c r="Q21" s="185">
        <v>23.943308666750298</v>
      </c>
    </row>
    <row r="22" spans="1:17" ht="12" customHeight="1">
      <c r="A22" s="2">
        <v>2011</v>
      </c>
      <c r="B22" s="144">
        <v>143.2</v>
      </c>
      <c r="C22" s="144">
        <v>140.2</v>
      </c>
      <c r="D22" s="144">
        <v>156.3</v>
      </c>
      <c r="E22" s="144">
        <v>134.1</v>
      </c>
      <c r="F22" s="144">
        <v>154.7</v>
      </c>
      <c r="G22" s="144">
        <v>141.4</v>
      </c>
      <c r="H22" s="144">
        <v>134.5</v>
      </c>
      <c r="I22" s="144">
        <v>139.3</v>
      </c>
      <c r="J22" s="144">
        <v>145</v>
      </c>
      <c r="K22" s="144">
        <v>132.5</v>
      </c>
      <c r="L22" s="144">
        <v>157.8</v>
      </c>
      <c r="M22" s="144">
        <v>115.1</v>
      </c>
      <c r="N22" s="144">
        <v>141.17499999999998</v>
      </c>
      <c r="O22" s="184">
        <v>3.568773234200752</v>
      </c>
      <c r="P22" s="184">
        <v>14.273995077932735</v>
      </c>
      <c r="Q22" s="185">
        <v>15.735681036227483</v>
      </c>
    </row>
    <row r="23" spans="1:17" ht="12" customHeight="1">
      <c r="A23" s="2">
        <v>2012</v>
      </c>
      <c r="B23" s="144">
        <v>145.1</v>
      </c>
      <c r="C23" s="144">
        <v>144.5</v>
      </c>
      <c r="D23" s="144">
        <v>148.3</v>
      </c>
      <c r="E23" s="144">
        <v>126.7</v>
      </c>
      <c r="F23" s="144">
        <v>138.9</v>
      </c>
      <c r="G23" s="144">
        <v>137.1</v>
      </c>
      <c r="H23" s="144">
        <v>134.5</v>
      </c>
      <c r="I23" s="144">
        <v>117.8</v>
      </c>
      <c r="J23" s="144" t="s">
        <v>23</v>
      </c>
      <c r="K23" s="144" t="s">
        <v>23</v>
      </c>
      <c r="L23" s="144" t="s">
        <v>23</v>
      </c>
      <c r="M23" s="144" t="s">
        <v>23</v>
      </c>
      <c r="N23" s="144">
        <v>136.6125</v>
      </c>
      <c r="O23" s="184">
        <v>-12.416356877323421</v>
      </c>
      <c r="P23" s="184">
        <v>-15.434314429289312</v>
      </c>
      <c r="Q23" s="185">
        <v>-4.441724228381565</v>
      </c>
    </row>
    <row r="24" spans="1:17" ht="12" customHeight="1">
      <c r="A24" s="186"/>
      <c r="Q24" s="185"/>
    </row>
    <row r="25" spans="1:17" ht="12" customHeight="1">
      <c r="A25" s="186"/>
      <c r="B25" s="179"/>
      <c r="C25" s="179"/>
      <c r="D25" s="179"/>
      <c r="E25" s="179"/>
      <c r="F25" s="179"/>
      <c r="G25" s="179"/>
      <c r="H25" s="179"/>
      <c r="I25" s="179"/>
      <c r="J25" s="179"/>
      <c r="K25" s="179"/>
      <c r="L25" s="179"/>
      <c r="M25" s="179"/>
      <c r="N25" s="179"/>
      <c r="O25" s="179"/>
      <c r="P25" s="179"/>
      <c r="Q25" s="179"/>
    </row>
    <row r="26" spans="1:17" ht="12" customHeight="1">
      <c r="A26" s="3" t="s">
        <v>24</v>
      </c>
      <c r="B26" s="179"/>
      <c r="C26" s="179"/>
      <c r="D26" s="179"/>
      <c r="E26" s="179"/>
      <c r="F26" s="179"/>
      <c r="G26" s="179"/>
      <c r="H26" s="179"/>
      <c r="I26" s="179"/>
      <c r="J26" s="179"/>
      <c r="K26" s="179"/>
      <c r="L26" s="179"/>
      <c r="M26" s="179"/>
      <c r="N26" s="179"/>
      <c r="O26" s="179"/>
      <c r="P26" s="179"/>
      <c r="Q26" s="179"/>
    </row>
    <row r="27" spans="1:17" ht="12" customHeight="1">
      <c r="A27" s="2">
        <v>2009</v>
      </c>
      <c r="B27" s="144">
        <v>96.4</v>
      </c>
      <c r="C27" s="144">
        <v>100.1</v>
      </c>
      <c r="D27" s="144">
        <v>113.4</v>
      </c>
      <c r="E27" s="144">
        <v>109.5</v>
      </c>
      <c r="F27" s="144">
        <v>107.7</v>
      </c>
      <c r="G27" s="144">
        <v>115</v>
      </c>
      <c r="H27" s="144">
        <v>126.5</v>
      </c>
      <c r="I27" s="144">
        <v>107.4</v>
      </c>
      <c r="J27" s="144">
        <v>135.1</v>
      </c>
      <c r="K27" s="144">
        <v>135.4</v>
      </c>
      <c r="L27" s="144">
        <v>127.5</v>
      </c>
      <c r="M27" s="144">
        <v>122.2</v>
      </c>
      <c r="N27" s="144">
        <v>116.35000000000001</v>
      </c>
      <c r="O27" s="184">
        <v>-15.098814229249008</v>
      </c>
      <c r="P27" s="184">
        <v>-8.347902683885415</v>
      </c>
      <c r="Q27" s="185">
        <v>-12.857923485885713</v>
      </c>
    </row>
    <row r="28" spans="1:17" ht="12" customHeight="1">
      <c r="A28" s="2">
        <v>2010</v>
      </c>
      <c r="B28" s="144">
        <v>119</v>
      </c>
      <c r="C28" s="144">
        <v>124</v>
      </c>
      <c r="D28" s="144">
        <v>155.6</v>
      </c>
      <c r="E28" s="144">
        <v>139.8</v>
      </c>
      <c r="F28" s="144">
        <v>133</v>
      </c>
      <c r="G28" s="144">
        <v>147.4</v>
      </c>
      <c r="H28" s="144">
        <v>131.7</v>
      </c>
      <c r="I28" s="144">
        <v>140.9</v>
      </c>
      <c r="J28" s="144">
        <v>149.8</v>
      </c>
      <c r="K28" s="144">
        <v>147.4</v>
      </c>
      <c r="L28" s="144">
        <v>149.4</v>
      </c>
      <c r="M28" s="144">
        <v>138.5</v>
      </c>
      <c r="N28" s="144">
        <v>139.70833333333334</v>
      </c>
      <c r="O28" s="184">
        <v>6.985573272589232</v>
      </c>
      <c r="P28" s="184">
        <v>31.191806331471135</v>
      </c>
      <c r="Q28" s="185">
        <v>24.589041095890423</v>
      </c>
    </row>
    <row r="29" spans="1:17" ht="12" customHeight="1">
      <c r="A29" s="2">
        <v>2011</v>
      </c>
      <c r="B29" s="144">
        <v>151.7</v>
      </c>
      <c r="C29" s="144">
        <v>153</v>
      </c>
      <c r="D29" s="144">
        <v>166.6</v>
      </c>
      <c r="E29" s="144">
        <v>151</v>
      </c>
      <c r="F29" s="144">
        <v>177.3</v>
      </c>
      <c r="G29" s="144">
        <v>161.8</v>
      </c>
      <c r="H29" s="144">
        <v>150.9</v>
      </c>
      <c r="I29" s="144">
        <v>159.5</v>
      </c>
      <c r="J29" s="144">
        <v>163.1</v>
      </c>
      <c r="K29" s="144">
        <v>145.4</v>
      </c>
      <c r="L29" s="144">
        <v>182.3</v>
      </c>
      <c r="M29" s="144">
        <v>130.2</v>
      </c>
      <c r="N29" s="144">
        <v>157.73333333333332</v>
      </c>
      <c r="O29" s="184">
        <v>5.699138502319413</v>
      </c>
      <c r="P29" s="184">
        <v>13.200851667849536</v>
      </c>
      <c r="Q29" s="185">
        <v>16.529228513835427</v>
      </c>
    </row>
    <row r="30" spans="1:17" ht="12" customHeight="1">
      <c r="A30" s="2">
        <v>2012</v>
      </c>
      <c r="B30" s="144">
        <v>157.5</v>
      </c>
      <c r="C30" s="144">
        <v>158.5</v>
      </c>
      <c r="D30" s="144">
        <v>170.3</v>
      </c>
      <c r="E30" s="144">
        <v>146.3</v>
      </c>
      <c r="F30" s="144">
        <v>156.8</v>
      </c>
      <c r="G30" s="144">
        <v>153.3</v>
      </c>
      <c r="H30" s="144">
        <v>152.7</v>
      </c>
      <c r="I30" s="144">
        <v>133.4</v>
      </c>
      <c r="J30" s="144" t="s">
        <v>23</v>
      </c>
      <c r="K30" s="144" t="s">
        <v>23</v>
      </c>
      <c r="L30" s="144" t="s">
        <v>23</v>
      </c>
      <c r="M30" s="144" t="s">
        <v>23</v>
      </c>
      <c r="N30" s="144">
        <v>153.60000000000002</v>
      </c>
      <c r="O30" s="184">
        <v>-12.6391617550753</v>
      </c>
      <c r="P30" s="184">
        <v>-16.36363636363636</v>
      </c>
      <c r="Q30" s="185">
        <v>-3.381034753892104</v>
      </c>
    </row>
    <row r="31" spans="1:17" ht="12" customHeight="1">
      <c r="A31" s="186"/>
      <c r="B31" s="144"/>
      <c r="C31" s="144"/>
      <c r="D31" s="144"/>
      <c r="E31" s="144"/>
      <c r="F31" s="144"/>
      <c r="G31" s="144"/>
      <c r="H31" s="144"/>
      <c r="I31" s="144"/>
      <c r="J31" s="144"/>
      <c r="K31" s="144"/>
      <c r="L31" s="144"/>
      <c r="M31" s="144"/>
      <c r="Q31" s="145"/>
    </row>
    <row r="32" spans="1:17" ht="12" customHeight="1">
      <c r="A32" s="186"/>
      <c r="B32" s="179"/>
      <c r="C32" s="179"/>
      <c r="D32" s="179"/>
      <c r="E32" s="179"/>
      <c r="F32" s="179"/>
      <c r="G32" s="179"/>
      <c r="H32" s="179"/>
      <c r="I32" s="179"/>
      <c r="J32" s="179"/>
      <c r="K32" s="179"/>
      <c r="L32" s="179"/>
      <c r="M32" s="179"/>
      <c r="N32" s="179"/>
      <c r="O32" s="179"/>
      <c r="P32" s="179"/>
      <c r="Q32" s="179"/>
    </row>
    <row r="33" spans="1:17" ht="12" customHeight="1">
      <c r="A33" s="3" t="s">
        <v>25</v>
      </c>
      <c r="B33" s="179"/>
      <c r="C33" s="179"/>
      <c r="D33" s="179"/>
      <c r="E33" s="179"/>
      <c r="F33" s="179"/>
      <c r="G33" s="179"/>
      <c r="H33" s="179"/>
      <c r="I33" s="179"/>
      <c r="J33" s="179"/>
      <c r="K33" s="179"/>
      <c r="L33" s="179"/>
      <c r="M33" s="179"/>
      <c r="N33" s="179"/>
      <c r="O33" s="179"/>
      <c r="P33" s="179"/>
      <c r="Q33" s="179"/>
    </row>
    <row r="34" spans="1:17" ht="12" customHeight="1">
      <c r="A34" s="2">
        <v>2009</v>
      </c>
      <c r="B34" s="144">
        <v>86.6</v>
      </c>
      <c r="C34" s="144">
        <v>76.5</v>
      </c>
      <c r="D34" s="144">
        <v>87.5</v>
      </c>
      <c r="E34" s="144">
        <v>79.3</v>
      </c>
      <c r="F34" s="144">
        <v>79</v>
      </c>
      <c r="G34" s="144">
        <v>90.4</v>
      </c>
      <c r="H34" s="144">
        <v>98.7</v>
      </c>
      <c r="I34" s="144">
        <v>76.8</v>
      </c>
      <c r="J34" s="144">
        <v>88.6</v>
      </c>
      <c r="K34" s="144">
        <v>89</v>
      </c>
      <c r="L34" s="144">
        <v>91.6</v>
      </c>
      <c r="M34" s="144">
        <v>75.1</v>
      </c>
      <c r="N34" s="144">
        <v>84.925</v>
      </c>
      <c r="O34" s="184">
        <v>-22.18844984802432</v>
      </c>
      <c r="P34" s="184">
        <v>-37.08128408485706</v>
      </c>
      <c r="Q34" s="185">
        <v>-36.268559187460085</v>
      </c>
    </row>
    <row r="35" spans="1:17" ht="12" customHeight="1">
      <c r="A35" s="2">
        <v>2010</v>
      </c>
      <c r="B35" s="144">
        <v>97.6</v>
      </c>
      <c r="C35" s="144">
        <v>102.9</v>
      </c>
      <c r="D35" s="144">
        <v>117.8</v>
      </c>
      <c r="E35" s="144">
        <v>100</v>
      </c>
      <c r="F35" s="144">
        <v>101.7</v>
      </c>
      <c r="G35" s="144">
        <v>110.1</v>
      </c>
      <c r="H35" s="144">
        <v>105.4</v>
      </c>
      <c r="I35" s="144">
        <v>92.4</v>
      </c>
      <c r="J35" s="144">
        <v>104.1</v>
      </c>
      <c r="K35" s="144">
        <v>101.1</v>
      </c>
      <c r="L35" s="144">
        <v>119.8</v>
      </c>
      <c r="M35" s="144">
        <v>99.1</v>
      </c>
      <c r="N35" s="144">
        <v>104.33333333333331</v>
      </c>
      <c r="O35" s="184">
        <v>-12.333965844402277</v>
      </c>
      <c r="P35" s="184">
        <v>20.312500000000014</v>
      </c>
      <c r="Q35" s="185">
        <v>22.688203912270307</v>
      </c>
    </row>
    <row r="36" spans="1:17" ht="12" customHeight="1">
      <c r="A36" s="2">
        <v>2011</v>
      </c>
      <c r="B36" s="144">
        <v>130.1</v>
      </c>
      <c r="C36" s="144">
        <v>120.3</v>
      </c>
      <c r="D36" s="144">
        <v>140.1</v>
      </c>
      <c r="E36" s="144">
        <v>107.7</v>
      </c>
      <c r="F36" s="144">
        <v>119.5</v>
      </c>
      <c r="G36" s="144">
        <v>109.5</v>
      </c>
      <c r="H36" s="144">
        <v>108.9</v>
      </c>
      <c r="I36" s="144">
        <v>107.8</v>
      </c>
      <c r="J36" s="144">
        <v>116.9</v>
      </c>
      <c r="K36" s="144">
        <v>112.3</v>
      </c>
      <c r="L36" s="144">
        <v>119.7</v>
      </c>
      <c r="M36" s="144">
        <v>91.6</v>
      </c>
      <c r="N36" s="144">
        <v>115.36666666666666</v>
      </c>
      <c r="O36" s="184">
        <v>-1.010101010101018</v>
      </c>
      <c r="P36" s="184">
        <v>16.666666666666657</v>
      </c>
      <c r="Q36" s="185">
        <v>14.011354028264284</v>
      </c>
    </row>
    <row r="37" spans="1:17" ht="12" customHeight="1">
      <c r="A37" s="2">
        <v>2012</v>
      </c>
      <c r="B37" s="144">
        <v>125.8</v>
      </c>
      <c r="C37" s="144">
        <v>122.5</v>
      </c>
      <c r="D37" s="144">
        <v>113.9</v>
      </c>
      <c r="E37" s="144">
        <v>96</v>
      </c>
      <c r="F37" s="144">
        <v>111.1</v>
      </c>
      <c r="G37" s="144">
        <v>111.9</v>
      </c>
      <c r="H37" s="144">
        <v>106</v>
      </c>
      <c r="I37" s="144">
        <v>93.5</v>
      </c>
      <c r="J37" s="144" t="s">
        <v>23</v>
      </c>
      <c r="K37" s="144" t="s">
        <v>23</v>
      </c>
      <c r="L37" s="144" t="s">
        <v>23</v>
      </c>
      <c r="M37" s="144" t="s">
        <v>23</v>
      </c>
      <c r="N37" s="144">
        <v>110.0875</v>
      </c>
      <c r="O37" s="184">
        <v>-11.79245283018868</v>
      </c>
      <c r="P37" s="184">
        <v>-13.265306122448978</v>
      </c>
      <c r="Q37" s="185">
        <v>-6.695624536497504</v>
      </c>
    </row>
    <row r="38" spans="2:17" ht="12" customHeight="1">
      <c r="B38" s="178"/>
      <c r="C38" s="178"/>
      <c r="D38" s="178"/>
      <c r="E38" s="178"/>
      <c r="F38" s="178"/>
      <c r="G38" s="178"/>
      <c r="H38" s="178"/>
      <c r="I38" s="178"/>
      <c r="J38" s="178"/>
      <c r="K38" s="178"/>
      <c r="L38" s="178"/>
      <c r="M38" s="178"/>
      <c r="N38" s="144"/>
      <c r="Q38" s="185"/>
    </row>
    <row r="39" spans="1:17" ht="12" customHeight="1">
      <c r="A39" s="4"/>
      <c r="B39" s="144"/>
      <c r="C39" s="144"/>
      <c r="D39" s="144"/>
      <c r="E39" s="144"/>
      <c r="F39" s="144"/>
      <c r="G39" s="144"/>
      <c r="H39" s="144"/>
      <c r="I39" s="144"/>
      <c r="J39" s="144"/>
      <c r="K39" s="144"/>
      <c r="L39" s="144"/>
      <c r="M39" s="144"/>
      <c r="N39" s="144"/>
      <c r="O39" s="184"/>
      <c r="P39" s="184"/>
      <c r="Q39" s="185"/>
    </row>
    <row r="40" spans="1:17" ht="12" customHeight="1">
      <c r="A40" s="187"/>
      <c r="B40" s="146"/>
      <c r="C40" s="146"/>
      <c r="D40" s="146"/>
      <c r="E40" s="146"/>
      <c r="F40" s="146"/>
      <c r="G40" s="146"/>
      <c r="H40" s="146"/>
      <c r="I40" s="146"/>
      <c r="J40" s="144"/>
      <c r="K40" s="146"/>
      <c r="L40" s="146"/>
      <c r="M40" s="146"/>
      <c r="N40" s="137"/>
      <c r="O40" s="137"/>
      <c r="P40" s="137"/>
      <c r="Q40" s="145"/>
    </row>
    <row r="41" spans="1:17" ht="12" customHeight="1">
      <c r="A41" s="187"/>
      <c r="D41" s="143"/>
      <c r="M41" s="143"/>
      <c r="N41" s="143"/>
      <c r="O41" s="137"/>
      <c r="P41" s="137"/>
      <c r="Q41" s="145"/>
    </row>
    <row r="42" spans="1:17" ht="12" customHeight="1">
      <c r="A42" s="334" t="s">
        <v>130</v>
      </c>
      <c r="B42" s="334"/>
      <c r="C42" s="334"/>
      <c r="D42" s="334"/>
      <c r="E42" s="334"/>
      <c r="F42" s="334"/>
      <c r="G42" s="334"/>
      <c r="H42" s="334"/>
      <c r="I42" s="334"/>
      <c r="J42" s="334"/>
      <c r="K42" s="334"/>
      <c r="L42" s="334"/>
      <c r="M42" s="334"/>
      <c r="N42" s="334"/>
      <c r="O42" s="334"/>
      <c r="P42" s="334"/>
      <c r="Q42" s="334"/>
    </row>
    <row r="43" spans="1:17" ht="12" customHeight="1">
      <c r="A43" s="175"/>
      <c r="B43" s="188"/>
      <c r="C43" s="188"/>
      <c r="D43" s="188"/>
      <c r="E43" s="188"/>
      <c r="F43" s="188"/>
      <c r="G43" s="188"/>
      <c r="H43" s="188"/>
      <c r="I43" s="188"/>
      <c r="J43" s="188"/>
      <c r="K43" s="188"/>
      <c r="L43" s="188"/>
      <c r="M43" s="188"/>
      <c r="N43" s="175"/>
      <c r="O43" s="175"/>
      <c r="P43" s="175"/>
      <c r="Q43" s="175"/>
    </row>
    <row r="44" spans="1:17" ht="12" customHeight="1">
      <c r="A44" s="176"/>
      <c r="B44" s="143"/>
      <c r="C44" s="143"/>
      <c r="D44" s="143"/>
      <c r="E44" s="143"/>
      <c r="F44" s="143"/>
      <c r="G44" s="143"/>
      <c r="H44" s="143"/>
      <c r="I44" s="143"/>
      <c r="J44" s="143"/>
      <c r="K44" s="143"/>
      <c r="L44" s="143"/>
      <c r="M44" s="143"/>
      <c r="N44" s="143"/>
      <c r="O44" s="143"/>
      <c r="P44" s="143"/>
      <c r="Q44" s="145"/>
    </row>
    <row r="45" spans="2:17" ht="12" customHeight="1">
      <c r="B45" s="179"/>
      <c r="C45" s="179"/>
      <c r="D45" s="179"/>
      <c r="E45" s="179"/>
      <c r="F45" s="179"/>
      <c r="G45" s="179"/>
      <c r="H45" s="179"/>
      <c r="I45" s="179"/>
      <c r="J45" s="179"/>
      <c r="K45" s="179"/>
      <c r="L45" s="179"/>
      <c r="M45" s="179"/>
      <c r="N45" s="179"/>
      <c r="O45" s="179"/>
      <c r="P45" s="179"/>
      <c r="Q45" s="179"/>
    </row>
    <row r="46" spans="1:17" ht="12" customHeight="1">
      <c r="A46" s="1" t="s">
        <v>22</v>
      </c>
      <c r="B46" s="179"/>
      <c r="C46" s="179"/>
      <c r="D46" s="179"/>
      <c r="E46" s="179"/>
      <c r="F46" s="179"/>
      <c r="G46" s="179"/>
      <c r="H46" s="179"/>
      <c r="I46" s="179"/>
      <c r="J46" s="179"/>
      <c r="K46" s="179"/>
      <c r="L46" s="179"/>
      <c r="M46" s="179"/>
      <c r="N46" s="179"/>
      <c r="O46" s="179"/>
      <c r="P46" s="179"/>
      <c r="Q46" s="179"/>
    </row>
    <row r="47" spans="1:17" ht="12" customHeight="1">
      <c r="A47" s="2">
        <v>2009</v>
      </c>
      <c r="B47" s="144">
        <v>83.2</v>
      </c>
      <c r="C47" s="144">
        <v>82.7</v>
      </c>
      <c r="D47" s="144">
        <v>94.6</v>
      </c>
      <c r="E47" s="144">
        <v>92.1</v>
      </c>
      <c r="F47" s="144">
        <v>90</v>
      </c>
      <c r="G47" s="144">
        <v>97.5</v>
      </c>
      <c r="H47" s="144">
        <v>101.2</v>
      </c>
      <c r="I47" s="144">
        <v>86.8</v>
      </c>
      <c r="J47" s="144">
        <v>106.1</v>
      </c>
      <c r="K47" s="144">
        <v>105.8</v>
      </c>
      <c r="L47" s="144">
        <v>104.2</v>
      </c>
      <c r="M47" s="144">
        <v>90.5</v>
      </c>
      <c r="N47" s="144">
        <v>94.55833333333334</v>
      </c>
      <c r="O47" s="184">
        <v>-14.229249011857712</v>
      </c>
      <c r="P47" s="184">
        <v>-23.200408882438285</v>
      </c>
      <c r="Q47" s="185">
        <v>-27.29021560325767</v>
      </c>
    </row>
    <row r="48" spans="1:17" ht="12" customHeight="1">
      <c r="A48" s="2">
        <v>2010</v>
      </c>
      <c r="B48" s="144">
        <v>104.6</v>
      </c>
      <c r="C48" s="144">
        <v>107.1</v>
      </c>
      <c r="D48" s="144">
        <v>129.1</v>
      </c>
      <c r="E48" s="144">
        <v>115.3</v>
      </c>
      <c r="F48" s="144">
        <v>114.3</v>
      </c>
      <c r="G48" s="144">
        <v>125.7</v>
      </c>
      <c r="H48" s="144">
        <v>116.5</v>
      </c>
      <c r="I48" s="144">
        <v>114.9</v>
      </c>
      <c r="J48" s="144">
        <v>126.7</v>
      </c>
      <c r="K48" s="144">
        <v>123.2</v>
      </c>
      <c r="L48" s="144">
        <v>132.2</v>
      </c>
      <c r="M48" s="144">
        <v>115.9</v>
      </c>
      <c r="N48" s="144">
        <v>118.79166666666669</v>
      </c>
      <c r="O48" s="184">
        <v>-1.3733905579399093</v>
      </c>
      <c r="P48" s="184">
        <v>32.37327188940093</v>
      </c>
      <c r="Q48" s="185">
        <v>27.386348029116874</v>
      </c>
    </row>
    <row r="49" spans="1:17" ht="12" customHeight="1">
      <c r="A49" s="2">
        <v>2011</v>
      </c>
      <c r="B49" s="144">
        <v>139.3</v>
      </c>
      <c r="C49" s="144">
        <v>133.4</v>
      </c>
      <c r="D49" s="144">
        <v>147.6</v>
      </c>
      <c r="E49" s="144">
        <v>128.9</v>
      </c>
      <c r="F49" s="144">
        <v>147.8</v>
      </c>
      <c r="G49" s="144">
        <v>134.8</v>
      </c>
      <c r="H49" s="144">
        <v>129.5</v>
      </c>
      <c r="I49" s="144">
        <v>129.4</v>
      </c>
      <c r="J49" s="144">
        <v>137.3</v>
      </c>
      <c r="K49" s="144">
        <v>124.1</v>
      </c>
      <c r="L49" s="144">
        <v>141.2</v>
      </c>
      <c r="M49" s="144">
        <v>110.1</v>
      </c>
      <c r="N49" s="144">
        <v>133.61666666666665</v>
      </c>
      <c r="O49" s="184">
        <v>-0.07722007722007283</v>
      </c>
      <c r="P49" s="184">
        <v>12.619669277632724</v>
      </c>
      <c r="Q49" s="185">
        <v>17.595687331536393</v>
      </c>
    </row>
    <row r="50" spans="1:17" ht="12" customHeight="1">
      <c r="A50" s="2">
        <v>2012</v>
      </c>
      <c r="B50" s="144">
        <v>146.1</v>
      </c>
      <c r="C50" s="144">
        <v>134.7</v>
      </c>
      <c r="D50" s="144">
        <v>140.9</v>
      </c>
      <c r="E50" s="144">
        <v>121.8</v>
      </c>
      <c r="F50" s="144">
        <v>132.9</v>
      </c>
      <c r="G50" s="144">
        <v>132.4</v>
      </c>
      <c r="H50" s="144">
        <v>129.1</v>
      </c>
      <c r="I50" s="144">
        <v>113.8</v>
      </c>
      <c r="J50" s="144" t="s">
        <v>23</v>
      </c>
      <c r="K50" s="144" t="s">
        <v>23</v>
      </c>
      <c r="L50" s="144" t="s">
        <v>23</v>
      </c>
      <c r="M50" s="144" t="s">
        <v>23</v>
      </c>
      <c r="N50" s="144">
        <v>131.46249999999998</v>
      </c>
      <c r="O50" s="184">
        <v>-11.85127807900852</v>
      </c>
      <c r="P50" s="184">
        <v>-12.055641421947456</v>
      </c>
      <c r="Q50" s="185">
        <v>-3.575685339690128</v>
      </c>
    </row>
    <row r="51" spans="1:17" ht="12" customHeight="1">
      <c r="A51" s="186"/>
      <c r="B51" s="144"/>
      <c r="C51" s="144"/>
      <c r="D51" s="144"/>
      <c r="E51" s="144"/>
      <c r="F51" s="144"/>
      <c r="G51" s="144"/>
      <c r="H51" s="144"/>
      <c r="I51" s="144"/>
      <c r="J51" s="144"/>
      <c r="K51" s="144"/>
      <c r="L51" s="144"/>
      <c r="M51" s="144"/>
      <c r="Q51" s="145"/>
    </row>
    <row r="52" spans="1:17" ht="12" customHeight="1">
      <c r="A52" s="186"/>
      <c r="B52" s="179"/>
      <c r="C52" s="179"/>
      <c r="D52" s="179"/>
      <c r="E52" s="179"/>
      <c r="F52" s="179"/>
      <c r="G52" s="179"/>
      <c r="H52" s="179"/>
      <c r="I52" s="179"/>
      <c r="J52" s="179"/>
      <c r="K52" s="179"/>
      <c r="L52" s="179"/>
      <c r="M52" s="179"/>
      <c r="N52" s="179"/>
      <c r="O52" s="179"/>
      <c r="P52" s="179"/>
      <c r="Q52" s="179"/>
    </row>
    <row r="53" spans="1:17" ht="12" customHeight="1">
      <c r="A53" s="3" t="s">
        <v>24</v>
      </c>
      <c r="B53" s="179"/>
      <c r="C53" s="179"/>
      <c r="D53" s="179"/>
      <c r="E53" s="179"/>
      <c r="F53" s="179"/>
      <c r="G53" s="179"/>
      <c r="H53" s="179"/>
      <c r="I53" s="179"/>
      <c r="J53" s="179"/>
      <c r="K53" s="179"/>
      <c r="L53" s="179"/>
      <c r="M53" s="179"/>
      <c r="N53" s="179"/>
      <c r="O53" s="179"/>
      <c r="P53" s="179"/>
      <c r="Q53" s="179"/>
    </row>
    <row r="54" spans="1:17" ht="12" customHeight="1">
      <c r="A54" s="2">
        <v>2009</v>
      </c>
      <c r="B54" s="144">
        <v>88.2</v>
      </c>
      <c r="C54" s="144">
        <v>91.3</v>
      </c>
      <c r="D54" s="144">
        <v>107.5</v>
      </c>
      <c r="E54" s="144">
        <v>102.6</v>
      </c>
      <c r="F54" s="144">
        <v>99</v>
      </c>
      <c r="G54" s="144">
        <v>104.5</v>
      </c>
      <c r="H54" s="144">
        <v>112.7</v>
      </c>
      <c r="I54" s="144">
        <v>95.5</v>
      </c>
      <c r="J54" s="144">
        <v>119.3</v>
      </c>
      <c r="K54" s="144">
        <v>118.5</v>
      </c>
      <c r="L54" s="144">
        <v>114.2</v>
      </c>
      <c r="M54" s="144">
        <v>102.1</v>
      </c>
      <c r="N54" s="144">
        <v>104.61666666666666</v>
      </c>
      <c r="O54" s="184">
        <v>-15.26175687666371</v>
      </c>
      <c r="P54" s="184">
        <v>-17.32672527022742</v>
      </c>
      <c r="Q54" s="185">
        <v>-19.9739484824415</v>
      </c>
    </row>
    <row r="55" spans="1:17" ht="12" customHeight="1">
      <c r="A55" s="2">
        <v>2010</v>
      </c>
      <c r="B55" s="144">
        <v>110.3</v>
      </c>
      <c r="C55" s="144">
        <v>111.2</v>
      </c>
      <c r="D55" s="144">
        <v>138.5</v>
      </c>
      <c r="E55" s="144">
        <v>125.7</v>
      </c>
      <c r="F55" s="144">
        <v>122.1</v>
      </c>
      <c r="G55" s="144">
        <v>135.8</v>
      </c>
      <c r="H55" s="144">
        <v>123.2</v>
      </c>
      <c r="I55" s="144">
        <v>130.5</v>
      </c>
      <c r="J55" s="144">
        <v>141</v>
      </c>
      <c r="K55" s="144">
        <v>138.3</v>
      </c>
      <c r="L55" s="144">
        <v>140.4</v>
      </c>
      <c r="M55" s="144">
        <v>127.8</v>
      </c>
      <c r="N55" s="144">
        <v>128.73333333333332</v>
      </c>
      <c r="O55" s="184">
        <v>5.925324675324673</v>
      </c>
      <c r="P55" s="184">
        <v>36.64921465968586</v>
      </c>
      <c r="Q55" s="185">
        <v>24.46025209035316</v>
      </c>
    </row>
    <row r="56" spans="1:17" ht="12" customHeight="1">
      <c r="A56" s="2">
        <v>2011</v>
      </c>
      <c r="B56" s="144">
        <v>146.9</v>
      </c>
      <c r="C56" s="144">
        <v>142.1</v>
      </c>
      <c r="D56" s="144">
        <v>156</v>
      </c>
      <c r="E56" s="144">
        <v>141.7</v>
      </c>
      <c r="F56" s="144">
        <v>163.4</v>
      </c>
      <c r="G56" s="144">
        <v>149.9</v>
      </c>
      <c r="H56" s="144">
        <v>143.4</v>
      </c>
      <c r="I56" s="144">
        <v>146.3</v>
      </c>
      <c r="J56" s="144">
        <v>150.2</v>
      </c>
      <c r="K56" s="144">
        <v>132.2</v>
      </c>
      <c r="L56" s="144">
        <v>154.5</v>
      </c>
      <c r="M56" s="144">
        <v>119.8</v>
      </c>
      <c r="N56" s="144">
        <v>145.53333333333333</v>
      </c>
      <c r="O56" s="184">
        <v>2.0223152022315243</v>
      </c>
      <c r="P56" s="184">
        <v>12.107279693486598</v>
      </c>
      <c r="Q56" s="185">
        <v>19.29208863932619</v>
      </c>
    </row>
    <row r="57" spans="1:17" ht="12" customHeight="1">
      <c r="A57" s="2">
        <v>2012</v>
      </c>
      <c r="B57" s="144">
        <v>154.6</v>
      </c>
      <c r="C57" s="144">
        <v>142.5</v>
      </c>
      <c r="D57" s="144">
        <v>153.4</v>
      </c>
      <c r="E57" s="144">
        <v>134.5</v>
      </c>
      <c r="F57" s="144">
        <v>143.7</v>
      </c>
      <c r="G57" s="144">
        <v>142.1</v>
      </c>
      <c r="H57" s="144">
        <v>141.3</v>
      </c>
      <c r="I57" s="144">
        <v>124.6</v>
      </c>
      <c r="J57" s="144" t="s">
        <v>23</v>
      </c>
      <c r="K57" s="144" t="s">
        <v>23</v>
      </c>
      <c r="L57" s="144" t="s">
        <v>23</v>
      </c>
      <c r="M57" s="144" t="s">
        <v>23</v>
      </c>
      <c r="N57" s="144">
        <v>142.0875</v>
      </c>
      <c r="O57" s="184">
        <v>-11.818825194621384</v>
      </c>
      <c r="P57" s="184">
        <v>-14.832535885167475</v>
      </c>
      <c r="Q57" s="185">
        <v>-4.454904597797764</v>
      </c>
    </row>
    <row r="58" spans="1:17" ht="12" customHeight="1">
      <c r="A58" s="186"/>
      <c r="B58" s="144"/>
      <c r="C58" s="144"/>
      <c r="D58" s="144"/>
      <c r="E58" s="144"/>
      <c r="F58" s="144"/>
      <c r="G58" s="144"/>
      <c r="H58" s="144"/>
      <c r="I58" s="144"/>
      <c r="J58" s="144"/>
      <c r="K58" s="144"/>
      <c r="L58" s="144"/>
      <c r="M58" s="144"/>
      <c r="Q58" s="145"/>
    </row>
    <row r="59" spans="1:17" ht="12" customHeight="1">
      <c r="A59" s="186"/>
      <c r="B59" s="179"/>
      <c r="C59" s="179"/>
      <c r="D59" s="179"/>
      <c r="E59" s="179"/>
      <c r="F59" s="179"/>
      <c r="G59" s="179"/>
      <c r="H59" s="179"/>
      <c r="I59" s="179"/>
      <c r="J59" s="179"/>
      <c r="K59" s="179"/>
      <c r="L59" s="179"/>
      <c r="M59" s="179"/>
      <c r="N59" s="179"/>
      <c r="O59" s="179"/>
      <c r="P59" s="179"/>
      <c r="Q59" s="179"/>
    </row>
    <row r="60" spans="1:17" ht="12" customHeight="1">
      <c r="A60" s="3" t="s">
        <v>25</v>
      </c>
      <c r="B60" s="179"/>
      <c r="C60" s="179"/>
      <c r="D60" s="179"/>
      <c r="E60" s="179"/>
      <c r="F60" s="179"/>
      <c r="G60" s="179"/>
      <c r="H60" s="179"/>
      <c r="I60" s="179"/>
      <c r="J60" s="179"/>
      <c r="K60" s="179"/>
      <c r="L60" s="179"/>
      <c r="M60" s="179"/>
      <c r="N60" s="179"/>
      <c r="O60" s="179"/>
      <c r="P60" s="179"/>
      <c r="Q60" s="179"/>
    </row>
    <row r="61" spans="1:17" ht="12" customHeight="1">
      <c r="A61" s="2">
        <v>2009</v>
      </c>
      <c r="B61" s="144">
        <v>75.4</v>
      </c>
      <c r="C61" s="144">
        <v>69.5</v>
      </c>
      <c r="D61" s="144">
        <v>74.4</v>
      </c>
      <c r="E61" s="144">
        <v>75.7</v>
      </c>
      <c r="F61" s="144">
        <v>76</v>
      </c>
      <c r="G61" s="144">
        <v>86.6</v>
      </c>
      <c r="H61" s="144">
        <v>83.3</v>
      </c>
      <c r="I61" s="144">
        <v>73.1</v>
      </c>
      <c r="J61" s="144">
        <v>85.4</v>
      </c>
      <c r="K61" s="144">
        <v>86</v>
      </c>
      <c r="L61" s="144">
        <v>88.5</v>
      </c>
      <c r="M61" s="144">
        <v>72.4</v>
      </c>
      <c r="N61" s="144">
        <v>78.85833333333333</v>
      </c>
      <c r="O61" s="184">
        <v>-12.244897959183676</v>
      </c>
      <c r="P61" s="184">
        <v>-33.01317018119676</v>
      </c>
      <c r="Q61" s="185">
        <v>-38.69210166922917</v>
      </c>
    </row>
    <row r="62" spans="1:17" ht="12" customHeight="1">
      <c r="A62" s="2">
        <v>2010</v>
      </c>
      <c r="B62" s="144">
        <v>95.8</v>
      </c>
      <c r="C62" s="144">
        <v>100.7</v>
      </c>
      <c r="D62" s="144">
        <v>114.6</v>
      </c>
      <c r="E62" s="144">
        <v>99.2</v>
      </c>
      <c r="F62" s="144">
        <v>102.1</v>
      </c>
      <c r="G62" s="144">
        <v>110</v>
      </c>
      <c r="H62" s="144">
        <v>106.2</v>
      </c>
      <c r="I62" s="144">
        <v>90.5</v>
      </c>
      <c r="J62" s="144">
        <v>104.3</v>
      </c>
      <c r="K62" s="144">
        <v>99.5</v>
      </c>
      <c r="L62" s="144">
        <v>119.4</v>
      </c>
      <c r="M62" s="144">
        <v>97.3</v>
      </c>
      <c r="N62" s="144">
        <v>103.3</v>
      </c>
      <c r="O62" s="184">
        <v>-14.783427495291903</v>
      </c>
      <c r="P62" s="184">
        <v>23.8030095759234</v>
      </c>
      <c r="Q62" s="185">
        <v>33.40390879478828</v>
      </c>
    </row>
    <row r="63" spans="1:17" ht="12" customHeight="1">
      <c r="A63" s="2">
        <v>2011</v>
      </c>
      <c r="B63" s="144">
        <v>127.5</v>
      </c>
      <c r="C63" s="144">
        <v>119.8</v>
      </c>
      <c r="D63" s="144">
        <v>134.4</v>
      </c>
      <c r="E63" s="144">
        <v>109</v>
      </c>
      <c r="F63" s="144">
        <v>123.3</v>
      </c>
      <c r="G63" s="144">
        <v>111.1</v>
      </c>
      <c r="H63" s="144">
        <v>107.8</v>
      </c>
      <c r="I63" s="144">
        <v>103</v>
      </c>
      <c r="J63" s="144">
        <v>117</v>
      </c>
      <c r="K63" s="144">
        <v>111.5</v>
      </c>
      <c r="L63" s="144">
        <v>120.5</v>
      </c>
      <c r="M63" s="144">
        <v>94.8</v>
      </c>
      <c r="N63" s="144">
        <v>114.97500000000001</v>
      </c>
      <c r="O63" s="184">
        <v>-4.452690166975879</v>
      </c>
      <c r="P63" s="184">
        <v>13.812154696132596</v>
      </c>
      <c r="Q63" s="185">
        <v>14.259553168111335</v>
      </c>
    </row>
    <row r="64" spans="1:17" ht="12" customHeight="1">
      <c r="A64" s="2">
        <v>2012</v>
      </c>
      <c r="B64" s="144">
        <v>132.8</v>
      </c>
      <c r="C64" s="144">
        <v>122.5</v>
      </c>
      <c r="D64" s="144">
        <v>121.4</v>
      </c>
      <c r="E64" s="144">
        <v>102</v>
      </c>
      <c r="F64" s="144">
        <v>116.2</v>
      </c>
      <c r="G64" s="144">
        <v>117.2</v>
      </c>
      <c r="H64" s="144">
        <v>110.2</v>
      </c>
      <c r="I64" s="144">
        <v>97</v>
      </c>
      <c r="J64" s="144" t="s">
        <v>23</v>
      </c>
      <c r="K64" s="144" t="s">
        <v>23</v>
      </c>
      <c r="L64" s="144" t="s">
        <v>23</v>
      </c>
      <c r="M64" s="144" t="s">
        <v>23</v>
      </c>
      <c r="N64" s="144">
        <v>114.91250000000002</v>
      </c>
      <c r="O64" s="184">
        <v>-11.978221415607987</v>
      </c>
      <c r="P64" s="184">
        <v>-5.825242718446602</v>
      </c>
      <c r="Q64" s="185">
        <v>-1.7736937707019764</v>
      </c>
    </row>
    <row r="65" spans="2:17" ht="12" customHeight="1">
      <c r="B65" s="144"/>
      <c r="C65" s="144"/>
      <c r="D65" s="144"/>
      <c r="E65" s="144"/>
      <c r="F65" s="144"/>
      <c r="G65" s="144"/>
      <c r="H65" s="144"/>
      <c r="I65" s="144"/>
      <c r="J65" s="144"/>
      <c r="K65" s="144"/>
      <c r="L65" s="144"/>
      <c r="M65" s="144"/>
      <c r="Q65" s="137"/>
    </row>
    <row r="66" spans="1:17" ht="12" customHeight="1">
      <c r="A66" s="187"/>
      <c r="B66" s="189"/>
      <c r="C66" s="189"/>
      <c r="D66" s="189"/>
      <c r="E66" s="189"/>
      <c r="F66" s="189"/>
      <c r="G66" s="189"/>
      <c r="H66" s="189"/>
      <c r="I66" s="189"/>
      <c r="J66" s="189"/>
      <c r="K66" s="189"/>
      <c r="L66" s="189"/>
      <c r="M66" s="189"/>
      <c r="N66" s="137"/>
      <c r="O66" s="137"/>
      <c r="P66" s="137"/>
      <c r="Q66" s="137"/>
    </row>
    <row r="67" spans="1:17" ht="12" customHeight="1">
      <c r="A67" s="335"/>
      <c r="B67" s="335"/>
      <c r="C67" s="335"/>
      <c r="D67" s="335"/>
      <c r="E67" s="335"/>
      <c r="F67" s="335"/>
      <c r="G67" s="335"/>
      <c r="H67" s="335"/>
      <c r="I67" s="335"/>
      <c r="J67" s="335"/>
      <c r="K67" s="335"/>
      <c r="L67" s="335"/>
      <c r="M67" s="335"/>
      <c r="N67" s="335"/>
      <c r="O67" s="335"/>
      <c r="P67" s="335"/>
      <c r="Q67" s="335"/>
    </row>
    <row r="68" spans="1:17" ht="12" customHeight="1">
      <c r="A68" s="147"/>
      <c r="B68" s="148"/>
      <c r="C68" s="148"/>
      <c r="D68" s="148"/>
      <c r="E68" s="148"/>
      <c r="F68" s="148"/>
      <c r="G68" s="148"/>
      <c r="H68" s="148"/>
      <c r="I68" s="148"/>
      <c r="J68" s="148"/>
      <c r="K68" s="148"/>
      <c r="L68" s="148"/>
      <c r="M68" s="148"/>
      <c r="N68" s="148"/>
      <c r="O68" s="148"/>
      <c r="P68" s="148"/>
      <c r="Q68" s="137"/>
    </row>
    <row r="69" spans="1:17" ht="12" customHeight="1">
      <c r="A69" s="329" t="s">
        <v>143</v>
      </c>
      <c r="B69" s="329"/>
      <c r="C69" s="329"/>
      <c r="D69" s="329"/>
      <c r="E69" s="329"/>
      <c r="F69" s="329"/>
      <c r="G69" s="329"/>
      <c r="H69" s="329"/>
      <c r="I69" s="329"/>
      <c r="J69" s="329"/>
      <c r="K69" s="329"/>
      <c r="L69" s="329"/>
      <c r="M69" s="329"/>
      <c r="N69" s="329"/>
      <c r="O69" s="329"/>
      <c r="P69" s="329"/>
      <c r="Q69" s="329"/>
    </row>
    <row r="70" spans="1:17" ht="12" customHeight="1">
      <c r="A70" s="328" t="s">
        <v>144</v>
      </c>
      <c r="B70" s="328"/>
      <c r="C70" s="328"/>
      <c r="D70" s="328"/>
      <c r="E70" s="328"/>
      <c r="F70" s="328"/>
      <c r="G70" s="328"/>
      <c r="H70" s="328"/>
      <c r="I70" s="328"/>
      <c r="J70" s="328"/>
      <c r="K70" s="328"/>
      <c r="L70" s="328"/>
      <c r="M70" s="328"/>
      <c r="N70" s="328"/>
      <c r="O70" s="328"/>
      <c r="P70" s="328"/>
      <c r="Q70" s="328"/>
    </row>
    <row r="71" spans="1:17" ht="12" customHeight="1">
      <c r="A71" s="328" t="s">
        <v>0</v>
      </c>
      <c r="B71" s="328"/>
      <c r="C71" s="328"/>
      <c r="D71" s="328"/>
      <c r="E71" s="328"/>
      <c r="F71" s="328"/>
      <c r="G71" s="328"/>
      <c r="H71" s="328"/>
      <c r="I71" s="328"/>
      <c r="J71" s="328"/>
      <c r="K71" s="328"/>
      <c r="L71" s="328"/>
      <c r="M71" s="328"/>
      <c r="N71" s="328"/>
      <c r="O71" s="328"/>
      <c r="P71" s="328"/>
      <c r="Q71" s="328"/>
    </row>
    <row r="72" spans="1:17" ht="12" customHeight="1">
      <c r="A72" s="147"/>
      <c r="B72" s="148"/>
      <c r="C72" s="148"/>
      <c r="D72" s="148"/>
      <c r="E72" s="148"/>
      <c r="F72" s="148"/>
      <c r="G72" s="148"/>
      <c r="H72" s="148"/>
      <c r="I72" s="148"/>
      <c r="J72" s="148"/>
      <c r="K72" s="148"/>
      <c r="L72" s="148"/>
      <c r="M72" s="148"/>
      <c r="N72" s="148"/>
      <c r="O72" s="148"/>
      <c r="P72" s="148"/>
      <c r="Q72" s="137"/>
    </row>
    <row r="73" spans="1:17" ht="12" customHeight="1">
      <c r="A73" s="137"/>
      <c r="B73" s="137"/>
      <c r="C73" s="137"/>
      <c r="D73" s="137"/>
      <c r="E73" s="137"/>
      <c r="F73" s="137"/>
      <c r="G73" s="137"/>
      <c r="H73" s="137"/>
      <c r="I73" s="137"/>
      <c r="J73" s="137"/>
      <c r="K73" s="137"/>
      <c r="L73" s="137"/>
      <c r="M73" s="137"/>
      <c r="N73" s="137"/>
      <c r="O73" s="137"/>
      <c r="P73" s="137"/>
      <c r="Q73" s="137"/>
    </row>
    <row r="74" spans="1:17" ht="12" customHeight="1">
      <c r="A74" s="153"/>
      <c r="B74" s="154"/>
      <c r="C74" s="155"/>
      <c r="D74" s="155"/>
      <c r="E74" s="155"/>
      <c r="F74" s="155"/>
      <c r="G74" s="155"/>
      <c r="H74" s="155"/>
      <c r="I74" s="155"/>
      <c r="J74" s="155"/>
      <c r="K74" s="155"/>
      <c r="L74" s="155"/>
      <c r="M74" s="155"/>
      <c r="N74" s="156"/>
      <c r="O74" s="330" t="s">
        <v>1</v>
      </c>
      <c r="P74" s="331"/>
      <c r="Q74" s="331"/>
    </row>
    <row r="75" spans="1:17" ht="12" customHeight="1">
      <c r="A75" s="157"/>
      <c r="B75" s="158"/>
      <c r="C75" s="159"/>
      <c r="D75" s="159"/>
      <c r="E75" s="159"/>
      <c r="F75" s="159"/>
      <c r="G75" s="159"/>
      <c r="H75" s="159"/>
      <c r="I75" s="159"/>
      <c r="J75" s="159"/>
      <c r="K75" s="159"/>
      <c r="L75" s="159"/>
      <c r="M75" s="159"/>
      <c r="N75" s="160"/>
      <c r="O75" s="332" t="s">
        <v>181</v>
      </c>
      <c r="P75" s="333"/>
      <c r="Q75" s="161" t="s">
        <v>182</v>
      </c>
    </row>
    <row r="76" spans="1:17" ht="12" customHeight="1">
      <c r="A76" s="162" t="s">
        <v>3</v>
      </c>
      <c r="B76" s="158" t="s">
        <v>4</v>
      </c>
      <c r="C76" s="159" t="s">
        <v>5</v>
      </c>
      <c r="D76" s="159" t="s">
        <v>6</v>
      </c>
      <c r="E76" s="159" t="s">
        <v>7</v>
      </c>
      <c r="F76" s="159" t="s">
        <v>8</v>
      </c>
      <c r="G76" s="159" t="s">
        <v>9</v>
      </c>
      <c r="H76" s="159" t="s">
        <v>2</v>
      </c>
      <c r="I76" s="159" t="s">
        <v>10</v>
      </c>
      <c r="J76" s="159" t="s">
        <v>11</v>
      </c>
      <c r="K76" s="159" t="s">
        <v>12</v>
      </c>
      <c r="L76" s="159" t="s">
        <v>13</v>
      </c>
      <c r="M76" s="159" t="s">
        <v>14</v>
      </c>
      <c r="N76" s="163" t="s">
        <v>15</v>
      </c>
      <c r="O76" s="332" t="s">
        <v>16</v>
      </c>
      <c r="P76" s="333"/>
      <c r="Q76" s="333"/>
    </row>
    <row r="77" spans="1:17" ht="12" customHeight="1">
      <c r="A77" s="157"/>
      <c r="B77" s="158"/>
      <c r="C77" s="159"/>
      <c r="D77" s="159"/>
      <c r="E77" s="159"/>
      <c r="F77" s="159"/>
      <c r="G77" s="159"/>
      <c r="H77" s="159"/>
      <c r="I77" s="159"/>
      <c r="J77" s="159"/>
      <c r="K77" s="159"/>
      <c r="L77" s="159"/>
      <c r="M77" s="159"/>
      <c r="N77" s="160"/>
      <c r="O77" s="163" t="s">
        <v>17</v>
      </c>
      <c r="P77" s="164" t="s">
        <v>18</v>
      </c>
      <c r="Q77" s="165" t="s">
        <v>18</v>
      </c>
    </row>
    <row r="78" spans="1:17" ht="12" customHeight="1">
      <c r="A78" s="166"/>
      <c r="B78" s="167"/>
      <c r="C78" s="168"/>
      <c r="D78" s="168"/>
      <c r="E78" s="168"/>
      <c r="F78" s="168"/>
      <c r="G78" s="168"/>
      <c r="H78" s="168"/>
      <c r="I78" s="168"/>
      <c r="J78" s="168"/>
      <c r="K78" s="168"/>
      <c r="L78" s="168"/>
      <c r="M78" s="168"/>
      <c r="N78" s="169"/>
      <c r="O78" s="170" t="s">
        <v>19</v>
      </c>
      <c r="P78" s="171" t="s">
        <v>20</v>
      </c>
      <c r="Q78" s="172" t="s">
        <v>21</v>
      </c>
    </row>
    <row r="79" spans="1:17" ht="12" customHeight="1">
      <c r="A79" s="140"/>
      <c r="B79" s="174"/>
      <c r="C79" s="174"/>
      <c r="D79" s="174"/>
      <c r="E79" s="174"/>
      <c r="F79" s="174"/>
      <c r="G79" s="174"/>
      <c r="H79" s="174"/>
      <c r="I79" s="174"/>
      <c r="J79" s="174"/>
      <c r="K79" s="174"/>
      <c r="L79" s="174"/>
      <c r="M79" s="174"/>
      <c r="N79" s="173"/>
      <c r="O79" s="164"/>
      <c r="P79" s="164"/>
      <c r="Q79" s="164"/>
    </row>
    <row r="80" spans="1:17" ht="12" customHeight="1">
      <c r="A80" s="137"/>
      <c r="B80" s="137"/>
      <c r="C80" s="137"/>
      <c r="D80" s="137"/>
      <c r="E80" s="137"/>
      <c r="F80" s="137"/>
      <c r="G80" s="137"/>
      <c r="H80" s="137"/>
      <c r="I80" s="137"/>
      <c r="J80" s="137"/>
      <c r="K80" s="137"/>
      <c r="L80" s="137"/>
      <c r="M80" s="137"/>
      <c r="N80" s="137"/>
      <c r="O80" s="137"/>
      <c r="P80" s="137"/>
      <c r="Q80" s="137"/>
    </row>
    <row r="81" spans="1:17" ht="12" customHeight="1">
      <c r="A81" s="137"/>
      <c r="B81" s="137"/>
      <c r="C81" s="137"/>
      <c r="D81" s="137"/>
      <c r="E81" s="137"/>
      <c r="F81" s="137"/>
      <c r="G81" s="137"/>
      <c r="H81" s="137"/>
      <c r="I81" s="137"/>
      <c r="J81" s="137"/>
      <c r="K81" s="137"/>
      <c r="L81" s="137"/>
      <c r="M81" s="137"/>
      <c r="N81" s="137"/>
      <c r="O81" s="137"/>
      <c r="P81" s="137"/>
      <c r="Q81" s="137"/>
    </row>
    <row r="82" spans="1:17" ht="12" customHeight="1">
      <c r="A82" s="334" t="s">
        <v>26</v>
      </c>
      <c r="B82" s="334"/>
      <c r="C82" s="334"/>
      <c r="D82" s="334"/>
      <c r="E82" s="334"/>
      <c r="F82" s="334"/>
      <c r="G82" s="334"/>
      <c r="H82" s="334"/>
      <c r="I82" s="334"/>
      <c r="J82" s="334"/>
      <c r="K82" s="334"/>
      <c r="L82" s="334"/>
      <c r="M82" s="334"/>
      <c r="N82" s="334"/>
      <c r="O82" s="334"/>
      <c r="P82" s="334"/>
      <c r="Q82" s="334"/>
    </row>
    <row r="83" spans="1:18" ht="12" customHeight="1">
      <c r="A83" s="175"/>
      <c r="B83" s="188"/>
      <c r="C83" s="188"/>
      <c r="D83" s="188"/>
      <c r="E83" s="188"/>
      <c r="F83" s="188"/>
      <c r="G83" s="188"/>
      <c r="H83" s="188"/>
      <c r="I83" s="188"/>
      <c r="J83" s="188"/>
      <c r="K83" s="188"/>
      <c r="L83" s="178"/>
      <c r="M83" s="190"/>
      <c r="N83" s="190"/>
      <c r="O83" s="178"/>
      <c r="P83" s="190"/>
      <c r="Q83" s="190"/>
      <c r="R83" s="178"/>
    </row>
    <row r="84" spans="1:17" ht="12" customHeight="1">
      <c r="A84" s="175"/>
      <c r="B84" s="175"/>
      <c r="C84" s="175"/>
      <c r="D84" s="175"/>
      <c r="E84" s="175"/>
      <c r="F84" s="175"/>
      <c r="G84" s="175"/>
      <c r="H84" s="175"/>
      <c r="I84" s="175"/>
      <c r="J84" s="175"/>
      <c r="K84" s="175"/>
      <c r="L84" s="175"/>
      <c r="M84" s="175"/>
      <c r="N84" s="175"/>
      <c r="O84" s="175"/>
      <c r="P84" s="175"/>
      <c r="Q84" s="175"/>
    </row>
    <row r="85" spans="2:17" ht="12" customHeight="1">
      <c r="B85" s="179"/>
      <c r="C85" s="179"/>
      <c r="D85" s="179"/>
      <c r="E85" s="179"/>
      <c r="F85" s="179"/>
      <c r="G85" s="179"/>
      <c r="H85" s="179">
        <v>197.9</v>
      </c>
      <c r="I85" s="179">
        <v>172.7</v>
      </c>
      <c r="J85" s="179">
        <v>158.3</v>
      </c>
      <c r="K85" s="179">
        <v>186.1875</v>
      </c>
      <c r="L85" s="179">
        <v>14.591777649102502</v>
      </c>
      <c r="M85" s="179"/>
      <c r="N85" s="179"/>
      <c r="O85" s="179"/>
      <c r="P85" s="179"/>
      <c r="Q85" s="179"/>
    </row>
    <row r="86" spans="1:17" ht="12" customHeight="1">
      <c r="A86" s="1" t="s">
        <v>22</v>
      </c>
      <c r="B86" s="179"/>
      <c r="C86" s="179"/>
      <c r="D86" s="179"/>
      <c r="E86" s="179"/>
      <c r="F86" s="179"/>
      <c r="G86" s="179"/>
      <c r="H86" s="179">
        <v>197.9</v>
      </c>
      <c r="I86" s="179">
        <v>172.7</v>
      </c>
      <c r="J86" s="179">
        <v>158.3</v>
      </c>
      <c r="K86" s="179">
        <v>186.1875</v>
      </c>
      <c r="L86" s="179">
        <v>14.591777649102502</v>
      </c>
      <c r="M86" s="179">
        <v>25.015792798483886</v>
      </c>
      <c r="N86" s="179">
        <v>15.02818750482664</v>
      </c>
      <c r="O86" s="179"/>
      <c r="P86" s="179"/>
      <c r="Q86" s="179"/>
    </row>
    <row r="87" spans="1:17" ht="12" customHeight="1">
      <c r="A87" s="2">
        <v>2009</v>
      </c>
      <c r="B87" s="144">
        <v>114</v>
      </c>
      <c r="C87" s="144">
        <v>111.2</v>
      </c>
      <c r="D87" s="144">
        <v>104.8</v>
      </c>
      <c r="E87" s="144">
        <v>120.8</v>
      </c>
      <c r="F87" s="144">
        <v>122.4</v>
      </c>
      <c r="G87" s="144">
        <v>131.9</v>
      </c>
      <c r="H87" s="144">
        <v>139.3</v>
      </c>
      <c r="I87" s="144">
        <v>122.2</v>
      </c>
      <c r="J87" s="144">
        <v>158.2</v>
      </c>
      <c r="K87" s="144">
        <v>158.7</v>
      </c>
      <c r="L87" s="144">
        <v>150.7</v>
      </c>
      <c r="M87" s="144">
        <v>150.6</v>
      </c>
      <c r="N87" s="144">
        <v>132.0666666666667</v>
      </c>
      <c r="O87" s="184">
        <v>-12.27566403445801</v>
      </c>
      <c r="P87" s="184">
        <v>-2.542690750757187</v>
      </c>
      <c r="Q87" s="185">
        <v>-6.098436716997049</v>
      </c>
    </row>
    <row r="88" spans="1:18" ht="12" customHeight="1">
      <c r="A88" s="2">
        <v>2010</v>
      </c>
      <c r="B88" s="144">
        <v>137.6</v>
      </c>
      <c r="C88" s="144">
        <v>157.5</v>
      </c>
      <c r="D88" s="144">
        <v>187.2</v>
      </c>
      <c r="E88" s="144">
        <v>167.7</v>
      </c>
      <c r="F88" s="144">
        <v>153.4</v>
      </c>
      <c r="G88" s="144">
        <v>167.5</v>
      </c>
      <c r="H88" s="144">
        <v>165.7</v>
      </c>
      <c r="I88" s="144">
        <v>158.3</v>
      </c>
      <c r="J88" s="144">
        <v>169.2</v>
      </c>
      <c r="K88" s="144">
        <v>165.9</v>
      </c>
      <c r="L88" s="144">
        <v>172</v>
      </c>
      <c r="M88" s="144">
        <v>148.6</v>
      </c>
      <c r="N88" s="144">
        <v>162.54999999999998</v>
      </c>
      <c r="O88" s="184">
        <v>-4.465902232951103</v>
      </c>
      <c r="P88" s="184">
        <v>29.541734860883803</v>
      </c>
      <c r="Q88" s="185">
        <v>33.96441133871298</v>
      </c>
      <c r="R88" s="191"/>
    </row>
    <row r="89" spans="1:18" ht="12" customHeight="1">
      <c r="A89" s="2">
        <v>2011</v>
      </c>
      <c r="B89" s="144">
        <v>172.6</v>
      </c>
      <c r="C89" s="144">
        <v>179.2</v>
      </c>
      <c r="D89" s="144">
        <v>201.2</v>
      </c>
      <c r="E89" s="144">
        <v>177</v>
      </c>
      <c r="F89" s="144">
        <v>201.4</v>
      </c>
      <c r="G89" s="144">
        <v>186.5</v>
      </c>
      <c r="H89" s="144">
        <v>173.2</v>
      </c>
      <c r="I89" s="144">
        <v>201.2</v>
      </c>
      <c r="J89" s="144">
        <v>190.8</v>
      </c>
      <c r="K89" s="144">
        <v>171.7</v>
      </c>
      <c r="L89" s="144">
        <v>214.8</v>
      </c>
      <c r="M89" s="144">
        <v>147.6</v>
      </c>
      <c r="N89" s="144">
        <v>184.76666666666668</v>
      </c>
      <c r="O89" s="184">
        <v>16.166281755196305</v>
      </c>
      <c r="P89" s="184">
        <v>27.100442198357534</v>
      </c>
      <c r="Q89" s="185">
        <v>15.244420418565166</v>
      </c>
      <c r="R89" s="191"/>
    </row>
    <row r="90" spans="1:17" ht="12" customHeight="1">
      <c r="A90" s="2">
        <v>2012</v>
      </c>
      <c r="B90" s="144">
        <v>167.4</v>
      </c>
      <c r="C90" s="144">
        <v>185.6</v>
      </c>
      <c r="D90" s="144">
        <v>200</v>
      </c>
      <c r="E90" s="144">
        <v>168.7</v>
      </c>
      <c r="F90" s="144">
        <v>178.3</v>
      </c>
      <c r="G90" s="144">
        <v>176</v>
      </c>
      <c r="H90" s="144">
        <v>173.9</v>
      </c>
      <c r="I90" s="144">
        <v>154</v>
      </c>
      <c r="J90" s="144" t="s">
        <v>23</v>
      </c>
      <c r="K90" s="144" t="s">
        <v>23</v>
      </c>
      <c r="L90" s="144" t="s">
        <v>23</v>
      </c>
      <c r="M90" s="144" t="s">
        <v>23</v>
      </c>
      <c r="N90" s="144">
        <v>175.4875</v>
      </c>
      <c r="O90" s="184">
        <v>-11.443358251868892</v>
      </c>
      <c r="P90" s="184">
        <v>-23.45924453280318</v>
      </c>
      <c r="Q90" s="185">
        <v>-5.923741874958123</v>
      </c>
    </row>
    <row r="91" spans="1:17" ht="12" customHeight="1">
      <c r="A91" s="186"/>
      <c r="B91" s="144"/>
      <c r="C91" s="144"/>
      <c r="D91" s="144"/>
      <c r="E91" s="144"/>
      <c r="F91" s="144"/>
      <c r="G91" s="144"/>
      <c r="H91" s="144"/>
      <c r="I91" s="144"/>
      <c r="J91" s="144"/>
      <c r="K91" s="144"/>
      <c r="L91" s="144"/>
      <c r="M91" s="144"/>
      <c r="Q91" s="185"/>
    </row>
    <row r="92" spans="1:17" ht="12" customHeight="1">
      <c r="A92" s="186"/>
      <c r="B92" s="47"/>
      <c r="C92" s="48"/>
      <c r="D92" s="48"/>
      <c r="E92" s="48"/>
      <c r="F92" s="48"/>
      <c r="G92" s="49"/>
      <c r="H92" s="48"/>
      <c r="I92" s="48"/>
      <c r="J92" s="179"/>
      <c r="K92" s="179"/>
      <c r="L92" s="179"/>
      <c r="M92" s="179"/>
      <c r="N92" s="179"/>
      <c r="O92" s="179"/>
      <c r="P92" s="179"/>
      <c r="Q92" s="179"/>
    </row>
    <row r="93" spans="1:17" ht="12" customHeight="1">
      <c r="A93" s="3" t="s">
        <v>24</v>
      </c>
      <c r="B93" s="179"/>
      <c r="C93" s="179"/>
      <c r="D93" s="179"/>
      <c r="E93" s="179"/>
      <c r="F93" s="179"/>
      <c r="G93" s="179"/>
      <c r="H93" s="179"/>
      <c r="I93" s="179"/>
      <c r="J93" s="179"/>
      <c r="K93" s="179"/>
      <c r="L93" s="179"/>
      <c r="M93" s="179"/>
      <c r="N93" s="179"/>
      <c r="O93" s="179"/>
      <c r="P93" s="179"/>
      <c r="Q93" s="179"/>
    </row>
    <row r="94" spans="1:17" ht="12" customHeight="1">
      <c r="A94" s="2">
        <v>2009</v>
      </c>
      <c r="B94" s="144">
        <v>121.8</v>
      </c>
      <c r="C94" s="144">
        <v>119.3</v>
      </c>
      <c r="D94" s="144">
        <v>115.7</v>
      </c>
      <c r="E94" s="144">
        <v>128.3</v>
      </c>
      <c r="F94" s="144">
        <v>131.5</v>
      </c>
      <c r="G94" s="144">
        <v>145.6</v>
      </c>
      <c r="H94" s="144">
        <v>150.9</v>
      </c>
      <c r="I94" s="144">
        <v>133.1</v>
      </c>
      <c r="J94" s="144">
        <v>170.9</v>
      </c>
      <c r="K94" s="144">
        <v>172.6</v>
      </c>
      <c r="L94" s="144">
        <v>163.2</v>
      </c>
      <c r="M94" s="144">
        <v>172.9</v>
      </c>
      <c r="N94" s="144">
        <v>143.8166666666667</v>
      </c>
      <c r="O94" s="184">
        <v>-11.79589131875415</v>
      </c>
      <c r="P94" s="184">
        <v>3.3323368435722958</v>
      </c>
      <c r="Q94" s="185">
        <v>1.2240286777414093</v>
      </c>
    </row>
    <row r="95" spans="1:17" ht="12" customHeight="1">
      <c r="A95" s="2">
        <v>2010</v>
      </c>
      <c r="B95" s="144">
        <v>141.5</v>
      </c>
      <c r="C95" s="144">
        <v>161</v>
      </c>
      <c r="D95" s="144">
        <v>200.1</v>
      </c>
      <c r="E95" s="144">
        <v>181.6</v>
      </c>
      <c r="F95" s="144">
        <v>166.4</v>
      </c>
      <c r="G95" s="144">
        <v>178.7</v>
      </c>
      <c r="H95" s="144">
        <v>169.5</v>
      </c>
      <c r="I95" s="144">
        <v>164.1</v>
      </c>
      <c r="J95" s="144">
        <v>179.6</v>
      </c>
      <c r="K95" s="144">
        <v>179.1</v>
      </c>
      <c r="L95" s="144">
        <v>176.3</v>
      </c>
      <c r="M95" s="144">
        <v>158.1</v>
      </c>
      <c r="N95" s="144">
        <v>171.3333333333333</v>
      </c>
      <c r="O95" s="184">
        <v>-3.185840707964605</v>
      </c>
      <c r="P95" s="184">
        <v>23.290758827948913</v>
      </c>
      <c r="Q95" s="185">
        <v>30.271458612120032</v>
      </c>
    </row>
    <row r="96" spans="1:17" ht="12" customHeight="1">
      <c r="A96" s="2">
        <v>2011</v>
      </c>
      <c r="B96" s="144">
        <v>167.1</v>
      </c>
      <c r="C96" s="144">
        <v>186</v>
      </c>
      <c r="D96" s="144">
        <v>205.2</v>
      </c>
      <c r="E96" s="144">
        <v>184.1</v>
      </c>
      <c r="F96" s="144">
        <v>222.5</v>
      </c>
      <c r="G96" s="144">
        <v>200.3</v>
      </c>
      <c r="H96" s="144">
        <v>181.6</v>
      </c>
      <c r="I96" s="144">
        <v>208.6</v>
      </c>
      <c r="J96" s="144">
        <v>197.8</v>
      </c>
      <c r="K96" s="144">
        <v>184.7</v>
      </c>
      <c r="L96" s="144">
        <v>237.3</v>
      </c>
      <c r="M96" s="144">
        <v>156.2</v>
      </c>
      <c r="N96" s="144">
        <v>194.2833333333333</v>
      </c>
      <c r="O96" s="184">
        <v>14.86784140969163</v>
      </c>
      <c r="P96" s="184">
        <v>27.1176112126752</v>
      </c>
      <c r="Q96" s="185">
        <v>14.124293785310735</v>
      </c>
    </row>
    <row r="97" spans="1:17" ht="12" customHeight="1">
      <c r="A97" s="2">
        <v>2012</v>
      </c>
      <c r="B97" s="144">
        <v>166.3</v>
      </c>
      <c r="C97" s="144">
        <v>195</v>
      </c>
      <c r="D97" s="144">
        <v>218.4</v>
      </c>
      <c r="E97" s="144">
        <v>181.8</v>
      </c>
      <c r="F97" s="144">
        <v>188.9</v>
      </c>
      <c r="G97" s="144">
        <v>180.3</v>
      </c>
      <c r="H97" s="144">
        <v>186.5</v>
      </c>
      <c r="I97" s="144">
        <v>162.1</v>
      </c>
      <c r="J97" s="144" t="s">
        <v>23</v>
      </c>
      <c r="K97" s="144" t="s">
        <v>23</v>
      </c>
      <c r="L97" s="144" t="s">
        <v>23</v>
      </c>
      <c r="M97" s="144" t="s">
        <v>23</v>
      </c>
      <c r="N97" s="144">
        <v>184.9125</v>
      </c>
      <c r="O97" s="184">
        <v>-13.083109919571047</v>
      </c>
      <c r="P97" s="184">
        <v>-22.291466922339406</v>
      </c>
      <c r="Q97" s="185">
        <v>-4.892632120354888</v>
      </c>
    </row>
    <row r="98" spans="1:17" ht="12" customHeight="1">
      <c r="A98" s="186"/>
      <c r="B98" s="144"/>
      <c r="C98" s="144"/>
      <c r="D98" s="144"/>
      <c r="E98" s="144"/>
      <c r="F98" s="144"/>
      <c r="G98" s="144"/>
      <c r="H98" s="144"/>
      <c r="I98" s="144"/>
      <c r="J98" s="144"/>
      <c r="K98" s="144"/>
      <c r="L98" s="144"/>
      <c r="M98" s="144"/>
      <c r="Q98" s="145"/>
    </row>
    <row r="99" spans="1:17" ht="12" customHeight="1">
      <c r="A99" s="186"/>
      <c r="B99" s="179"/>
      <c r="C99" s="179"/>
      <c r="D99" s="179"/>
      <c r="E99" s="179"/>
      <c r="F99" s="179"/>
      <c r="G99" s="179"/>
      <c r="H99" s="179"/>
      <c r="I99" s="179"/>
      <c r="J99" s="179"/>
      <c r="K99" s="179"/>
      <c r="L99" s="179"/>
      <c r="M99" s="179"/>
      <c r="N99" s="179"/>
      <c r="O99" s="179"/>
      <c r="P99" s="179"/>
      <c r="Q99" s="179"/>
    </row>
    <row r="100" spans="1:17" ht="12" customHeight="1">
      <c r="A100" s="3" t="s">
        <v>25</v>
      </c>
      <c r="B100" s="179"/>
      <c r="C100" s="179"/>
      <c r="D100" s="179"/>
      <c r="E100" s="179"/>
      <c r="F100" s="179"/>
      <c r="G100" s="179"/>
      <c r="H100" s="179"/>
      <c r="I100" s="179"/>
      <c r="J100" s="179"/>
      <c r="K100" s="179"/>
      <c r="L100" s="179"/>
      <c r="M100" s="179"/>
      <c r="N100" s="179"/>
      <c r="O100" s="179"/>
      <c r="P100" s="179"/>
      <c r="Q100" s="179"/>
    </row>
    <row r="101" spans="1:17" ht="12" customHeight="1">
      <c r="A101" s="2">
        <v>2009</v>
      </c>
      <c r="B101" s="144">
        <v>97.3</v>
      </c>
      <c r="C101" s="144">
        <v>93.9</v>
      </c>
      <c r="D101" s="144">
        <v>81.5</v>
      </c>
      <c r="E101" s="144">
        <v>104.7</v>
      </c>
      <c r="F101" s="144">
        <v>102.9</v>
      </c>
      <c r="G101" s="144">
        <v>102.6</v>
      </c>
      <c r="H101" s="144">
        <v>114.4</v>
      </c>
      <c r="I101" s="144">
        <v>98.8</v>
      </c>
      <c r="J101" s="144">
        <v>131</v>
      </c>
      <c r="K101" s="144">
        <v>129</v>
      </c>
      <c r="L101" s="144">
        <v>123.8</v>
      </c>
      <c r="M101" s="144">
        <v>102.7</v>
      </c>
      <c r="N101" s="144">
        <v>106.88333333333333</v>
      </c>
      <c r="O101" s="184">
        <v>-13.636363636363644</v>
      </c>
      <c r="P101" s="184">
        <v>-16.31222069226752</v>
      </c>
      <c r="Q101" s="185">
        <v>-21.983837504417416</v>
      </c>
    </row>
    <row r="102" spans="1:17" ht="12" customHeight="1">
      <c r="A102" s="2">
        <v>2010</v>
      </c>
      <c r="B102" s="144">
        <v>129.2</v>
      </c>
      <c r="C102" s="144">
        <v>149.9</v>
      </c>
      <c r="D102" s="144">
        <v>159.7</v>
      </c>
      <c r="E102" s="144">
        <v>138.1</v>
      </c>
      <c r="F102" s="144">
        <v>125.5</v>
      </c>
      <c r="G102" s="144">
        <v>143.5</v>
      </c>
      <c r="H102" s="144">
        <v>157.4</v>
      </c>
      <c r="I102" s="144">
        <v>145.9</v>
      </c>
      <c r="J102" s="144">
        <v>146.9</v>
      </c>
      <c r="K102" s="144">
        <v>137.5</v>
      </c>
      <c r="L102" s="144">
        <v>162.9</v>
      </c>
      <c r="M102" s="144">
        <v>128.3</v>
      </c>
      <c r="N102" s="144">
        <v>143.73333333333335</v>
      </c>
      <c r="O102" s="184">
        <v>-7.306226175349428</v>
      </c>
      <c r="P102" s="184">
        <v>47.67206477732795</v>
      </c>
      <c r="Q102" s="185">
        <v>44.35372440648162</v>
      </c>
    </row>
    <row r="103" spans="1:17" ht="12" customHeight="1">
      <c r="A103" s="2">
        <v>2011</v>
      </c>
      <c r="B103" s="144">
        <v>184.3</v>
      </c>
      <c r="C103" s="144">
        <v>164.5</v>
      </c>
      <c r="D103" s="144">
        <v>192.6</v>
      </c>
      <c r="E103" s="144">
        <v>161.8</v>
      </c>
      <c r="F103" s="144">
        <v>156.1</v>
      </c>
      <c r="G103" s="144">
        <v>157</v>
      </c>
      <c r="H103" s="144">
        <v>155.1</v>
      </c>
      <c r="I103" s="144">
        <v>185.3</v>
      </c>
      <c r="J103" s="144">
        <v>175.8</v>
      </c>
      <c r="K103" s="144">
        <v>143.7</v>
      </c>
      <c r="L103" s="144">
        <v>166.6</v>
      </c>
      <c r="M103" s="144">
        <v>129.2</v>
      </c>
      <c r="N103" s="144">
        <v>164.33333333333334</v>
      </c>
      <c r="O103" s="184">
        <v>19.471308833010973</v>
      </c>
      <c r="P103" s="184">
        <v>27.004797806716933</v>
      </c>
      <c r="Q103" s="185">
        <v>18.056038983640793</v>
      </c>
    </row>
    <row r="104" spans="1:17" ht="12" customHeight="1">
      <c r="A104" s="2">
        <v>2012</v>
      </c>
      <c r="B104" s="144">
        <v>169.9</v>
      </c>
      <c r="C104" s="144">
        <v>165.6</v>
      </c>
      <c r="D104" s="144">
        <v>160.7</v>
      </c>
      <c r="E104" s="144">
        <v>140.8</v>
      </c>
      <c r="F104" s="144">
        <v>155.5</v>
      </c>
      <c r="G104" s="144">
        <v>167</v>
      </c>
      <c r="H104" s="144">
        <v>147</v>
      </c>
      <c r="I104" s="144">
        <v>136.8</v>
      </c>
      <c r="J104" s="144" t="s">
        <v>23</v>
      </c>
      <c r="K104" s="144" t="s">
        <v>23</v>
      </c>
      <c r="L104" s="144" t="s">
        <v>23</v>
      </c>
      <c r="M104" s="144" t="s">
        <v>23</v>
      </c>
      <c r="N104" s="144">
        <v>155.4125</v>
      </c>
      <c r="O104" s="184">
        <v>-6.938775510204074</v>
      </c>
      <c r="P104" s="184">
        <v>-26.173772261198057</v>
      </c>
      <c r="Q104" s="185">
        <v>-8.358516989754557</v>
      </c>
    </row>
    <row r="105" spans="2:17" ht="12" customHeight="1">
      <c r="B105" s="144"/>
      <c r="C105" s="144"/>
      <c r="D105" s="144"/>
      <c r="E105" s="144"/>
      <c r="F105" s="144"/>
      <c r="G105" s="144"/>
      <c r="H105" s="144"/>
      <c r="I105" s="144"/>
      <c r="J105" s="144"/>
      <c r="K105" s="144"/>
      <c r="L105" s="144"/>
      <c r="M105" s="144"/>
      <c r="Q105" s="137"/>
    </row>
    <row r="106" spans="1:17" ht="12" customHeight="1">
      <c r="A106" s="4"/>
      <c r="B106" s="144"/>
      <c r="C106" s="144"/>
      <c r="D106" s="144"/>
      <c r="E106" s="144"/>
      <c r="F106" s="144"/>
      <c r="G106" s="144"/>
      <c r="H106" s="144"/>
      <c r="I106" s="144"/>
      <c r="J106" s="144"/>
      <c r="K106" s="144"/>
      <c r="L106" s="144"/>
      <c r="M106" s="144"/>
      <c r="N106" s="144"/>
      <c r="O106" s="184"/>
      <c r="P106" s="184"/>
      <c r="Q106" s="137"/>
    </row>
    <row r="107" spans="1:17" ht="12" customHeight="1">
      <c r="A107" s="187"/>
      <c r="B107" s="144"/>
      <c r="C107" s="144"/>
      <c r="D107" s="144"/>
      <c r="E107" s="144"/>
      <c r="F107" s="144"/>
      <c r="G107" s="144"/>
      <c r="H107" s="144"/>
      <c r="I107" s="144"/>
      <c r="J107" s="144"/>
      <c r="K107" s="144"/>
      <c r="L107" s="144"/>
      <c r="M107" s="144"/>
      <c r="N107" s="192"/>
      <c r="O107" s="192"/>
      <c r="P107" s="192"/>
      <c r="Q107" s="137"/>
    </row>
    <row r="108" spans="1:17" ht="12" customHeight="1">
      <c r="A108" s="187"/>
      <c r="B108" s="193"/>
      <c r="C108" s="193"/>
      <c r="D108" s="193"/>
      <c r="E108" s="193"/>
      <c r="F108" s="193"/>
      <c r="G108" s="193"/>
      <c r="H108" s="193"/>
      <c r="I108" s="193"/>
      <c r="J108" s="193"/>
      <c r="K108" s="193"/>
      <c r="L108" s="193"/>
      <c r="M108" s="193"/>
      <c r="N108" s="192"/>
      <c r="O108" s="192"/>
      <c r="P108" s="192"/>
      <c r="Q108" s="137"/>
    </row>
    <row r="109" spans="1:17" ht="12" customHeight="1">
      <c r="A109" s="334" t="s">
        <v>27</v>
      </c>
      <c r="B109" s="334"/>
      <c r="C109" s="334"/>
      <c r="D109" s="334"/>
      <c r="E109" s="334"/>
      <c r="F109" s="334"/>
      <c r="G109" s="334"/>
      <c r="H109" s="334"/>
      <c r="I109" s="334"/>
      <c r="J109" s="334"/>
      <c r="K109" s="334"/>
      <c r="L109" s="334"/>
      <c r="M109" s="334"/>
      <c r="N109" s="334"/>
      <c r="O109" s="334"/>
      <c r="P109" s="334"/>
      <c r="Q109" s="334"/>
    </row>
    <row r="110" spans="1:17" ht="12" customHeight="1">
      <c r="A110" s="175"/>
      <c r="B110" s="188"/>
      <c r="C110" s="188"/>
      <c r="D110" s="188"/>
      <c r="E110" s="188"/>
      <c r="F110" s="188"/>
      <c r="G110" s="188"/>
      <c r="H110" s="188"/>
      <c r="I110" s="188"/>
      <c r="J110" s="188"/>
      <c r="K110" s="188"/>
      <c r="L110" s="188"/>
      <c r="M110" s="188"/>
      <c r="N110" s="175"/>
      <c r="O110" s="175"/>
      <c r="P110" s="175"/>
      <c r="Q110" s="175"/>
    </row>
    <row r="111" spans="1:17" ht="12" customHeight="1">
      <c r="A111" s="175"/>
      <c r="B111" s="175"/>
      <c r="C111" s="175"/>
      <c r="D111" s="175"/>
      <c r="E111" s="175"/>
      <c r="F111" s="175"/>
      <c r="G111" s="175"/>
      <c r="H111" s="175"/>
      <c r="I111" s="175"/>
      <c r="J111" s="175"/>
      <c r="K111" s="175"/>
      <c r="L111" s="175"/>
      <c r="M111" s="175"/>
      <c r="N111" s="175"/>
      <c r="O111" s="175"/>
      <c r="P111" s="175"/>
      <c r="Q111" s="137"/>
    </row>
    <row r="112" spans="2:17" ht="12" customHeight="1">
      <c r="B112" s="179"/>
      <c r="C112" s="179"/>
      <c r="D112" s="179"/>
      <c r="E112" s="179"/>
      <c r="F112" s="179"/>
      <c r="G112" s="179"/>
      <c r="H112" s="179"/>
      <c r="I112" s="179"/>
      <c r="J112" s="179"/>
      <c r="K112" s="179"/>
      <c r="L112" s="179"/>
      <c r="M112" s="179"/>
      <c r="N112" s="179"/>
      <c r="O112" s="179"/>
      <c r="P112" s="179"/>
      <c r="Q112" s="179"/>
    </row>
    <row r="113" spans="1:17" ht="12" customHeight="1">
      <c r="A113" s="1" t="s">
        <v>22</v>
      </c>
      <c r="B113" s="179"/>
      <c r="C113" s="179"/>
      <c r="D113" s="179"/>
      <c r="E113" s="179"/>
      <c r="F113" s="179"/>
      <c r="G113" s="179"/>
      <c r="H113" s="179"/>
      <c r="I113" s="179"/>
      <c r="J113" s="179"/>
      <c r="K113" s="179"/>
      <c r="L113" s="179"/>
      <c r="M113" s="179"/>
      <c r="N113" s="179"/>
      <c r="O113" s="179"/>
      <c r="P113" s="179"/>
      <c r="Q113" s="179"/>
    </row>
    <row r="114" spans="1:17" ht="12" customHeight="1">
      <c r="A114" s="2">
        <v>2009</v>
      </c>
      <c r="B114" s="144">
        <v>77.5</v>
      </c>
      <c r="C114" s="144">
        <v>78</v>
      </c>
      <c r="D114" s="144">
        <v>101.4</v>
      </c>
      <c r="E114" s="144">
        <v>82.7</v>
      </c>
      <c r="F114" s="144">
        <v>78.7</v>
      </c>
      <c r="G114" s="144">
        <v>86.7</v>
      </c>
      <c r="H114" s="144">
        <v>99.4</v>
      </c>
      <c r="I114" s="144">
        <v>77.4</v>
      </c>
      <c r="J114" s="144">
        <v>88.8</v>
      </c>
      <c r="K114" s="144">
        <v>88.5</v>
      </c>
      <c r="L114" s="144">
        <v>87.6</v>
      </c>
      <c r="M114" s="144">
        <v>71.9</v>
      </c>
      <c r="N114" s="144">
        <v>84.88333333333333</v>
      </c>
      <c r="O114" s="184">
        <v>-22.132796780684103</v>
      </c>
      <c r="P114" s="184">
        <v>-32.331063199062314</v>
      </c>
      <c r="Q114" s="185">
        <v>-33.97712807935519</v>
      </c>
    </row>
    <row r="115" spans="1:17" ht="12" customHeight="1">
      <c r="A115" s="2">
        <v>2010</v>
      </c>
      <c r="B115" s="144">
        <v>91.2</v>
      </c>
      <c r="C115" s="144">
        <v>88.1</v>
      </c>
      <c r="D115" s="144">
        <v>107.9</v>
      </c>
      <c r="E115" s="144">
        <v>95.9</v>
      </c>
      <c r="F115" s="144">
        <v>99.9</v>
      </c>
      <c r="G115" s="144">
        <v>109.5</v>
      </c>
      <c r="H115" s="144">
        <v>89.2</v>
      </c>
      <c r="I115" s="144">
        <v>96.3</v>
      </c>
      <c r="J115" s="144">
        <v>106.9</v>
      </c>
      <c r="K115" s="144">
        <v>103.2</v>
      </c>
      <c r="L115" s="144">
        <v>113.9</v>
      </c>
      <c r="M115" s="144">
        <v>106</v>
      </c>
      <c r="N115" s="144">
        <v>100.66666666666667</v>
      </c>
      <c r="O115" s="184">
        <v>7.959641255605375</v>
      </c>
      <c r="P115" s="184">
        <v>24.418604651162777</v>
      </c>
      <c r="Q115" s="185">
        <v>14.1097095922558</v>
      </c>
    </row>
    <row r="116" spans="1:17" ht="12" customHeight="1">
      <c r="A116" s="2">
        <v>2011</v>
      </c>
      <c r="B116" s="144">
        <v>122.7</v>
      </c>
      <c r="C116" s="144">
        <v>113.6</v>
      </c>
      <c r="D116" s="144">
        <v>125</v>
      </c>
      <c r="E116" s="144">
        <v>104.4</v>
      </c>
      <c r="F116" s="144">
        <v>123</v>
      </c>
      <c r="G116" s="144">
        <v>108.6</v>
      </c>
      <c r="H116" s="144">
        <v>108.1</v>
      </c>
      <c r="I116" s="144">
        <v>95.8</v>
      </c>
      <c r="J116" s="144">
        <v>113.1</v>
      </c>
      <c r="K116" s="144">
        <v>105.2</v>
      </c>
      <c r="L116" s="144">
        <v>117.5</v>
      </c>
      <c r="M116" s="144">
        <v>88.3</v>
      </c>
      <c r="N116" s="144">
        <v>110.44166666666666</v>
      </c>
      <c r="O116" s="184">
        <v>-11.378353376503236</v>
      </c>
      <c r="P116" s="184">
        <v>-0.5192107995846313</v>
      </c>
      <c r="Q116" s="185">
        <v>15.835475578406175</v>
      </c>
    </row>
    <row r="117" spans="1:17" ht="12" customHeight="1">
      <c r="A117" s="2">
        <v>2012</v>
      </c>
      <c r="B117" s="144">
        <v>126.8</v>
      </c>
      <c r="C117" s="144">
        <v>115.6</v>
      </c>
      <c r="D117" s="144">
        <v>110.3</v>
      </c>
      <c r="E117" s="144">
        <v>94.9</v>
      </c>
      <c r="F117" s="144">
        <v>110.3</v>
      </c>
      <c r="G117" s="144">
        <v>105.1</v>
      </c>
      <c r="H117" s="144">
        <v>103.7</v>
      </c>
      <c r="I117" s="144">
        <v>88.5</v>
      </c>
      <c r="J117" s="144" t="s">
        <v>23</v>
      </c>
      <c r="K117" s="144" t="s">
        <v>23</v>
      </c>
      <c r="L117" s="144" t="s">
        <v>23</v>
      </c>
      <c r="M117" s="144" t="s">
        <v>23</v>
      </c>
      <c r="N117" s="144">
        <v>106.9</v>
      </c>
      <c r="O117" s="184">
        <v>-14.657666345226618</v>
      </c>
      <c r="P117" s="184">
        <v>-7.620041753653442</v>
      </c>
      <c r="Q117" s="185">
        <v>-5.104305370616955</v>
      </c>
    </row>
    <row r="118" spans="1:17" ht="12" customHeight="1">
      <c r="A118" s="186"/>
      <c r="B118" s="144"/>
      <c r="C118" s="144"/>
      <c r="D118" s="144"/>
      <c r="E118" s="144"/>
      <c r="F118" s="144"/>
      <c r="G118" s="144"/>
      <c r="H118" s="144"/>
      <c r="I118" s="144"/>
      <c r="J118" s="144"/>
      <c r="K118" s="144"/>
      <c r="L118" s="144"/>
      <c r="M118" s="144"/>
      <c r="Q118" s="145"/>
    </row>
    <row r="119" spans="1:17" ht="12" customHeight="1">
      <c r="A119" s="186"/>
      <c r="B119" s="179"/>
      <c r="C119" s="179"/>
      <c r="D119" s="179"/>
      <c r="E119" s="179"/>
      <c r="F119" s="179"/>
      <c r="G119" s="179"/>
      <c r="H119" s="179"/>
      <c r="I119" s="179"/>
      <c r="J119" s="179"/>
      <c r="K119" s="179"/>
      <c r="L119" s="179"/>
      <c r="M119" s="179"/>
      <c r="N119" s="179"/>
      <c r="O119" s="179"/>
      <c r="P119" s="179"/>
      <c r="Q119" s="179"/>
    </row>
    <row r="120" spans="1:17" ht="12" customHeight="1">
      <c r="A120" s="3" t="s">
        <v>24</v>
      </c>
      <c r="B120" s="179"/>
      <c r="C120" s="179"/>
      <c r="D120" s="179"/>
      <c r="E120" s="179"/>
      <c r="F120" s="179"/>
      <c r="G120" s="179"/>
      <c r="H120" s="179"/>
      <c r="I120" s="179"/>
      <c r="J120" s="179"/>
      <c r="K120" s="179"/>
      <c r="L120" s="179"/>
      <c r="M120" s="179"/>
      <c r="N120" s="179"/>
      <c r="O120" s="179"/>
      <c r="P120" s="179"/>
      <c r="Q120" s="179"/>
    </row>
    <row r="121" spans="1:17" ht="12" customHeight="1">
      <c r="A121" s="2">
        <v>2009</v>
      </c>
      <c r="B121" s="144">
        <v>76.3</v>
      </c>
      <c r="C121" s="144">
        <v>86.4</v>
      </c>
      <c r="D121" s="144">
        <v>111.4</v>
      </c>
      <c r="E121" s="144">
        <v>95.7</v>
      </c>
      <c r="F121" s="144">
        <v>88.6</v>
      </c>
      <c r="G121" s="144">
        <v>90.1</v>
      </c>
      <c r="H121" s="144">
        <v>108.3</v>
      </c>
      <c r="I121" s="144">
        <v>87.2</v>
      </c>
      <c r="J121" s="144">
        <v>107</v>
      </c>
      <c r="K121" s="144">
        <v>105.3</v>
      </c>
      <c r="L121" s="144">
        <v>98.2</v>
      </c>
      <c r="M121" s="144">
        <v>83.4</v>
      </c>
      <c r="N121" s="144">
        <v>94.825</v>
      </c>
      <c r="O121" s="184">
        <v>-19.482917820867957</v>
      </c>
      <c r="P121" s="184">
        <v>-19.981797656131654</v>
      </c>
      <c r="Q121" s="185">
        <v>-25.088036421653104</v>
      </c>
    </row>
    <row r="122" spans="1:17" ht="12" customHeight="1">
      <c r="A122" s="2">
        <v>2010</v>
      </c>
      <c r="B122" s="144">
        <v>100.1</v>
      </c>
      <c r="C122" s="144">
        <v>94.3</v>
      </c>
      <c r="D122" s="144">
        <v>117.2</v>
      </c>
      <c r="E122" s="144">
        <v>107.6</v>
      </c>
      <c r="F122" s="144">
        <v>107.8</v>
      </c>
      <c r="G122" s="144">
        <v>122.9</v>
      </c>
      <c r="H122" s="144">
        <v>101.3</v>
      </c>
      <c r="I122" s="144">
        <v>121.6</v>
      </c>
      <c r="J122" s="144">
        <v>126.9</v>
      </c>
      <c r="K122" s="144">
        <v>121.6</v>
      </c>
      <c r="L122" s="144">
        <v>127.8</v>
      </c>
      <c r="M122" s="144">
        <v>123.4</v>
      </c>
      <c r="N122" s="144">
        <v>114.37499999999999</v>
      </c>
      <c r="O122" s="184">
        <v>20.039486673247776</v>
      </c>
      <c r="P122" s="184">
        <v>39.44954128440366</v>
      </c>
      <c r="Q122" s="185">
        <v>17.311827956989227</v>
      </c>
    </row>
    <row r="123" spans="1:17" ht="12" customHeight="1">
      <c r="A123" s="2">
        <v>2011</v>
      </c>
      <c r="B123" s="144">
        <v>139.3</v>
      </c>
      <c r="C123" s="144">
        <v>125.8</v>
      </c>
      <c r="D123" s="144">
        <v>135.3</v>
      </c>
      <c r="E123" s="144">
        <v>124.7</v>
      </c>
      <c r="F123" s="144">
        <v>141</v>
      </c>
      <c r="G123" s="144">
        <v>129.9</v>
      </c>
      <c r="H123" s="144">
        <v>126.5</v>
      </c>
      <c r="I123" s="144">
        <v>117.9</v>
      </c>
      <c r="J123" s="144">
        <v>135.5</v>
      </c>
      <c r="K123" s="144">
        <v>113</v>
      </c>
      <c r="L123" s="144">
        <v>135.9</v>
      </c>
      <c r="M123" s="144">
        <v>106.3</v>
      </c>
      <c r="N123" s="144">
        <v>127.59166666666668</v>
      </c>
      <c r="O123" s="184">
        <v>-6.798418972332011</v>
      </c>
      <c r="P123" s="184">
        <v>-3.042763157894728</v>
      </c>
      <c r="Q123" s="185">
        <v>19.202566452795633</v>
      </c>
    </row>
    <row r="124" spans="1:17" ht="12" customHeight="1">
      <c r="A124" s="2">
        <v>2012</v>
      </c>
      <c r="B124" s="144">
        <v>147.5</v>
      </c>
      <c r="C124" s="144">
        <v>127.9</v>
      </c>
      <c r="D124" s="144">
        <v>129.1</v>
      </c>
      <c r="E124" s="144">
        <v>114.6</v>
      </c>
      <c r="F124" s="144">
        <v>129.3</v>
      </c>
      <c r="G124" s="144">
        <v>126.2</v>
      </c>
      <c r="H124" s="144">
        <v>122.6</v>
      </c>
      <c r="I124" s="144">
        <v>107.2</v>
      </c>
      <c r="J124" s="144" t="s">
        <v>23</v>
      </c>
      <c r="K124" s="144" t="s">
        <v>23</v>
      </c>
      <c r="L124" s="144" t="s">
        <v>23</v>
      </c>
      <c r="M124" s="144" t="s">
        <v>23</v>
      </c>
      <c r="N124" s="144">
        <v>125.55000000000003</v>
      </c>
      <c r="O124" s="184">
        <v>-12.561174551386616</v>
      </c>
      <c r="P124" s="184">
        <v>-9.0754877014419</v>
      </c>
      <c r="Q124" s="185">
        <v>-3.460207612456736</v>
      </c>
    </row>
    <row r="125" spans="1:17" ht="12" customHeight="1">
      <c r="A125" s="186"/>
      <c r="B125" s="144"/>
      <c r="C125" s="144"/>
      <c r="D125" s="144"/>
      <c r="E125" s="144"/>
      <c r="F125" s="144"/>
      <c r="G125" s="144"/>
      <c r="H125" s="144"/>
      <c r="I125" s="144"/>
      <c r="J125" s="144"/>
      <c r="K125" s="144"/>
      <c r="L125" s="144"/>
      <c r="M125" s="144"/>
      <c r="Q125" s="145"/>
    </row>
    <row r="126" spans="1:17" ht="12" customHeight="1">
      <c r="A126" s="186"/>
      <c r="B126" s="179"/>
      <c r="C126" s="179"/>
      <c r="D126" s="179"/>
      <c r="E126" s="179"/>
      <c r="F126" s="179"/>
      <c r="G126" s="179"/>
      <c r="H126" s="179"/>
      <c r="I126" s="179"/>
      <c r="J126" s="179"/>
      <c r="K126" s="179"/>
      <c r="L126" s="179"/>
      <c r="M126" s="179"/>
      <c r="N126" s="179"/>
      <c r="O126" s="179"/>
      <c r="P126" s="179"/>
      <c r="Q126" s="179"/>
    </row>
    <row r="127" spans="1:17" ht="12" customHeight="1">
      <c r="A127" s="3" t="s">
        <v>25</v>
      </c>
      <c r="B127" s="179"/>
      <c r="C127" s="179"/>
      <c r="D127" s="179"/>
      <c r="E127" s="179"/>
      <c r="F127" s="179"/>
      <c r="G127" s="179"/>
      <c r="H127" s="179"/>
      <c r="I127" s="179"/>
      <c r="J127" s="179"/>
      <c r="K127" s="179"/>
      <c r="L127" s="179"/>
      <c r="M127" s="179"/>
      <c r="N127" s="179"/>
      <c r="O127" s="179"/>
      <c r="P127" s="179"/>
      <c r="Q127" s="179"/>
    </row>
    <row r="128" spans="1:17" ht="12" customHeight="1">
      <c r="A128" s="2">
        <v>2009</v>
      </c>
      <c r="B128" s="144">
        <v>79</v>
      </c>
      <c r="C128" s="144">
        <v>67.3</v>
      </c>
      <c r="D128" s="144">
        <v>88.5</v>
      </c>
      <c r="E128" s="144">
        <v>66.2</v>
      </c>
      <c r="F128" s="144">
        <v>66.1</v>
      </c>
      <c r="G128" s="144">
        <v>82.4</v>
      </c>
      <c r="H128" s="144">
        <v>87.9</v>
      </c>
      <c r="I128" s="144">
        <v>64.8</v>
      </c>
      <c r="J128" s="144">
        <v>65.7</v>
      </c>
      <c r="K128" s="144">
        <v>67.1</v>
      </c>
      <c r="L128" s="144">
        <v>74</v>
      </c>
      <c r="M128" s="144">
        <v>57.3</v>
      </c>
      <c r="N128" s="144">
        <v>72.19166666666666</v>
      </c>
      <c r="O128" s="184">
        <v>-26.279863481228677</v>
      </c>
      <c r="P128" s="184">
        <v>-46.55945375421051</v>
      </c>
      <c r="Q128" s="185">
        <v>-44.391506374706175</v>
      </c>
    </row>
    <row r="129" spans="1:17" ht="12" customHeight="1">
      <c r="A129" s="2">
        <v>2010</v>
      </c>
      <c r="B129" s="144">
        <v>79.9</v>
      </c>
      <c r="C129" s="144">
        <v>80.3</v>
      </c>
      <c r="D129" s="144">
        <v>96</v>
      </c>
      <c r="E129" s="144">
        <v>81</v>
      </c>
      <c r="F129" s="144">
        <v>89.7</v>
      </c>
      <c r="G129" s="144">
        <v>92.6</v>
      </c>
      <c r="H129" s="144">
        <v>73.8</v>
      </c>
      <c r="I129" s="144">
        <v>64.1</v>
      </c>
      <c r="J129" s="144">
        <v>81.4</v>
      </c>
      <c r="K129" s="144">
        <v>79.9</v>
      </c>
      <c r="L129" s="144">
        <v>96.2</v>
      </c>
      <c r="M129" s="144">
        <v>83.8</v>
      </c>
      <c r="N129" s="144">
        <v>83.225</v>
      </c>
      <c r="O129" s="184">
        <v>-13.143631436314367</v>
      </c>
      <c r="P129" s="184">
        <v>-1.0802469135802513</v>
      </c>
      <c r="Q129" s="185">
        <v>9.166389903686492</v>
      </c>
    </row>
    <row r="130" spans="1:17" ht="12" customHeight="1">
      <c r="A130" s="2">
        <v>2011</v>
      </c>
      <c r="B130" s="144">
        <v>101.5</v>
      </c>
      <c r="C130" s="144">
        <v>98.2</v>
      </c>
      <c r="D130" s="144">
        <v>112</v>
      </c>
      <c r="E130" s="144">
        <v>78.6</v>
      </c>
      <c r="F130" s="144">
        <v>100</v>
      </c>
      <c r="G130" s="144">
        <v>81.5</v>
      </c>
      <c r="H130" s="144">
        <v>84.6</v>
      </c>
      <c r="I130" s="144">
        <v>67.6</v>
      </c>
      <c r="J130" s="144">
        <v>84.8</v>
      </c>
      <c r="K130" s="144">
        <v>95.3</v>
      </c>
      <c r="L130" s="144">
        <v>94.1</v>
      </c>
      <c r="M130" s="144">
        <v>65.3</v>
      </c>
      <c r="N130" s="144">
        <v>88.625</v>
      </c>
      <c r="O130" s="184">
        <v>-20.094562647754138</v>
      </c>
      <c r="P130" s="184">
        <v>5.46021840873635</v>
      </c>
      <c r="Q130" s="185">
        <v>10.130818375418318</v>
      </c>
    </row>
    <row r="131" spans="1:17" ht="12" customHeight="1">
      <c r="A131" s="2">
        <v>2012</v>
      </c>
      <c r="B131" s="144">
        <v>100.4</v>
      </c>
      <c r="C131" s="144">
        <v>100</v>
      </c>
      <c r="D131" s="144">
        <v>86.4</v>
      </c>
      <c r="E131" s="144">
        <v>70</v>
      </c>
      <c r="F131" s="144">
        <v>86.1</v>
      </c>
      <c r="G131" s="144">
        <v>78.1</v>
      </c>
      <c r="H131" s="144">
        <v>79.7</v>
      </c>
      <c r="I131" s="144">
        <v>64.7</v>
      </c>
      <c r="J131" s="144" t="s">
        <v>23</v>
      </c>
      <c r="K131" s="144" t="s">
        <v>23</v>
      </c>
      <c r="L131" s="144" t="s">
        <v>23</v>
      </c>
      <c r="M131" s="144" t="s">
        <v>23</v>
      </c>
      <c r="N131" s="144">
        <v>83.17500000000001</v>
      </c>
      <c r="O131" s="184">
        <v>-18.820577164366373</v>
      </c>
      <c r="P131" s="184">
        <v>-4.289940828402354</v>
      </c>
      <c r="Q131" s="185">
        <v>-8.09392265193369</v>
      </c>
    </row>
    <row r="132" spans="2:17" ht="12" customHeight="1">
      <c r="B132" s="144"/>
      <c r="C132" s="144"/>
      <c r="D132" s="144"/>
      <c r="E132" s="144"/>
      <c r="F132" s="144"/>
      <c r="G132" s="144"/>
      <c r="H132" s="144"/>
      <c r="I132" s="144"/>
      <c r="J132" s="144"/>
      <c r="K132" s="144"/>
      <c r="L132" s="144"/>
      <c r="M132" s="144"/>
      <c r="Q132" s="185"/>
    </row>
    <row r="133" spans="1:17" ht="12" customHeight="1">
      <c r="A133" s="335"/>
      <c r="B133" s="335"/>
      <c r="C133" s="335"/>
      <c r="D133" s="335"/>
      <c r="E133" s="335"/>
      <c r="F133" s="335"/>
      <c r="G133" s="335"/>
      <c r="H133" s="335"/>
      <c r="I133" s="335"/>
      <c r="J133" s="335"/>
      <c r="K133" s="335"/>
      <c r="L133" s="335"/>
      <c r="M133" s="335"/>
      <c r="N133" s="335"/>
      <c r="O133" s="335"/>
      <c r="P133" s="335"/>
      <c r="Q133" s="335"/>
    </row>
    <row r="134" spans="1:17" ht="12" customHeight="1">
      <c r="A134" s="147"/>
      <c r="B134" s="143"/>
      <c r="C134" s="143"/>
      <c r="D134" s="143"/>
      <c r="E134" s="143"/>
      <c r="F134" s="143"/>
      <c r="G134" s="143"/>
      <c r="H134" s="143"/>
      <c r="I134" s="143"/>
      <c r="J134" s="143"/>
      <c r="K134" s="143"/>
      <c r="L134" s="143"/>
      <c r="M134" s="143"/>
      <c r="N134" s="194"/>
      <c r="O134" s="194"/>
      <c r="P134" s="194"/>
      <c r="Q134" s="145"/>
    </row>
    <row r="135" spans="1:17" ht="12" customHeight="1">
      <c r="A135" s="328" t="s">
        <v>145</v>
      </c>
      <c r="B135" s="328"/>
      <c r="C135" s="328"/>
      <c r="D135" s="328"/>
      <c r="E135" s="328"/>
      <c r="F135" s="328"/>
      <c r="G135" s="328"/>
      <c r="H135" s="328"/>
      <c r="I135" s="328"/>
      <c r="J135" s="328"/>
      <c r="K135" s="328"/>
      <c r="L135" s="328"/>
      <c r="M135" s="328"/>
      <c r="N135" s="328"/>
      <c r="O135" s="328"/>
      <c r="P135" s="328"/>
      <c r="Q135" s="328"/>
    </row>
    <row r="136" spans="1:17" ht="12" customHeight="1">
      <c r="A136" s="328" t="s">
        <v>146</v>
      </c>
      <c r="B136" s="328"/>
      <c r="C136" s="328"/>
      <c r="D136" s="328"/>
      <c r="E136" s="328"/>
      <c r="F136" s="328"/>
      <c r="G136" s="328"/>
      <c r="H136" s="328"/>
      <c r="I136" s="328"/>
      <c r="J136" s="328"/>
      <c r="K136" s="328"/>
      <c r="L136" s="328"/>
      <c r="M136" s="328"/>
      <c r="N136" s="328"/>
      <c r="O136" s="328"/>
      <c r="P136" s="328"/>
      <c r="Q136" s="328"/>
    </row>
    <row r="137" spans="1:17" ht="12" customHeight="1">
      <c r="A137" s="328" t="s">
        <v>0</v>
      </c>
      <c r="B137" s="328"/>
      <c r="C137" s="328"/>
      <c r="D137" s="328"/>
      <c r="E137" s="328"/>
      <c r="F137" s="328"/>
      <c r="G137" s="328"/>
      <c r="H137" s="328"/>
      <c r="I137" s="328"/>
      <c r="J137" s="328"/>
      <c r="K137" s="328"/>
      <c r="L137" s="328"/>
      <c r="M137" s="328"/>
      <c r="N137" s="328"/>
      <c r="O137" s="328"/>
      <c r="P137" s="328"/>
      <c r="Q137" s="328"/>
    </row>
    <row r="138" spans="1:17" ht="12" customHeight="1">
      <c r="A138" s="147"/>
      <c r="B138" s="148"/>
      <c r="C138" s="148"/>
      <c r="D138" s="148"/>
      <c r="E138" s="148"/>
      <c r="F138" s="148"/>
      <c r="G138" s="148"/>
      <c r="H138" s="148"/>
      <c r="I138" s="148"/>
      <c r="J138" s="148"/>
      <c r="K138" s="148"/>
      <c r="L138" s="148"/>
      <c r="M138" s="148"/>
      <c r="N138" s="148"/>
      <c r="O138" s="148"/>
      <c r="P138" s="148"/>
      <c r="Q138" s="137"/>
    </row>
    <row r="139" spans="1:17" ht="12" customHeight="1">
      <c r="A139" s="137"/>
      <c r="B139" s="137"/>
      <c r="C139" s="137"/>
      <c r="D139" s="137"/>
      <c r="E139" s="137"/>
      <c r="F139" s="137"/>
      <c r="G139" s="137"/>
      <c r="H139" s="137"/>
      <c r="I139" s="137"/>
      <c r="J139" s="137"/>
      <c r="K139" s="137"/>
      <c r="L139" s="137"/>
      <c r="M139" s="137"/>
      <c r="N139" s="137"/>
      <c r="O139" s="137"/>
      <c r="P139" s="137"/>
      <c r="Q139" s="137"/>
    </row>
    <row r="140" spans="1:17" ht="12" customHeight="1">
      <c r="A140" s="153"/>
      <c r="B140" s="154"/>
      <c r="C140" s="155"/>
      <c r="D140" s="155"/>
      <c r="E140" s="155"/>
      <c r="F140" s="155"/>
      <c r="G140" s="155"/>
      <c r="H140" s="155"/>
      <c r="I140" s="155"/>
      <c r="J140" s="155"/>
      <c r="K140" s="155"/>
      <c r="L140" s="155"/>
      <c r="M140" s="155"/>
      <c r="N140" s="156"/>
      <c r="O140" s="330" t="s">
        <v>1</v>
      </c>
      <c r="P140" s="331"/>
      <c r="Q140" s="331"/>
    </row>
    <row r="141" spans="1:17" ht="12" customHeight="1">
      <c r="A141" s="157"/>
      <c r="B141" s="158"/>
      <c r="C141" s="159"/>
      <c r="D141" s="159"/>
      <c r="E141" s="159"/>
      <c r="F141" s="159"/>
      <c r="G141" s="159"/>
      <c r="H141" s="159"/>
      <c r="I141" s="159"/>
      <c r="J141" s="159"/>
      <c r="K141" s="159"/>
      <c r="L141" s="159"/>
      <c r="M141" s="159"/>
      <c r="N141" s="160"/>
      <c r="O141" s="332" t="s">
        <v>181</v>
      </c>
      <c r="P141" s="333"/>
      <c r="Q141" s="161" t="s">
        <v>182</v>
      </c>
    </row>
    <row r="142" spans="1:17" ht="12" customHeight="1">
      <c r="A142" s="162" t="s">
        <v>3</v>
      </c>
      <c r="B142" s="158" t="s">
        <v>4</v>
      </c>
      <c r="C142" s="159" t="s">
        <v>5</v>
      </c>
      <c r="D142" s="159" t="s">
        <v>6</v>
      </c>
      <c r="E142" s="159" t="s">
        <v>7</v>
      </c>
      <c r="F142" s="159" t="s">
        <v>8</v>
      </c>
      <c r="G142" s="159" t="s">
        <v>9</v>
      </c>
      <c r="H142" s="159" t="s">
        <v>2</v>
      </c>
      <c r="I142" s="159" t="s">
        <v>10</v>
      </c>
      <c r="J142" s="159" t="s">
        <v>11</v>
      </c>
      <c r="K142" s="159" t="s">
        <v>12</v>
      </c>
      <c r="L142" s="159" t="s">
        <v>13</v>
      </c>
      <c r="M142" s="159" t="s">
        <v>14</v>
      </c>
      <c r="N142" s="163" t="s">
        <v>15</v>
      </c>
      <c r="O142" s="332" t="s">
        <v>16</v>
      </c>
      <c r="P142" s="333"/>
      <c r="Q142" s="333"/>
    </row>
    <row r="143" spans="1:17" ht="12" customHeight="1">
      <c r="A143" s="157"/>
      <c r="B143" s="158"/>
      <c r="C143" s="159"/>
      <c r="D143" s="159"/>
      <c r="E143" s="159"/>
      <c r="F143" s="159"/>
      <c r="G143" s="159"/>
      <c r="H143" s="159"/>
      <c r="I143" s="159"/>
      <c r="J143" s="159"/>
      <c r="K143" s="159"/>
      <c r="L143" s="159"/>
      <c r="M143" s="159"/>
      <c r="N143" s="160"/>
      <c r="O143" s="163" t="s">
        <v>17</v>
      </c>
      <c r="P143" s="164" t="s">
        <v>18</v>
      </c>
      <c r="Q143" s="165" t="s">
        <v>18</v>
      </c>
    </row>
    <row r="144" spans="1:17" ht="12" customHeight="1">
      <c r="A144" s="166"/>
      <c r="B144" s="167"/>
      <c r="C144" s="168"/>
      <c r="D144" s="168"/>
      <c r="E144" s="168"/>
      <c r="F144" s="168"/>
      <c r="G144" s="168"/>
      <c r="H144" s="168"/>
      <c r="I144" s="168"/>
      <c r="J144" s="168"/>
      <c r="K144" s="168"/>
      <c r="L144" s="168"/>
      <c r="M144" s="168"/>
      <c r="N144" s="169"/>
      <c r="O144" s="170" t="s">
        <v>19</v>
      </c>
      <c r="P144" s="171" t="s">
        <v>20</v>
      </c>
      <c r="Q144" s="172" t="s">
        <v>21</v>
      </c>
    </row>
    <row r="145" spans="1:17" ht="12" customHeight="1">
      <c r="A145" s="140"/>
      <c r="B145" s="174"/>
      <c r="C145" s="174"/>
      <c r="D145" s="174"/>
      <c r="E145" s="174"/>
      <c r="F145" s="174"/>
      <c r="G145" s="174"/>
      <c r="H145" s="174"/>
      <c r="I145" s="174"/>
      <c r="J145" s="174"/>
      <c r="K145" s="174"/>
      <c r="L145" s="174"/>
      <c r="M145" s="174"/>
      <c r="N145" s="173"/>
      <c r="O145" s="164"/>
      <c r="P145" s="164"/>
      <c r="Q145" s="164"/>
    </row>
    <row r="146" spans="1:17" ht="12" customHeight="1">
      <c r="A146" s="137"/>
      <c r="B146" s="137"/>
      <c r="C146" s="137"/>
      <c r="D146" s="137"/>
      <c r="E146" s="137"/>
      <c r="F146" s="137"/>
      <c r="G146" s="137"/>
      <c r="H146" s="137"/>
      <c r="I146" s="137"/>
      <c r="J146" s="137"/>
      <c r="K146" s="137"/>
      <c r="L146" s="137"/>
      <c r="M146" s="137"/>
      <c r="N146" s="137"/>
      <c r="O146" s="137"/>
      <c r="P146" s="137"/>
      <c r="Q146" s="137"/>
    </row>
    <row r="147" spans="1:17" ht="12" customHeight="1">
      <c r="A147" s="137"/>
      <c r="B147" s="137"/>
      <c r="C147" s="137"/>
      <c r="D147" s="137"/>
      <c r="E147" s="137"/>
      <c r="F147" s="137"/>
      <c r="G147" s="137"/>
      <c r="H147" s="137"/>
      <c r="I147" s="137"/>
      <c r="J147" s="137"/>
      <c r="K147" s="137"/>
      <c r="L147" s="137"/>
      <c r="M147" s="137"/>
      <c r="N147" s="137"/>
      <c r="O147" s="137"/>
      <c r="P147" s="137"/>
      <c r="Q147" s="137"/>
    </row>
    <row r="148" spans="1:17" ht="12" customHeight="1">
      <c r="A148" s="334" t="s">
        <v>28</v>
      </c>
      <c r="B148" s="334"/>
      <c r="C148" s="334"/>
      <c r="D148" s="334"/>
      <c r="E148" s="334"/>
      <c r="F148" s="334"/>
      <c r="G148" s="334"/>
      <c r="H148" s="334"/>
      <c r="I148" s="334"/>
      <c r="J148" s="334"/>
      <c r="K148" s="334"/>
      <c r="L148" s="334"/>
      <c r="M148" s="334"/>
      <c r="N148" s="334"/>
      <c r="O148" s="334"/>
      <c r="P148" s="334"/>
      <c r="Q148" s="334"/>
    </row>
    <row r="149" spans="1:17" ht="12" customHeight="1">
      <c r="A149" s="175"/>
      <c r="B149" s="188"/>
      <c r="C149" s="188"/>
      <c r="D149" s="188"/>
      <c r="E149" s="188"/>
      <c r="F149" s="188"/>
      <c r="G149" s="188"/>
      <c r="H149" s="188"/>
      <c r="I149" s="188"/>
      <c r="J149" s="188"/>
      <c r="K149" s="188"/>
      <c r="L149" s="188"/>
      <c r="M149" s="188"/>
      <c r="N149" s="175"/>
      <c r="O149" s="175"/>
      <c r="P149" s="175"/>
      <c r="Q149" s="175"/>
    </row>
    <row r="150" spans="1:17" ht="12" customHeight="1">
      <c r="A150" s="195"/>
      <c r="B150" s="192"/>
      <c r="C150" s="192"/>
      <c r="D150" s="192"/>
      <c r="E150" s="192"/>
      <c r="F150" s="192"/>
      <c r="G150" s="192"/>
      <c r="H150" s="192"/>
      <c r="I150" s="192"/>
      <c r="J150" s="192"/>
      <c r="K150" s="192"/>
      <c r="L150" s="192"/>
      <c r="M150" s="192"/>
      <c r="N150" s="192"/>
      <c r="O150" s="192"/>
      <c r="P150" s="192"/>
      <c r="Q150" s="137"/>
    </row>
    <row r="151" spans="2:17" ht="12" customHeight="1">
      <c r="B151" s="179"/>
      <c r="C151" s="179"/>
      <c r="D151" s="179"/>
      <c r="E151" s="179"/>
      <c r="F151" s="179"/>
      <c r="G151" s="179"/>
      <c r="H151" s="179"/>
      <c r="I151" s="179"/>
      <c r="J151" s="179"/>
      <c r="K151" s="179"/>
      <c r="L151" s="179"/>
      <c r="M151" s="179"/>
      <c r="N151" s="179"/>
      <c r="O151" s="179"/>
      <c r="P151" s="179"/>
      <c r="Q151" s="179"/>
    </row>
    <row r="152" spans="1:17" ht="12" customHeight="1">
      <c r="A152" s="1" t="s">
        <v>22</v>
      </c>
      <c r="B152" s="179"/>
      <c r="C152" s="179"/>
      <c r="D152" s="179"/>
      <c r="E152" s="179"/>
      <c r="F152" s="179"/>
      <c r="G152" s="179"/>
      <c r="H152" s="179"/>
      <c r="I152" s="179"/>
      <c r="J152" s="179"/>
      <c r="K152" s="179"/>
      <c r="L152" s="179"/>
      <c r="M152" s="179"/>
      <c r="N152" s="179"/>
      <c r="O152" s="179"/>
      <c r="P152" s="179"/>
      <c r="Q152" s="179"/>
    </row>
    <row r="153" spans="1:17" ht="12" customHeight="1">
      <c r="A153" s="2">
        <v>2009</v>
      </c>
      <c r="B153" s="144">
        <v>108.9</v>
      </c>
      <c r="C153" s="144">
        <v>79.7</v>
      </c>
      <c r="D153" s="144">
        <v>114.8</v>
      </c>
      <c r="E153" s="144">
        <v>92.4</v>
      </c>
      <c r="F153" s="144">
        <v>104.3</v>
      </c>
      <c r="G153" s="144">
        <v>136.1</v>
      </c>
      <c r="H153" s="144">
        <v>130.5</v>
      </c>
      <c r="I153" s="144">
        <v>102.6</v>
      </c>
      <c r="J153" s="144">
        <v>138.7</v>
      </c>
      <c r="K153" s="144">
        <v>150.1</v>
      </c>
      <c r="L153" s="144">
        <v>134.6</v>
      </c>
      <c r="M153" s="144">
        <v>137.9</v>
      </c>
      <c r="N153" s="144">
        <v>119.21666666666665</v>
      </c>
      <c r="O153" s="184">
        <v>-21.37931034482759</v>
      </c>
      <c r="P153" s="184">
        <v>-24.308219238992606</v>
      </c>
      <c r="Q153" s="185">
        <v>-8.978286077784816</v>
      </c>
    </row>
    <row r="154" spans="1:17" ht="12" customHeight="1">
      <c r="A154" s="2">
        <v>2010</v>
      </c>
      <c r="B154" s="144">
        <v>154.6</v>
      </c>
      <c r="C154" s="144">
        <v>118.4</v>
      </c>
      <c r="D154" s="144">
        <v>190.9</v>
      </c>
      <c r="E154" s="144">
        <v>128.3</v>
      </c>
      <c r="F154" s="144">
        <v>124.6</v>
      </c>
      <c r="G154" s="144">
        <v>150.5</v>
      </c>
      <c r="H154" s="144">
        <v>194.6</v>
      </c>
      <c r="I154" s="144">
        <v>169.7</v>
      </c>
      <c r="J154" s="144">
        <v>161.7</v>
      </c>
      <c r="K154" s="144">
        <v>186.9</v>
      </c>
      <c r="L154" s="144">
        <v>181.5</v>
      </c>
      <c r="M154" s="144">
        <v>159.5</v>
      </c>
      <c r="N154" s="144">
        <v>160.10000000000002</v>
      </c>
      <c r="O154" s="184">
        <v>-12.795477903391575</v>
      </c>
      <c r="P154" s="184">
        <v>65.39961013645224</v>
      </c>
      <c r="Q154" s="185">
        <v>41.67721154952261</v>
      </c>
    </row>
    <row r="155" spans="1:17" ht="12" customHeight="1">
      <c r="A155" s="2">
        <v>2011</v>
      </c>
      <c r="B155" s="144">
        <v>187.4</v>
      </c>
      <c r="C155" s="144">
        <v>173.2</v>
      </c>
      <c r="D155" s="144">
        <v>203</v>
      </c>
      <c r="E155" s="144">
        <v>176.2</v>
      </c>
      <c r="F155" s="144">
        <v>188.8</v>
      </c>
      <c r="G155" s="144">
        <v>215.9</v>
      </c>
      <c r="H155" s="144">
        <v>165.5</v>
      </c>
      <c r="I155" s="144">
        <v>199.3</v>
      </c>
      <c r="J155" s="144">
        <v>191</v>
      </c>
      <c r="K155" s="144">
        <v>164</v>
      </c>
      <c r="L155" s="144">
        <v>203.2</v>
      </c>
      <c r="M155" s="144">
        <v>231.6</v>
      </c>
      <c r="N155" s="144">
        <v>191.59166666666667</v>
      </c>
      <c r="O155" s="184">
        <v>20.422960725075534</v>
      </c>
      <c r="P155" s="184">
        <v>17.442545668827357</v>
      </c>
      <c r="Q155" s="185">
        <v>22.547905164014274</v>
      </c>
    </row>
    <row r="156" spans="1:17" ht="12" customHeight="1">
      <c r="A156" s="2">
        <v>2012</v>
      </c>
      <c r="B156" s="144">
        <v>241.1</v>
      </c>
      <c r="C156" s="144">
        <v>198.2</v>
      </c>
      <c r="D156" s="144">
        <v>228.2</v>
      </c>
      <c r="E156" s="144">
        <v>222.8</v>
      </c>
      <c r="F156" s="144">
        <v>208.7</v>
      </c>
      <c r="G156" s="144">
        <v>270.4</v>
      </c>
      <c r="H156" s="144">
        <v>234.9</v>
      </c>
      <c r="I156" s="144">
        <v>223.5</v>
      </c>
      <c r="J156" s="144" t="s">
        <v>23</v>
      </c>
      <c r="K156" s="144" t="s">
        <v>23</v>
      </c>
      <c r="L156" s="144" t="s">
        <v>23</v>
      </c>
      <c r="M156" s="144" t="s">
        <v>23</v>
      </c>
      <c r="N156" s="144">
        <v>228.47500000000002</v>
      </c>
      <c r="O156" s="184">
        <v>-4.853128991060028</v>
      </c>
      <c r="P156" s="184">
        <v>12.142498745609629</v>
      </c>
      <c r="Q156" s="185">
        <v>21.10249784668391</v>
      </c>
    </row>
    <row r="157" spans="1:17" ht="12" customHeight="1">
      <c r="A157" s="186"/>
      <c r="B157" s="144"/>
      <c r="C157" s="144"/>
      <c r="D157" s="144"/>
      <c r="E157" s="144"/>
      <c r="F157" s="144"/>
      <c r="G157" s="144"/>
      <c r="H157" s="144"/>
      <c r="I157" s="144"/>
      <c r="J157" s="144"/>
      <c r="K157" s="144"/>
      <c r="L157" s="144"/>
      <c r="M157" s="144"/>
      <c r="Q157" s="185"/>
    </row>
    <row r="158" spans="1:17" ht="12" customHeight="1">
      <c r="A158" s="186"/>
      <c r="B158" s="179"/>
      <c r="C158" s="179"/>
      <c r="D158" s="179"/>
      <c r="E158" s="179"/>
      <c r="F158" s="179"/>
      <c r="G158" s="179"/>
      <c r="H158" s="179"/>
      <c r="I158" s="179"/>
      <c r="J158" s="179"/>
      <c r="K158" s="179"/>
      <c r="L158" s="179"/>
      <c r="M158" s="179"/>
      <c r="N158" s="179"/>
      <c r="O158" s="179"/>
      <c r="P158" s="179"/>
      <c r="Q158" s="179"/>
    </row>
    <row r="159" spans="1:17" ht="12" customHeight="1">
      <c r="A159" s="3" t="s">
        <v>24</v>
      </c>
      <c r="B159" s="179"/>
      <c r="C159" s="179"/>
      <c r="D159" s="179"/>
      <c r="E159" s="179"/>
      <c r="F159" s="179"/>
      <c r="G159" s="179"/>
      <c r="H159" s="179"/>
      <c r="I159" s="179"/>
      <c r="J159" s="179"/>
      <c r="K159" s="179"/>
      <c r="L159" s="179"/>
      <c r="M159" s="179"/>
      <c r="N159" s="179"/>
      <c r="O159" s="179"/>
      <c r="P159" s="179"/>
      <c r="Q159" s="179"/>
    </row>
    <row r="160" spans="1:17" ht="12" customHeight="1">
      <c r="A160" s="2">
        <v>2009</v>
      </c>
      <c r="B160" s="144">
        <v>100.7</v>
      </c>
      <c r="C160" s="144">
        <v>86.6</v>
      </c>
      <c r="D160" s="144">
        <v>129.2</v>
      </c>
      <c r="E160" s="144">
        <v>112.9</v>
      </c>
      <c r="F160" s="144">
        <v>122.5</v>
      </c>
      <c r="G160" s="144">
        <v>148.3</v>
      </c>
      <c r="H160" s="144">
        <v>124.7</v>
      </c>
      <c r="I160" s="144">
        <v>115.9</v>
      </c>
      <c r="J160" s="144">
        <v>150.6</v>
      </c>
      <c r="K160" s="144">
        <v>175.3</v>
      </c>
      <c r="L160" s="144">
        <v>157.8</v>
      </c>
      <c r="M160" s="144">
        <v>133.7</v>
      </c>
      <c r="N160" s="144">
        <v>129.85</v>
      </c>
      <c r="O160" s="184">
        <v>-7.05693664795509</v>
      </c>
      <c r="P160" s="184">
        <v>17.162383017548443</v>
      </c>
      <c r="Q160" s="185">
        <v>-0.2936532502634516</v>
      </c>
    </row>
    <row r="161" spans="1:17" ht="12" customHeight="1">
      <c r="A161" s="2">
        <v>2010</v>
      </c>
      <c r="B161" s="144">
        <v>160.5</v>
      </c>
      <c r="C161" s="144">
        <v>132.5</v>
      </c>
      <c r="D161" s="144">
        <v>237.4</v>
      </c>
      <c r="E161" s="144">
        <v>137.6</v>
      </c>
      <c r="F161" s="144">
        <v>139.9</v>
      </c>
      <c r="G161" s="144">
        <v>167.7</v>
      </c>
      <c r="H161" s="144">
        <v>165.9</v>
      </c>
      <c r="I161" s="144">
        <v>200.6</v>
      </c>
      <c r="J161" s="144">
        <v>183.6</v>
      </c>
      <c r="K161" s="144">
        <v>200.3</v>
      </c>
      <c r="L161" s="144">
        <v>191.6</v>
      </c>
      <c r="M161" s="144">
        <v>188.8</v>
      </c>
      <c r="N161" s="144">
        <v>175.5333333333333</v>
      </c>
      <c r="O161" s="184">
        <v>20.916214587100658</v>
      </c>
      <c r="P161" s="184">
        <v>73.08024158757547</v>
      </c>
      <c r="Q161" s="185">
        <v>42.65518707482991</v>
      </c>
    </row>
    <row r="162" spans="1:17" ht="12" customHeight="1">
      <c r="A162" s="2">
        <v>2011</v>
      </c>
      <c r="B162" s="144">
        <v>207.9</v>
      </c>
      <c r="C162" s="144">
        <v>231.8</v>
      </c>
      <c r="D162" s="144">
        <v>234</v>
      </c>
      <c r="E162" s="144">
        <v>208.5</v>
      </c>
      <c r="F162" s="144">
        <v>236.6</v>
      </c>
      <c r="G162" s="144">
        <v>237.9</v>
      </c>
      <c r="H162" s="144">
        <v>191.5</v>
      </c>
      <c r="I162" s="144">
        <v>246.2</v>
      </c>
      <c r="J162" s="144">
        <v>213</v>
      </c>
      <c r="K162" s="144">
        <v>201</v>
      </c>
      <c r="L162" s="144">
        <v>250.8</v>
      </c>
      <c r="M162" s="144">
        <v>226.5</v>
      </c>
      <c r="N162" s="144">
        <v>223.80833333333337</v>
      </c>
      <c r="O162" s="184">
        <v>28.563968668407306</v>
      </c>
      <c r="P162" s="184">
        <v>22.73180458624127</v>
      </c>
      <c r="Q162" s="185">
        <v>33.70091647418227</v>
      </c>
    </row>
    <row r="163" spans="1:17" ht="12" customHeight="1">
      <c r="A163" s="2">
        <v>2012</v>
      </c>
      <c r="B163" s="144">
        <v>273.4</v>
      </c>
      <c r="C163" s="144">
        <v>242.1</v>
      </c>
      <c r="D163" s="144">
        <v>257.8</v>
      </c>
      <c r="E163" s="144">
        <v>269.2</v>
      </c>
      <c r="F163" s="144">
        <v>248.6</v>
      </c>
      <c r="G163" s="144">
        <v>297.1</v>
      </c>
      <c r="H163" s="144">
        <v>249.1</v>
      </c>
      <c r="I163" s="144">
        <v>226.5</v>
      </c>
      <c r="J163" s="144" t="s">
        <v>23</v>
      </c>
      <c r="K163" s="144" t="s">
        <v>23</v>
      </c>
      <c r="L163" s="144" t="s">
        <v>23</v>
      </c>
      <c r="M163" s="144" t="s">
        <v>23</v>
      </c>
      <c r="N163" s="144">
        <v>257.97499999999997</v>
      </c>
      <c r="O163" s="184">
        <v>-9.072661581694097</v>
      </c>
      <c r="P163" s="184">
        <v>-8.001624695369614</v>
      </c>
      <c r="Q163" s="185">
        <v>15.013374944271044</v>
      </c>
    </row>
    <row r="164" spans="1:17" ht="12" customHeight="1">
      <c r="A164" s="186"/>
      <c r="B164" s="144"/>
      <c r="C164" s="144"/>
      <c r="D164" s="144"/>
      <c r="E164" s="144"/>
      <c r="F164" s="144"/>
      <c r="G164" s="144"/>
      <c r="H164" s="144"/>
      <c r="I164" s="144"/>
      <c r="J164" s="144"/>
      <c r="K164" s="144"/>
      <c r="L164" s="144"/>
      <c r="M164" s="144"/>
      <c r="Q164" s="185"/>
    </row>
    <row r="165" spans="1:17" ht="12" customHeight="1">
      <c r="A165" s="186"/>
      <c r="B165" s="179"/>
      <c r="C165" s="179"/>
      <c r="D165" s="179"/>
      <c r="E165" s="179"/>
      <c r="F165" s="179"/>
      <c r="G165" s="179"/>
      <c r="H165" s="179"/>
      <c r="I165" s="179"/>
      <c r="J165" s="179"/>
      <c r="K165" s="179"/>
      <c r="L165" s="179"/>
      <c r="M165" s="179"/>
      <c r="N165" s="179"/>
      <c r="O165" s="179"/>
      <c r="P165" s="179"/>
      <c r="Q165" s="179"/>
    </row>
    <row r="166" spans="1:17" ht="12" customHeight="1">
      <c r="A166" s="3" t="s">
        <v>25</v>
      </c>
      <c r="B166" s="179"/>
      <c r="C166" s="179"/>
      <c r="D166" s="179"/>
      <c r="E166" s="179"/>
      <c r="F166" s="179"/>
      <c r="G166" s="179"/>
      <c r="H166" s="179"/>
      <c r="I166" s="179"/>
      <c r="J166" s="179"/>
      <c r="K166" s="179"/>
      <c r="L166" s="179"/>
      <c r="M166" s="179"/>
      <c r="N166" s="179"/>
      <c r="O166" s="179"/>
      <c r="P166" s="179"/>
      <c r="Q166" s="179"/>
    </row>
    <row r="167" spans="1:17" ht="12" customHeight="1">
      <c r="A167" s="2">
        <v>2009</v>
      </c>
      <c r="B167" s="144">
        <v>118.6</v>
      </c>
      <c r="C167" s="144">
        <v>71.5</v>
      </c>
      <c r="D167" s="144">
        <v>98</v>
      </c>
      <c r="E167" s="144">
        <v>68.2</v>
      </c>
      <c r="F167" s="144">
        <v>82.9</v>
      </c>
      <c r="G167" s="144">
        <v>121.7</v>
      </c>
      <c r="H167" s="144">
        <v>137.4</v>
      </c>
      <c r="I167" s="144">
        <v>87</v>
      </c>
      <c r="J167" s="144">
        <v>124.8</v>
      </c>
      <c r="K167" s="144">
        <v>120.5</v>
      </c>
      <c r="L167" s="144">
        <v>107.4</v>
      </c>
      <c r="M167" s="144">
        <v>143</v>
      </c>
      <c r="N167" s="144">
        <v>106.75</v>
      </c>
      <c r="O167" s="184">
        <v>-36.681222707423586</v>
      </c>
      <c r="P167" s="184">
        <v>-51.280152013564674</v>
      </c>
      <c r="Q167" s="185">
        <v>-18.918071897916874</v>
      </c>
    </row>
    <row r="168" spans="1:17" ht="12" customHeight="1">
      <c r="A168" s="2">
        <v>2010</v>
      </c>
      <c r="B168" s="144">
        <v>147.7</v>
      </c>
      <c r="C168" s="144">
        <v>101.8</v>
      </c>
      <c r="D168" s="144">
        <v>136.3</v>
      </c>
      <c r="E168" s="144">
        <v>117.4</v>
      </c>
      <c r="F168" s="144">
        <v>106.5</v>
      </c>
      <c r="G168" s="144">
        <v>130.3</v>
      </c>
      <c r="H168" s="144">
        <v>228.2</v>
      </c>
      <c r="I168" s="144">
        <v>133.5</v>
      </c>
      <c r="J168" s="144">
        <v>135.9</v>
      </c>
      <c r="K168" s="144">
        <v>171.2</v>
      </c>
      <c r="L168" s="144">
        <v>169.7</v>
      </c>
      <c r="M168" s="144">
        <v>125</v>
      </c>
      <c r="N168" s="144">
        <v>141.95833333333334</v>
      </c>
      <c r="O168" s="184">
        <v>-41.498685363716035</v>
      </c>
      <c r="P168" s="184">
        <v>53.44827586206897</v>
      </c>
      <c r="Q168" s="185">
        <v>40.290334903858394</v>
      </c>
    </row>
    <row r="169" spans="1:17" ht="12" customHeight="1">
      <c r="A169" s="2">
        <v>2011</v>
      </c>
      <c r="B169" s="144">
        <v>163.4</v>
      </c>
      <c r="C169" s="144">
        <v>104.4</v>
      </c>
      <c r="D169" s="144">
        <v>166.7</v>
      </c>
      <c r="E169" s="144">
        <v>138.4</v>
      </c>
      <c r="F169" s="144">
        <v>132.7</v>
      </c>
      <c r="G169" s="144">
        <v>190.1</v>
      </c>
      <c r="H169" s="144">
        <v>135</v>
      </c>
      <c r="I169" s="144">
        <v>144.1</v>
      </c>
      <c r="J169" s="144">
        <v>165</v>
      </c>
      <c r="K169" s="144">
        <v>120.4</v>
      </c>
      <c r="L169" s="144">
        <v>147.3</v>
      </c>
      <c r="M169" s="144">
        <v>237.5</v>
      </c>
      <c r="N169" s="144">
        <v>153.74999999999997</v>
      </c>
      <c r="O169" s="184">
        <v>6.740740740740737</v>
      </c>
      <c r="P169" s="184">
        <v>7.9400749063670375</v>
      </c>
      <c r="Q169" s="185">
        <v>6.635200145230071</v>
      </c>
    </row>
    <row r="170" spans="1:17" ht="12" customHeight="1">
      <c r="A170" s="2">
        <v>2012</v>
      </c>
      <c r="B170" s="144">
        <v>203.2</v>
      </c>
      <c r="C170" s="144">
        <v>146.6</v>
      </c>
      <c r="D170" s="144">
        <v>193.5</v>
      </c>
      <c r="E170" s="144">
        <v>168.4</v>
      </c>
      <c r="F170" s="144">
        <v>161.8</v>
      </c>
      <c r="G170" s="144">
        <v>239</v>
      </c>
      <c r="H170" s="144">
        <v>218.2</v>
      </c>
      <c r="I170" s="144">
        <v>220.1</v>
      </c>
      <c r="J170" s="144" t="s">
        <v>23</v>
      </c>
      <c r="K170" s="144" t="s">
        <v>23</v>
      </c>
      <c r="L170" s="144" t="s">
        <v>23</v>
      </c>
      <c r="M170" s="144" t="s">
        <v>23</v>
      </c>
      <c r="N170" s="144">
        <v>193.85</v>
      </c>
      <c r="O170" s="184">
        <v>0.8707607699358413</v>
      </c>
      <c r="P170" s="184">
        <v>52.7411519777932</v>
      </c>
      <c r="Q170" s="185">
        <v>32.00544773578484</v>
      </c>
    </row>
    <row r="171" spans="2:17" ht="12" customHeight="1">
      <c r="B171" s="144"/>
      <c r="C171" s="144"/>
      <c r="D171" s="144"/>
      <c r="E171" s="144"/>
      <c r="F171" s="144"/>
      <c r="G171" s="144"/>
      <c r="H171" s="144"/>
      <c r="I171" s="144"/>
      <c r="J171" s="144"/>
      <c r="K171" s="144"/>
      <c r="L171" s="144"/>
      <c r="M171" s="144"/>
      <c r="Q171" s="185"/>
    </row>
    <row r="172" spans="1:17" ht="12" customHeight="1">
      <c r="A172" s="4"/>
      <c r="B172" s="144"/>
      <c r="C172" s="144"/>
      <c r="D172" s="144"/>
      <c r="E172" s="144"/>
      <c r="F172" s="144"/>
      <c r="G172" s="144"/>
      <c r="H172" s="144"/>
      <c r="I172" s="144"/>
      <c r="J172" s="144"/>
      <c r="K172" s="144"/>
      <c r="L172" s="144"/>
      <c r="M172" s="144"/>
      <c r="N172" s="144"/>
      <c r="O172" s="184"/>
      <c r="P172" s="184"/>
      <c r="Q172" s="185"/>
    </row>
    <row r="173" spans="1:17" ht="12" customHeight="1">
      <c r="A173" s="140"/>
      <c r="B173" s="140"/>
      <c r="C173" s="140"/>
      <c r="D173" s="140"/>
      <c r="E173" s="140"/>
      <c r="F173" s="140"/>
      <c r="G173" s="140"/>
      <c r="H173" s="140"/>
      <c r="I173" s="140"/>
      <c r="J173" s="140"/>
      <c r="K173" s="140"/>
      <c r="L173" s="140"/>
      <c r="M173" s="140"/>
      <c r="N173" s="196"/>
      <c r="O173" s="164"/>
      <c r="P173" s="164"/>
      <c r="Q173" s="145"/>
    </row>
    <row r="174" spans="1:17" ht="12" customHeight="1">
      <c r="A174" s="174"/>
      <c r="B174" s="174"/>
      <c r="C174" s="174"/>
      <c r="D174" s="174"/>
      <c r="E174" s="174"/>
      <c r="F174" s="174"/>
      <c r="G174" s="174"/>
      <c r="H174" s="174"/>
      <c r="I174" s="174"/>
      <c r="J174" s="174"/>
      <c r="K174" s="174"/>
      <c r="L174" s="174"/>
      <c r="M174" s="174"/>
      <c r="N174" s="194"/>
      <c r="O174" s="164"/>
      <c r="P174" s="164"/>
      <c r="Q174" s="145"/>
    </row>
    <row r="175" spans="1:17" ht="12" customHeight="1">
      <c r="A175" s="334" t="s">
        <v>29</v>
      </c>
      <c r="B175" s="334"/>
      <c r="C175" s="334"/>
      <c r="D175" s="334"/>
      <c r="E175" s="334"/>
      <c r="F175" s="334"/>
      <c r="G175" s="334"/>
      <c r="H175" s="334"/>
      <c r="I175" s="334"/>
      <c r="J175" s="334"/>
      <c r="K175" s="334"/>
      <c r="L175" s="334"/>
      <c r="M175" s="334"/>
      <c r="N175" s="334"/>
      <c r="O175" s="334"/>
      <c r="P175" s="334"/>
      <c r="Q175" s="334"/>
    </row>
    <row r="176" spans="1:17" ht="12" customHeight="1">
      <c r="A176" s="175"/>
      <c r="B176" s="188"/>
      <c r="C176" s="188"/>
      <c r="D176" s="188"/>
      <c r="E176" s="188"/>
      <c r="F176" s="188"/>
      <c r="G176" s="188"/>
      <c r="H176" s="188"/>
      <c r="I176" s="188"/>
      <c r="J176" s="188"/>
      <c r="K176" s="188"/>
      <c r="L176" s="188"/>
      <c r="M176" s="188"/>
      <c r="N176" s="175"/>
      <c r="O176" s="175"/>
      <c r="P176" s="175"/>
      <c r="Q176" s="175"/>
    </row>
    <row r="177" spans="1:17" ht="12" customHeight="1">
      <c r="A177" s="174"/>
      <c r="B177" s="174"/>
      <c r="C177" s="174"/>
      <c r="D177" s="174"/>
      <c r="E177" s="174"/>
      <c r="F177" s="174"/>
      <c r="G177" s="174"/>
      <c r="H177" s="174"/>
      <c r="I177" s="174"/>
      <c r="J177" s="174"/>
      <c r="K177" s="174"/>
      <c r="L177" s="174"/>
      <c r="M177" s="174"/>
      <c r="N177" s="196"/>
      <c r="O177" s="164"/>
      <c r="P177" s="164"/>
      <c r="Q177" s="145"/>
    </row>
    <row r="178" spans="2:17" ht="12" customHeight="1">
      <c r="B178" s="179"/>
      <c r="C178" s="179"/>
      <c r="D178" s="179"/>
      <c r="E178" s="179"/>
      <c r="F178" s="179"/>
      <c r="G178" s="179"/>
      <c r="H178" s="179"/>
      <c r="I178" s="179"/>
      <c r="J178" s="179"/>
      <c r="K178" s="179"/>
      <c r="L178" s="179"/>
      <c r="M178" s="179"/>
      <c r="N178" s="179"/>
      <c r="O178" s="179"/>
      <c r="P178" s="179"/>
      <c r="Q178" s="179"/>
    </row>
    <row r="179" spans="1:17" ht="12" customHeight="1">
      <c r="A179" s="1" t="s">
        <v>22</v>
      </c>
      <c r="B179" s="179"/>
      <c r="C179" s="179"/>
      <c r="D179" s="179"/>
      <c r="E179" s="179"/>
      <c r="F179" s="179"/>
      <c r="G179" s="179"/>
      <c r="H179" s="179"/>
      <c r="I179" s="179"/>
      <c r="J179" s="179"/>
      <c r="K179" s="179"/>
      <c r="L179" s="179"/>
      <c r="M179" s="179"/>
      <c r="N179" s="179"/>
      <c r="O179" s="179"/>
      <c r="P179" s="179"/>
      <c r="Q179" s="179"/>
    </row>
    <row r="180" spans="1:17" ht="12" customHeight="1">
      <c r="A180" s="2">
        <v>2009</v>
      </c>
      <c r="B180" s="144">
        <v>91.4</v>
      </c>
      <c r="C180" s="144">
        <v>89.2</v>
      </c>
      <c r="D180" s="144">
        <v>113.3</v>
      </c>
      <c r="E180" s="144">
        <v>95.6</v>
      </c>
      <c r="F180" s="144">
        <v>103.6</v>
      </c>
      <c r="G180" s="144">
        <v>91.8</v>
      </c>
      <c r="H180" s="144">
        <v>109.1</v>
      </c>
      <c r="I180" s="144">
        <v>94</v>
      </c>
      <c r="J180" s="144">
        <v>104.7</v>
      </c>
      <c r="K180" s="144">
        <v>104.2</v>
      </c>
      <c r="L180" s="144">
        <v>116</v>
      </c>
      <c r="M180" s="144">
        <v>78.4</v>
      </c>
      <c r="N180" s="144">
        <v>99.27500000000002</v>
      </c>
      <c r="O180" s="184">
        <v>-13.840513290559116</v>
      </c>
      <c r="P180" s="184">
        <v>-15.13771829294722</v>
      </c>
      <c r="Q180" s="185">
        <v>-9.523464740976175</v>
      </c>
    </row>
    <row r="181" spans="1:17" ht="12" customHeight="1">
      <c r="A181" s="2">
        <v>2010</v>
      </c>
      <c r="B181" s="144">
        <v>90.1</v>
      </c>
      <c r="C181" s="144">
        <v>110.7</v>
      </c>
      <c r="D181" s="144">
        <v>128.2</v>
      </c>
      <c r="E181" s="144">
        <v>101.4</v>
      </c>
      <c r="F181" s="144">
        <v>89.4</v>
      </c>
      <c r="G181" s="144">
        <v>114.4</v>
      </c>
      <c r="H181" s="144">
        <v>98.9</v>
      </c>
      <c r="I181" s="144">
        <v>96.2</v>
      </c>
      <c r="J181" s="144">
        <v>97</v>
      </c>
      <c r="K181" s="144">
        <v>99</v>
      </c>
      <c r="L181" s="144">
        <v>111.3</v>
      </c>
      <c r="M181" s="144">
        <v>74.5</v>
      </c>
      <c r="N181" s="144">
        <v>100.925</v>
      </c>
      <c r="O181" s="184">
        <v>-2.730030333670377</v>
      </c>
      <c r="P181" s="184">
        <v>2.3404255319148968</v>
      </c>
      <c r="Q181" s="185">
        <v>5.241116751269029</v>
      </c>
    </row>
    <row r="182" spans="1:17" ht="12" customHeight="1">
      <c r="A182" s="2">
        <v>2011</v>
      </c>
      <c r="B182" s="144">
        <v>109.8</v>
      </c>
      <c r="C182" s="144">
        <v>111.8</v>
      </c>
      <c r="D182" s="144">
        <v>129.9</v>
      </c>
      <c r="E182" s="144">
        <v>106.8</v>
      </c>
      <c r="F182" s="144">
        <v>126.7</v>
      </c>
      <c r="G182" s="144">
        <v>115.3</v>
      </c>
      <c r="H182" s="144">
        <v>110.4</v>
      </c>
      <c r="I182" s="144">
        <v>123</v>
      </c>
      <c r="J182" s="144">
        <v>121.7</v>
      </c>
      <c r="K182" s="144">
        <v>121.2</v>
      </c>
      <c r="L182" s="144">
        <v>164</v>
      </c>
      <c r="M182" s="144">
        <v>102.9</v>
      </c>
      <c r="N182" s="144">
        <v>120.29166666666667</v>
      </c>
      <c r="O182" s="184">
        <v>11.413043478260866</v>
      </c>
      <c r="P182" s="184">
        <v>27.85862785862785</v>
      </c>
      <c r="Q182" s="185">
        <v>12.58893042324852</v>
      </c>
    </row>
    <row r="183" spans="1:17" ht="12" customHeight="1">
      <c r="A183" s="2">
        <v>2012</v>
      </c>
      <c r="B183" s="144">
        <v>110.9</v>
      </c>
      <c r="C183" s="144">
        <v>110.2</v>
      </c>
      <c r="D183" s="144">
        <v>136.9</v>
      </c>
      <c r="E183" s="144">
        <v>99.5</v>
      </c>
      <c r="F183" s="144">
        <v>111.3</v>
      </c>
      <c r="G183" s="144">
        <v>128.1</v>
      </c>
      <c r="H183" s="144">
        <v>124</v>
      </c>
      <c r="I183" s="144">
        <v>119.5</v>
      </c>
      <c r="J183" s="144" t="s">
        <v>23</v>
      </c>
      <c r="K183" s="144" t="s">
        <v>23</v>
      </c>
      <c r="L183" s="144" t="s">
        <v>23</v>
      </c>
      <c r="M183" s="144" t="s">
        <v>23</v>
      </c>
      <c r="N183" s="144">
        <v>117.55</v>
      </c>
      <c r="O183" s="184">
        <v>-3.629032258064516</v>
      </c>
      <c r="P183" s="184">
        <v>-2.845528455284553</v>
      </c>
      <c r="Q183" s="185">
        <v>0.7175752382992445</v>
      </c>
    </row>
    <row r="184" spans="1:17" ht="12" customHeight="1">
      <c r="A184" s="186"/>
      <c r="B184" s="144"/>
      <c r="C184" s="144"/>
      <c r="D184" s="144"/>
      <c r="E184" s="144"/>
      <c r="F184" s="144"/>
      <c r="G184" s="144"/>
      <c r="H184" s="144"/>
      <c r="I184" s="144"/>
      <c r="J184" s="144"/>
      <c r="K184" s="144"/>
      <c r="L184" s="144"/>
      <c r="M184" s="144"/>
      <c r="Q184" s="185"/>
    </row>
    <row r="185" spans="1:17" ht="12" customHeight="1">
      <c r="A185" s="186"/>
      <c r="B185" s="179"/>
      <c r="C185" s="179"/>
      <c r="D185" s="179"/>
      <c r="E185" s="179"/>
      <c r="F185" s="179"/>
      <c r="G185" s="179"/>
      <c r="H185" s="179"/>
      <c r="I185" s="179"/>
      <c r="J185" s="179"/>
      <c r="K185" s="179"/>
      <c r="L185" s="179"/>
      <c r="M185" s="179"/>
      <c r="N185" s="179"/>
      <c r="O185" s="179"/>
      <c r="P185" s="179"/>
      <c r="Q185" s="179"/>
    </row>
    <row r="186" spans="1:17" ht="12" customHeight="1">
      <c r="A186" s="3" t="s">
        <v>24</v>
      </c>
      <c r="B186" s="179"/>
      <c r="C186" s="179"/>
      <c r="D186" s="179"/>
      <c r="E186" s="179"/>
      <c r="F186" s="179"/>
      <c r="G186" s="179"/>
      <c r="H186" s="179"/>
      <c r="I186" s="179"/>
      <c r="J186" s="179"/>
      <c r="K186" s="179"/>
      <c r="L186" s="179"/>
      <c r="M186" s="179"/>
      <c r="N186" s="179"/>
      <c r="O186" s="179"/>
      <c r="P186" s="179"/>
      <c r="Q186" s="179"/>
    </row>
    <row r="187" spans="1:17" ht="12" customHeight="1">
      <c r="A187" s="2">
        <v>2009</v>
      </c>
      <c r="B187" s="144">
        <v>78.7</v>
      </c>
      <c r="C187" s="144">
        <v>74.4</v>
      </c>
      <c r="D187" s="144">
        <v>98.1</v>
      </c>
      <c r="E187" s="144">
        <v>76.1</v>
      </c>
      <c r="F187" s="144">
        <v>90</v>
      </c>
      <c r="G187" s="144">
        <v>81.7</v>
      </c>
      <c r="H187" s="144">
        <v>89.5</v>
      </c>
      <c r="I187" s="144">
        <v>84.9</v>
      </c>
      <c r="J187" s="144">
        <v>96.6</v>
      </c>
      <c r="K187" s="144">
        <v>91.4</v>
      </c>
      <c r="L187" s="144">
        <v>101.7</v>
      </c>
      <c r="M187" s="144">
        <v>59.3</v>
      </c>
      <c r="N187" s="144">
        <v>85.2</v>
      </c>
      <c r="O187" s="184">
        <v>-5.139664804469267</v>
      </c>
      <c r="P187" s="184">
        <v>-22.160675839622286</v>
      </c>
      <c r="Q187" s="185">
        <v>-18.160713754236003</v>
      </c>
    </row>
    <row r="188" spans="1:17" ht="12" customHeight="1">
      <c r="A188" s="2">
        <v>2010</v>
      </c>
      <c r="B188" s="144">
        <v>88.4</v>
      </c>
      <c r="C188" s="144">
        <v>111.3</v>
      </c>
      <c r="D188" s="144">
        <v>120.2</v>
      </c>
      <c r="E188" s="144">
        <v>104.2</v>
      </c>
      <c r="F188" s="144">
        <v>79.6</v>
      </c>
      <c r="G188" s="144">
        <v>107.3</v>
      </c>
      <c r="H188" s="144">
        <v>90</v>
      </c>
      <c r="I188" s="144">
        <v>88.4</v>
      </c>
      <c r="J188" s="144">
        <v>84.5</v>
      </c>
      <c r="K188" s="144">
        <v>93.5</v>
      </c>
      <c r="L188" s="144">
        <v>99.8</v>
      </c>
      <c r="M188" s="144">
        <v>64.8</v>
      </c>
      <c r="N188" s="144">
        <v>94.33333333333331</v>
      </c>
      <c r="O188" s="184">
        <v>-1.7777777777777715</v>
      </c>
      <c r="P188" s="184">
        <v>4.122497055359246</v>
      </c>
      <c r="Q188" s="185">
        <v>17.22601722601721</v>
      </c>
    </row>
    <row r="189" spans="1:17" ht="12" customHeight="1">
      <c r="A189" s="2">
        <v>2011</v>
      </c>
      <c r="B189" s="144">
        <v>87.6</v>
      </c>
      <c r="C189" s="144">
        <v>77.3</v>
      </c>
      <c r="D189" s="144">
        <v>98.7</v>
      </c>
      <c r="E189" s="144">
        <v>78.4</v>
      </c>
      <c r="F189" s="144">
        <v>106.2</v>
      </c>
      <c r="G189" s="144">
        <v>97.7</v>
      </c>
      <c r="H189" s="144">
        <v>95.8</v>
      </c>
      <c r="I189" s="144">
        <v>109.4</v>
      </c>
      <c r="J189" s="144">
        <v>99.5</v>
      </c>
      <c r="K189" s="144">
        <v>95.8</v>
      </c>
      <c r="L189" s="144">
        <v>152</v>
      </c>
      <c r="M189" s="144">
        <v>91.9</v>
      </c>
      <c r="N189" s="144">
        <v>99.19166666666666</v>
      </c>
      <c r="O189" s="184">
        <v>14.196242171189988</v>
      </c>
      <c r="P189" s="184">
        <v>23.755656108597282</v>
      </c>
      <c r="Q189" s="185">
        <v>-4.851786166708888</v>
      </c>
    </row>
    <row r="190" spans="1:17" ht="12" customHeight="1">
      <c r="A190" s="2">
        <v>2012</v>
      </c>
      <c r="B190" s="144">
        <v>99.9</v>
      </c>
      <c r="C190" s="144">
        <v>93.6</v>
      </c>
      <c r="D190" s="144">
        <v>126.3</v>
      </c>
      <c r="E190" s="144">
        <v>84.2</v>
      </c>
      <c r="F190" s="144">
        <v>93.1</v>
      </c>
      <c r="G190" s="144">
        <v>117.3</v>
      </c>
      <c r="H190" s="144">
        <v>113.8</v>
      </c>
      <c r="I190" s="144">
        <v>101.7</v>
      </c>
      <c r="J190" s="144" t="s">
        <v>23</v>
      </c>
      <c r="K190" s="144" t="s">
        <v>23</v>
      </c>
      <c r="L190" s="144" t="s">
        <v>23</v>
      </c>
      <c r="M190" s="144" t="s">
        <v>23</v>
      </c>
      <c r="N190" s="144">
        <v>103.7375</v>
      </c>
      <c r="O190" s="184">
        <v>-10.632688927943757</v>
      </c>
      <c r="P190" s="184">
        <v>-7.03839122486289</v>
      </c>
      <c r="Q190" s="185">
        <v>10.491279456796708</v>
      </c>
    </row>
    <row r="191" spans="1:17" ht="12" customHeight="1">
      <c r="A191" s="186"/>
      <c r="B191" s="144"/>
      <c r="C191" s="144"/>
      <c r="D191" s="144"/>
      <c r="E191" s="144"/>
      <c r="F191" s="144"/>
      <c r="G191" s="144"/>
      <c r="H191" s="144"/>
      <c r="I191" s="144"/>
      <c r="J191" s="144"/>
      <c r="K191" s="144"/>
      <c r="L191" s="144"/>
      <c r="M191" s="144"/>
      <c r="Q191" s="185"/>
    </row>
    <row r="192" spans="1:17" ht="12" customHeight="1">
      <c r="A192" s="186"/>
      <c r="B192" s="179"/>
      <c r="C192" s="179"/>
      <c r="D192" s="179"/>
      <c r="E192" s="179"/>
      <c r="F192" s="179"/>
      <c r="G192" s="179"/>
      <c r="H192" s="179"/>
      <c r="I192" s="179"/>
      <c r="J192" s="179"/>
      <c r="K192" s="179"/>
      <c r="L192" s="179"/>
      <c r="M192" s="179"/>
      <c r="N192" s="179"/>
      <c r="O192" s="179"/>
      <c r="P192" s="179"/>
      <c r="Q192" s="179"/>
    </row>
    <row r="193" spans="1:17" ht="12" customHeight="1">
      <c r="A193" s="3" t="s">
        <v>25</v>
      </c>
      <c r="B193" s="179"/>
      <c r="C193" s="179"/>
      <c r="D193" s="179"/>
      <c r="E193" s="179"/>
      <c r="F193" s="179"/>
      <c r="G193" s="179"/>
      <c r="H193" s="179"/>
      <c r="I193" s="179"/>
      <c r="J193" s="179"/>
      <c r="K193" s="179"/>
      <c r="L193" s="179"/>
      <c r="M193" s="179"/>
      <c r="N193" s="179"/>
      <c r="O193" s="179"/>
      <c r="P193" s="179"/>
      <c r="Q193" s="179"/>
    </row>
    <row r="194" spans="1:17" ht="12" customHeight="1">
      <c r="A194" s="2">
        <v>2009</v>
      </c>
      <c r="B194" s="144">
        <v>126.4</v>
      </c>
      <c r="C194" s="144">
        <v>130.4</v>
      </c>
      <c r="D194" s="144">
        <v>155.7</v>
      </c>
      <c r="E194" s="144">
        <v>149.8</v>
      </c>
      <c r="F194" s="144">
        <v>141.3</v>
      </c>
      <c r="G194" s="144">
        <v>119.7</v>
      </c>
      <c r="H194" s="144">
        <v>163.3</v>
      </c>
      <c r="I194" s="144">
        <v>119.1</v>
      </c>
      <c r="J194" s="144">
        <v>127.2</v>
      </c>
      <c r="K194" s="144">
        <v>139.7</v>
      </c>
      <c r="L194" s="144">
        <v>155.6</v>
      </c>
      <c r="M194" s="144">
        <v>131.4</v>
      </c>
      <c r="N194" s="144">
        <v>138.29999999999998</v>
      </c>
      <c r="O194" s="184">
        <v>-27.066748315982863</v>
      </c>
      <c r="P194" s="184">
        <v>3.1452079501359</v>
      </c>
      <c r="Q194" s="185">
        <v>10.10524143203029</v>
      </c>
    </row>
    <row r="195" spans="1:17" ht="12" customHeight="1">
      <c r="A195" s="2">
        <v>2010</v>
      </c>
      <c r="B195" s="144">
        <v>94.9</v>
      </c>
      <c r="C195" s="144">
        <v>109</v>
      </c>
      <c r="D195" s="144">
        <v>150.5</v>
      </c>
      <c r="E195" s="144">
        <v>93.7</v>
      </c>
      <c r="F195" s="144">
        <v>116.3</v>
      </c>
      <c r="G195" s="144">
        <v>133.9</v>
      </c>
      <c r="H195" s="144">
        <v>123.5</v>
      </c>
      <c r="I195" s="144">
        <v>117.8</v>
      </c>
      <c r="J195" s="144">
        <v>131.8</v>
      </c>
      <c r="K195" s="144">
        <v>114.2</v>
      </c>
      <c r="L195" s="144">
        <v>143.2</v>
      </c>
      <c r="M195" s="144">
        <v>101.2</v>
      </c>
      <c r="N195" s="144">
        <v>119.16666666666667</v>
      </c>
      <c r="O195" s="184">
        <v>-4.615384615384618</v>
      </c>
      <c r="P195" s="184">
        <v>-1.0915197313182177</v>
      </c>
      <c r="Q195" s="185">
        <v>-15.022157909016906</v>
      </c>
    </row>
    <row r="196" spans="1:17" ht="12" customHeight="1">
      <c r="A196" s="2">
        <v>2011</v>
      </c>
      <c r="B196" s="144">
        <v>171.4</v>
      </c>
      <c r="C196" s="144">
        <v>207.2</v>
      </c>
      <c r="D196" s="144">
        <v>216.2</v>
      </c>
      <c r="E196" s="144">
        <v>185.4</v>
      </c>
      <c r="F196" s="144">
        <v>183.2</v>
      </c>
      <c r="G196" s="144">
        <v>163.9</v>
      </c>
      <c r="H196" s="144">
        <v>151</v>
      </c>
      <c r="I196" s="144">
        <v>160.8</v>
      </c>
      <c r="J196" s="144">
        <v>183.1</v>
      </c>
      <c r="K196" s="144">
        <v>191.7</v>
      </c>
      <c r="L196" s="144">
        <v>197.3</v>
      </c>
      <c r="M196" s="144">
        <v>133.4</v>
      </c>
      <c r="N196" s="144">
        <v>178.71666666666667</v>
      </c>
      <c r="O196" s="184">
        <v>6.49006622516557</v>
      </c>
      <c r="P196" s="184">
        <v>36.50254668930392</v>
      </c>
      <c r="Q196" s="185">
        <v>53.16091954022989</v>
      </c>
    </row>
    <row r="197" spans="1:17" ht="12" customHeight="1">
      <c r="A197" s="2">
        <v>2012</v>
      </c>
      <c r="B197" s="144">
        <v>141.5</v>
      </c>
      <c r="C197" s="144">
        <v>156.2</v>
      </c>
      <c r="D197" s="144">
        <v>166.1</v>
      </c>
      <c r="E197" s="144">
        <v>141.7</v>
      </c>
      <c r="F197" s="144">
        <v>161.6</v>
      </c>
      <c r="G197" s="144">
        <v>158.1</v>
      </c>
      <c r="H197" s="144">
        <v>152.4</v>
      </c>
      <c r="I197" s="144">
        <v>168.7</v>
      </c>
      <c r="J197" s="144" t="s">
        <v>23</v>
      </c>
      <c r="K197" s="144" t="s">
        <v>23</v>
      </c>
      <c r="L197" s="144" t="s">
        <v>23</v>
      </c>
      <c r="M197" s="144" t="s">
        <v>23</v>
      </c>
      <c r="N197" s="144">
        <v>155.78750000000002</v>
      </c>
      <c r="O197" s="184">
        <v>10.69553805774277</v>
      </c>
      <c r="P197" s="184">
        <v>4.91293532338307</v>
      </c>
      <c r="Q197" s="185">
        <v>-13.397262177749964</v>
      </c>
    </row>
    <row r="198" spans="2:17" ht="12" customHeight="1">
      <c r="B198" s="144"/>
      <c r="C198" s="144"/>
      <c r="D198" s="144"/>
      <c r="E198" s="144"/>
      <c r="F198" s="144"/>
      <c r="G198" s="144"/>
      <c r="H198" s="144"/>
      <c r="I198" s="144"/>
      <c r="J198" s="144"/>
      <c r="K198" s="144"/>
      <c r="L198" s="144"/>
      <c r="M198" s="144"/>
      <c r="Q198" s="137"/>
    </row>
    <row r="199" spans="1:17" ht="12" customHeight="1">
      <c r="A199" s="335"/>
      <c r="B199" s="335"/>
      <c r="C199" s="335"/>
      <c r="D199" s="335"/>
      <c r="E199" s="335"/>
      <c r="F199" s="335"/>
      <c r="G199" s="335"/>
      <c r="H199" s="335"/>
      <c r="I199" s="335"/>
      <c r="J199" s="335"/>
      <c r="K199" s="335"/>
      <c r="L199" s="335"/>
      <c r="M199" s="335"/>
      <c r="N199" s="335"/>
      <c r="O199" s="335"/>
      <c r="P199" s="335"/>
      <c r="Q199" s="335"/>
    </row>
    <row r="200" spans="1:17" ht="12" customHeight="1">
      <c r="A200" s="147"/>
      <c r="B200" s="148"/>
      <c r="C200" s="148"/>
      <c r="D200" s="148"/>
      <c r="E200" s="148"/>
      <c r="F200" s="148"/>
      <c r="G200" s="148"/>
      <c r="H200" s="148"/>
      <c r="I200" s="148"/>
      <c r="J200" s="148"/>
      <c r="K200" s="148"/>
      <c r="L200" s="148"/>
      <c r="M200" s="148"/>
      <c r="N200" s="148"/>
      <c r="O200" s="148"/>
      <c r="P200" s="148"/>
      <c r="Q200" s="137"/>
    </row>
    <row r="201" spans="1:17" ht="12" customHeight="1">
      <c r="A201" s="328" t="s">
        <v>145</v>
      </c>
      <c r="B201" s="328"/>
      <c r="C201" s="328"/>
      <c r="D201" s="328"/>
      <c r="E201" s="328"/>
      <c r="F201" s="328"/>
      <c r="G201" s="328"/>
      <c r="H201" s="328"/>
      <c r="I201" s="328"/>
      <c r="J201" s="328"/>
      <c r="K201" s="328"/>
      <c r="L201" s="328"/>
      <c r="M201" s="328"/>
      <c r="N201" s="328"/>
      <c r="O201" s="328"/>
      <c r="P201" s="328"/>
      <c r="Q201" s="328"/>
    </row>
    <row r="202" spans="1:17" ht="12" customHeight="1">
      <c r="A202" s="328" t="s">
        <v>147</v>
      </c>
      <c r="B202" s="328"/>
      <c r="C202" s="328"/>
      <c r="D202" s="328"/>
      <c r="E202" s="328"/>
      <c r="F202" s="328"/>
      <c r="G202" s="328"/>
      <c r="H202" s="328"/>
      <c r="I202" s="328"/>
      <c r="J202" s="328"/>
      <c r="K202" s="328"/>
      <c r="L202" s="328"/>
      <c r="M202" s="328"/>
      <c r="N202" s="328"/>
      <c r="O202" s="328"/>
      <c r="P202" s="328"/>
      <c r="Q202" s="328"/>
    </row>
    <row r="203" spans="1:17" ht="12" customHeight="1">
      <c r="A203" s="328" t="s">
        <v>0</v>
      </c>
      <c r="B203" s="328"/>
      <c r="C203" s="328"/>
      <c r="D203" s="328"/>
      <c r="E203" s="328"/>
      <c r="F203" s="328"/>
      <c r="G203" s="328"/>
      <c r="H203" s="328"/>
      <c r="I203" s="328"/>
      <c r="J203" s="328"/>
      <c r="K203" s="328"/>
      <c r="L203" s="328"/>
      <c r="M203" s="328"/>
      <c r="N203" s="328"/>
      <c r="O203" s="328"/>
      <c r="P203" s="328"/>
      <c r="Q203" s="328"/>
    </row>
    <row r="204" spans="1:17" ht="12" customHeight="1">
      <c r="A204" s="147"/>
      <c r="B204" s="148"/>
      <c r="C204" s="148"/>
      <c r="D204" s="148"/>
      <c r="E204" s="148"/>
      <c r="F204" s="148"/>
      <c r="G204" s="148"/>
      <c r="H204" s="148"/>
      <c r="I204" s="148"/>
      <c r="J204" s="148"/>
      <c r="K204" s="148"/>
      <c r="L204" s="148"/>
      <c r="M204" s="148"/>
      <c r="N204" s="148"/>
      <c r="O204" s="148"/>
      <c r="P204" s="148"/>
      <c r="Q204" s="137"/>
    </row>
    <row r="205" spans="1:17" ht="12" customHeight="1">
      <c r="A205" s="137"/>
      <c r="B205" s="189"/>
      <c r="C205" s="189"/>
      <c r="D205" s="189"/>
      <c r="E205" s="189"/>
      <c r="F205" s="189"/>
      <c r="G205" s="189"/>
      <c r="H205" s="189"/>
      <c r="I205" s="189"/>
      <c r="J205" s="189"/>
      <c r="K205" s="189"/>
      <c r="L205" s="189"/>
      <c r="M205" s="189"/>
      <c r="N205" s="137"/>
      <c r="O205" s="137"/>
      <c r="P205" s="137"/>
      <c r="Q205" s="137"/>
    </row>
    <row r="206" spans="1:17" ht="12" customHeight="1">
      <c r="A206" s="153"/>
      <c r="B206" s="154"/>
      <c r="C206" s="155"/>
      <c r="D206" s="155"/>
      <c r="E206" s="155"/>
      <c r="F206" s="155"/>
      <c r="G206" s="155"/>
      <c r="H206" s="155"/>
      <c r="I206" s="155"/>
      <c r="J206" s="155"/>
      <c r="K206" s="155"/>
      <c r="L206" s="155"/>
      <c r="M206" s="155"/>
      <c r="N206" s="156"/>
      <c r="O206" s="330" t="s">
        <v>1</v>
      </c>
      <c r="P206" s="331"/>
      <c r="Q206" s="331"/>
    </row>
    <row r="207" spans="1:17" ht="12" customHeight="1">
      <c r="A207" s="157"/>
      <c r="B207" s="158"/>
      <c r="C207" s="159"/>
      <c r="D207" s="159"/>
      <c r="E207" s="159"/>
      <c r="F207" s="159"/>
      <c r="G207" s="159"/>
      <c r="H207" s="159"/>
      <c r="I207" s="159"/>
      <c r="J207" s="159"/>
      <c r="K207" s="159"/>
      <c r="L207" s="159"/>
      <c r="M207" s="159"/>
      <c r="N207" s="160"/>
      <c r="O207" s="332" t="s">
        <v>181</v>
      </c>
      <c r="P207" s="333"/>
      <c r="Q207" s="161" t="s">
        <v>182</v>
      </c>
    </row>
    <row r="208" spans="1:17" ht="12" customHeight="1">
      <c r="A208" s="162" t="s">
        <v>3</v>
      </c>
      <c r="B208" s="158" t="s">
        <v>4</v>
      </c>
      <c r="C208" s="159" t="s">
        <v>5</v>
      </c>
      <c r="D208" s="159" t="s">
        <v>6</v>
      </c>
      <c r="E208" s="159" t="s">
        <v>7</v>
      </c>
      <c r="F208" s="159" t="s">
        <v>8</v>
      </c>
      <c r="G208" s="159" t="s">
        <v>9</v>
      </c>
      <c r="H208" s="159" t="s">
        <v>2</v>
      </c>
      <c r="I208" s="159" t="s">
        <v>10</v>
      </c>
      <c r="J208" s="159" t="s">
        <v>11</v>
      </c>
      <c r="K208" s="159" t="s">
        <v>12</v>
      </c>
      <c r="L208" s="159" t="s">
        <v>13</v>
      </c>
      <c r="M208" s="159" t="s">
        <v>14</v>
      </c>
      <c r="N208" s="163" t="s">
        <v>15</v>
      </c>
      <c r="O208" s="332" t="s">
        <v>16</v>
      </c>
      <c r="P208" s="333"/>
      <c r="Q208" s="333"/>
    </row>
    <row r="209" spans="1:17" ht="12" customHeight="1">
      <c r="A209" s="157"/>
      <c r="B209" s="158"/>
      <c r="C209" s="159"/>
      <c r="D209" s="159"/>
      <c r="E209" s="159"/>
      <c r="F209" s="159"/>
      <c r="G209" s="159"/>
      <c r="H209" s="159"/>
      <c r="I209" s="159"/>
      <c r="J209" s="159"/>
      <c r="K209" s="159"/>
      <c r="L209" s="159"/>
      <c r="M209" s="159"/>
      <c r="N209" s="160"/>
      <c r="O209" s="163" t="s">
        <v>17</v>
      </c>
      <c r="P209" s="164" t="s">
        <v>18</v>
      </c>
      <c r="Q209" s="165" t="s">
        <v>18</v>
      </c>
    </row>
    <row r="210" spans="1:17" ht="12" customHeight="1">
      <c r="A210" s="166"/>
      <c r="B210" s="167"/>
      <c r="C210" s="168"/>
      <c r="D210" s="168"/>
      <c r="E210" s="168"/>
      <c r="F210" s="168"/>
      <c r="G210" s="168"/>
      <c r="H210" s="168"/>
      <c r="I210" s="168"/>
      <c r="J210" s="168"/>
      <c r="K210" s="168"/>
      <c r="L210" s="168"/>
      <c r="M210" s="168"/>
      <c r="N210" s="169"/>
      <c r="O210" s="170" t="s">
        <v>19</v>
      </c>
      <c r="P210" s="171" t="s">
        <v>20</v>
      </c>
      <c r="Q210" s="172" t="s">
        <v>21</v>
      </c>
    </row>
    <row r="211" spans="1:17" ht="12" customHeight="1">
      <c r="A211" s="140"/>
      <c r="B211" s="164"/>
      <c r="C211" s="164"/>
      <c r="D211" s="164"/>
      <c r="E211" s="164"/>
      <c r="F211" s="164"/>
      <c r="G211" s="164"/>
      <c r="H211" s="164"/>
      <c r="I211" s="164"/>
      <c r="J211" s="164"/>
      <c r="K211" s="164"/>
      <c r="L211" s="164"/>
      <c r="M211" s="164"/>
      <c r="N211" s="173"/>
      <c r="O211" s="164"/>
      <c r="P211" s="164"/>
      <c r="Q211" s="164"/>
    </row>
    <row r="212" spans="1:17" ht="12" customHeight="1">
      <c r="A212" s="137"/>
      <c r="B212" s="137"/>
      <c r="C212" s="137"/>
      <c r="D212" s="137"/>
      <c r="E212" s="137"/>
      <c r="F212" s="137"/>
      <c r="G212" s="137"/>
      <c r="H212" s="137"/>
      <c r="I212" s="137"/>
      <c r="J212" s="137"/>
      <c r="K212" s="137"/>
      <c r="L212" s="137"/>
      <c r="M212" s="137"/>
      <c r="N212" s="137"/>
      <c r="O212" s="137"/>
      <c r="P212" s="137"/>
      <c r="Q212" s="137"/>
    </row>
    <row r="213" spans="1:17" ht="12" customHeight="1">
      <c r="A213" s="137"/>
      <c r="B213" s="137"/>
      <c r="C213" s="137"/>
      <c r="D213" s="137"/>
      <c r="E213" s="137"/>
      <c r="F213" s="137"/>
      <c r="G213" s="137"/>
      <c r="H213" s="137"/>
      <c r="I213" s="137"/>
      <c r="J213" s="137"/>
      <c r="K213" s="137"/>
      <c r="L213" s="137"/>
      <c r="M213" s="137"/>
      <c r="N213" s="137"/>
      <c r="O213" s="137"/>
      <c r="P213" s="137"/>
      <c r="Q213" s="137"/>
    </row>
    <row r="214" spans="1:17" ht="12" customHeight="1">
      <c r="A214" s="334" t="s">
        <v>26</v>
      </c>
      <c r="B214" s="334"/>
      <c r="C214" s="334"/>
      <c r="D214" s="334"/>
      <c r="E214" s="334"/>
      <c r="F214" s="334"/>
      <c r="G214" s="334"/>
      <c r="H214" s="334"/>
      <c r="I214" s="334"/>
      <c r="J214" s="334"/>
      <c r="K214" s="334"/>
      <c r="L214" s="334"/>
      <c r="M214" s="334"/>
      <c r="N214" s="334"/>
      <c r="O214" s="334"/>
      <c r="P214" s="334"/>
      <c r="Q214" s="334"/>
    </row>
    <row r="215" spans="1:17" ht="12" customHeight="1">
      <c r="A215" s="176"/>
      <c r="B215" s="193"/>
      <c r="C215" s="193"/>
      <c r="D215" s="193"/>
      <c r="E215" s="193"/>
      <c r="F215" s="193"/>
      <c r="G215" s="193"/>
      <c r="H215" s="193"/>
      <c r="I215" s="193"/>
      <c r="J215" s="193"/>
      <c r="K215" s="193"/>
      <c r="L215" s="193"/>
      <c r="M215" s="193"/>
      <c r="N215" s="192"/>
      <c r="O215" s="192"/>
      <c r="P215" s="192"/>
      <c r="Q215" s="137"/>
    </row>
    <row r="216" spans="1:17" ht="12" customHeight="1">
      <c r="A216" s="176"/>
      <c r="B216" s="193"/>
      <c r="C216" s="193"/>
      <c r="D216" s="193"/>
      <c r="E216" s="193"/>
      <c r="F216" s="193"/>
      <c r="G216" s="193"/>
      <c r="H216" s="193"/>
      <c r="I216" s="193"/>
      <c r="J216" s="193"/>
      <c r="K216" s="193"/>
      <c r="L216" s="193"/>
      <c r="M216" s="193"/>
      <c r="N216" s="192"/>
      <c r="O216" s="192"/>
      <c r="P216" s="192"/>
      <c r="Q216" s="137"/>
    </row>
    <row r="217" spans="2:17" ht="12" customHeight="1">
      <c r="B217" s="179"/>
      <c r="C217" s="179"/>
      <c r="D217" s="179"/>
      <c r="E217" s="179"/>
      <c r="F217" s="179"/>
      <c r="G217" s="179"/>
      <c r="H217" s="179"/>
      <c r="I217" s="179"/>
      <c r="J217" s="179"/>
      <c r="K217" s="179"/>
      <c r="L217" s="179"/>
      <c r="M217" s="179"/>
      <c r="N217" s="179"/>
      <c r="O217" s="179"/>
      <c r="P217" s="179"/>
      <c r="Q217" s="179"/>
    </row>
    <row r="218" spans="1:17" ht="12" customHeight="1">
      <c r="A218" s="1" t="s">
        <v>22</v>
      </c>
      <c r="B218" s="179"/>
      <c r="C218" s="179"/>
      <c r="D218" s="179"/>
      <c r="E218" s="179"/>
      <c r="F218" s="179"/>
      <c r="G218" s="179"/>
      <c r="H218" s="179"/>
      <c r="I218" s="179"/>
      <c r="J218" s="179"/>
      <c r="K218" s="179"/>
      <c r="L218" s="179"/>
      <c r="M218" s="179"/>
      <c r="N218" s="179"/>
      <c r="O218" s="179"/>
      <c r="P218" s="179"/>
      <c r="Q218" s="179"/>
    </row>
    <row r="219" spans="1:17" ht="12" customHeight="1">
      <c r="A219" s="2">
        <v>2009</v>
      </c>
      <c r="B219" s="144">
        <v>103.9</v>
      </c>
      <c r="C219" s="144">
        <v>101.1</v>
      </c>
      <c r="D219" s="144">
        <v>99.1</v>
      </c>
      <c r="E219" s="144">
        <v>110.7</v>
      </c>
      <c r="F219" s="144">
        <v>109.7</v>
      </c>
      <c r="G219" s="144">
        <v>115.3</v>
      </c>
      <c r="H219" s="144">
        <v>119.7</v>
      </c>
      <c r="I219" s="144">
        <v>102.5</v>
      </c>
      <c r="J219" s="144">
        <v>131.6</v>
      </c>
      <c r="K219" s="144">
        <v>129.4</v>
      </c>
      <c r="L219" s="144">
        <v>128.1</v>
      </c>
      <c r="M219" s="144">
        <v>118.5</v>
      </c>
      <c r="N219" s="144">
        <v>114.13333333333333</v>
      </c>
      <c r="O219" s="184">
        <v>-14.369256474519634</v>
      </c>
      <c r="P219" s="184">
        <v>-19.43411125176272</v>
      </c>
      <c r="Q219" s="185">
        <v>-18.001673144671187</v>
      </c>
    </row>
    <row r="220" spans="1:17" ht="12" customHeight="1">
      <c r="A220" s="2">
        <v>2010</v>
      </c>
      <c r="B220" s="144">
        <v>121.9</v>
      </c>
      <c r="C220" s="144">
        <v>135.3</v>
      </c>
      <c r="D220" s="144">
        <v>157.7</v>
      </c>
      <c r="E220" s="144">
        <v>143.3</v>
      </c>
      <c r="F220" s="144">
        <v>135.7</v>
      </c>
      <c r="G220" s="144">
        <v>148</v>
      </c>
      <c r="H220" s="144">
        <v>151.6</v>
      </c>
      <c r="I220" s="144">
        <v>140</v>
      </c>
      <c r="J220" s="144">
        <v>154.9</v>
      </c>
      <c r="K220" s="144">
        <v>150.4</v>
      </c>
      <c r="L220" s="144">
        <v>157.5</v>
      </c>
      <c r="M220" s="144">
        <v>131.5</v>
      </c>
      <c r="N220" s="144">
        <v>143.98333333333335</v>
      </c>
      <c r="O220" s="184">
        <v>-7.651715039577834</v>
      </c>
      <c r="P220" s="184">
        <v>36.58536585365854</v>
      </c>
      <c r="Q220" s="185">
        <v>31.496519721577727</v>
      </c>
    </row>
    <row r="221" spans="1:17" ht="12" customHeight="1">
      <c r="A221" s="2">
        <v>2011</v>
      </c>
      <c r="B221" s="144">
        <v>154.6</v>
      </c>
      <c r="C221" s="144">
        <v>157.1</v>
      </c>
      <c r="D221" s="144">
        <v>176.5</v>
      </c>
      <c r="E221" s="144">
        <v>159.5</v>
      </c>
      <c r="F221" s="144">
        <v>179.1</v>
      </c>
      <c r="G221" s="144">
        <v>164.3</v>
      </c>
      <c r="H221" s="144">
        <v>156.2</v>
      </c>
      <c r="I221" s="144">
        <v>172.3</v>
      </c>
      <c r="J221" s="144">
        <v>167.8</v>
      </c>
      <c r="K221" s="144">
        <v>149.5</v>
      </c>
      <c r="L221" s="144">
        <v>169.2</v>
      </c>
      <c r="M221" s="144">
        <v>133.6</v>
      </c>
      <c r="N221" s="144">
        <v>161.64166666666668</v>
      </c>
      <c r="O221" s="184">
        <v>10.307298335467365</v>
      </c>
      <c r="P221" s="184">
        <v>23.071428571428577</v>
      </c>
      <c r="Q221" s="185">
        <v>16.418173797970898</v>
      </c>
    </row>
    <row r="222" spans="1:17" ht="12" customHeight="1">
      <c r="A222" s="2">
        <v>2012</v>
      </c>
      <c r="B222" s="144">
        <v>159.7</v>
      </c>
      <c r="C222" s="144">
        <v>155.6</v>
      </c>
      <c r="D222" s="144">
        <v>178.2</v>
      </c>
      <c r="E222" s="144">
        <v>152.4</v>
      </c>
      <c r="F222" s="144">
        <v>159.2</v>
      </c>
      <c r="G222" s="144">
        <v>160.3</v>
      </c>
      <c r="H222" s="144">
        <v>156.3</v>
      </c>
      <c r="I222" s="144">
        <v>142.2</v>
      </c>
      <c r="J222" s="144" t="s">
        <v>23</v>
      </c>
      <c r="K222" s="144" t="s">
        <v>23</v>
      </c>
      <c r="L222" s="144" t="s">
        <v>23</v>
      </c>
      <c r="M222" s="144" t="s">
        <v>23</v>
      </c>
      <c r="N222" s="144">
        <v>157.98749999999998</v>
      </c>
      <c r="O222" s="184">
        <v>-9.02111324376201</v>
      </c>
      <c r="P222" s="184">
        <v>-17.469529889727234</v>
      </c>
      <c r="Q222" s="185">
        <v>-4.22097605334952</v>
      </c>
    </row>
    <row r="223" spans="1:17" ht="12" customHeight="1">
      <c r="A223" s="186"/>
      <c r="B223" s="144"/>
      <c r="C223" s="144"/>
      <c r="D223" s="144"/>
      <c r="E223" s="144"/>
      <c r="F223" s="144"/>
      <c r="G223" s="144"/>
      <c r="H223" s="144"/>
      <c r="I223" s="144"/>
      <c r="J223" s="144"/>
      <c r="K223" s="144"/>
      <c r="L223" s="144"/>
      <c r="M223" s="144"/>
      <c r="Q223" s="185"/>
    </row>
    <row r="224" spans="1:17" ht="12" customHeight="1">
      <c r="A224" s="186"/>
      <c r="B224" s="179"/>
      <c r="C224" s="179"/>
      <c r="D224" s="179"/>
      <c r="E224" s="179"/>
      <c r="F224" s="179"/>
      <c r="G224" s="179"/>
      <c r="H224" s="179"/>
      <c r="I224" s="179"/>
      <c r="J224" s="179"/>
      <c r="K224" s="179"/>
      <c r="L224" s="179"/>
      <c r="M224" s="179"/>
      <c r="N224" s="179"/>
      <c r="O224" s="179"/>
      <c r="P224" s="179"/>
      <c r="Q224" s="179"/>
    </row>
    <row r="225" spans="1:17" ht="12" customHeight="1">
      <c r="A225" s="3" t="s">
        <v>24</v>
      </c>
      <c r="B225" s="179"/>
      <c r="C225" s="179"/>
      <c r="D225" s="179"/>
      <c r="E225" s="179"/>
      <c r="F225" s="179"/>
      <c r="G225" s="179"/>
      <c r="H225" s="179"/>
      <c r="I225" s="179"/>
      <c r="J225" s="179"/>
      <c r="K225" s="179"/>
      <c r="L225" s="179"/>
      <c r="M225" s="179"/>
      <c r="N225" s="179"/>
      <c r="O225" s="179"/>
      <c r="P225" s="179"/>
      <c r="Q225" s="179"/>
    </row>
    <row r="226" spans="1:17" ht="12" customHeight="1">
      <c r="A226" s="2">
        <v>2009</v>
      </c>
      <c r="B226" s="144">
        <v>110.6</v>
      </c>
      <c r="C226" s="144">
        <v>106.1</v>
      </c>
      <c r="D226" s="144">
        <v>109.5</v>
      </c>
      <c r="E226" s="144">
        <v>116.4</v>
      </c>
      <c r="F226" s="144">
        <v>115.5</v>
      </c>
      <c r="G226" s="144">
        <v>124.8</v>
      </c>
      <c r="H226" s="144">
        <v>127.8</v>
      </c>
      <c r="I226" s="144">
        <v>110.4</v>
      </c>
      <c r="J226" s="144">
        <v>139.2</v>
      </c>
      <c r="K226" s="144">
        <v>137.5</v>
      </c>
      <c r="L226" s="144">
        <v>137.3</v>
      </c>
      <c r="M226" s="144">
        <v>131.6</v>
      </c>
      <c r="N226" s="144">
        <v>122.22499999999998</v>
      </c>
      <c r="O226" s="184">
        <v>-13.615023474178397</v>
      </c>
      <c r="P226" s="184">
        <v>-15.96001952333675</v>
      </c>
      <c r="Q226" s="185">
        <v>-13.090976243659302</v>
      </c>
    </row>
    <row r="227" spans="1:17" ht="12" customHeight="1">
      <c r="A227" s="2">
        <v>2010</v>
      </c>
      <c r="B227" s="144">
        <v>124.9</v>
      </c>
      <c r="C227" s="144">
        <v>135.3</v>
      </c>
      <c r="D227" s="144">
        <v>164.5</v>
      </c>
      <c r="E227" s="144">
        <v>150.8</v>
      </c>
      <c r="F227" s="144">
        <v>145</v>
      </c>
      <c r="G227" s="144">
        <v>154.9</v>
      </c>
      <c r="H227" s="144">
        <v>151.4</v>
      </c>
      <c r="I227" s="144">
        <v>143.2</v>
      </c>
      <c r="J227" s="144">
        <v>163.7</v>
      </c>
      <c r="K227" s="144">
        <v>161.6</v>
      </c>
      <c r="L227" s="144">
        <v>161</v>
      </c>
      <c r="M227" s="144">
        <v>137.6</v>
      </c>
      <c r="N227" s="144">
        <v>149.49166666666665</v>
      </c>
      <c r="O227" s="184">
        <v>-5.416116248348756</v>
      </c>
      <c r="P227" s="184">
        <v>29.710144927536213</v>
      </c>
      <c r="Q227" s="185">
        <v>27.02203886657259</v>
      </c>
    </row>
    <row r="228" spans="1:17" ht="12" customHeight="1">
      <c r="A228" s="2">
        <v>2011</v>
      </c>
      <c r="B228" s="144">
        <v>153.5</v>
      </c>
      <c r="C228" s="144">
        <v>160.7</v>
      </c>
      <c r="D228" s="144">
        <v>181.2</v>
      </c>
      <c r="E228" s="144">
        <v>161.8</v>
      </c>
      <c r="F228" s="144">
        <v>191.2</v>
      </c>
      <c r="G228" s="144">
        <v>171.3</v>
      </c>
      <c r="H228" s="144">
        <v>163.2</v>
      </c>
      <c r="I228" s="144">
        <v>178.1</v>
      </c>
      <c r="J228" s="144">
        <v>169.9</v>
      </c>
      <c r="K228" s="144">
        <v>156.2</v>
      </c>
      <c r="L228" s="144">
        <v>175.7</v>
      </c>
      <c r="M228" s="144">
        <v>135.8</v>
      </c>
      <c r="N228" s="144">
        <v>166.55</v>
      </c>
      <c r="O228" s="184">
        <v>9.129901960784316</v>
      </c>
      <c r="P228" s="184">
        <v>24.371508379888272</v>
      </c>
      <c r="Q228" s="185">
        <v>16.324786324786324</v>
      </c>
    </row>
    <row r="229" spans="1:17" ht="12" customHeight="1">
      <c r="A229" s="2">
        <v>2012</v>
      </c>
      <c r="B229" s="144">
        <v>156.1</v>
      </c>
      <c r="C229" s="144">
        <v>159.2</v>
      </c>
      <c r="D229" s="144">
        <v>182.8</v>
      </c>
      <c r="E229" s="144">
        <v>154.9</v>
      </c>
      <c r="F229" s="144">
        <v>160.7</v>
      </c>
      <c r="G229" s="144">
        <v>157.1</v>
      </c>
      <c r="H229" s="144">
        <v>161.5</v>
      </c>
      <c r="I229" s="144">
        <v>145.7</v>
      </c>
      <c r="J229" s="144" t="s">
        <v>23</v>
      </c>
      <c r="K229" s="144" t="s">
        <v>23</v>
      </c>
      <c r="L229" s="144" t="s">
        <v>23</v>
      </c>
      <c r="M229" s="144" t="s">
        <v>23</v>
      </c>
      <c r="N229" s="144">
        <v>159.75000000000003</v>
      </c>
      <c r="O229" s="184">
        <v>-9.783281733746136</v>
      </c>
      <c r="P229" s="184">
        <v>-18.192026951151043</v>
      </c>
      <c r="Q229" s="185">
        <v>-6.098457016899322</v>
      </c>
    </row>
    <row r="230" spans="1:17" ht="12" customHeight="1">
      <c r="A230" s="186"/>
      <c r="B230" s="144"/>
      <c r="C230" s="144"/>
      <c r="D230" s="144"/>
      <c r="E230" s="144"/>
      <c r="F230" s="144"/>
      <c r="G230" s="144"/>
      <c r="H230" s="144"/>
      <c r="I230" s="144"/>
      <c r="J230" s="144"/>
      <c r="K230" s="144"/>
      <c r="L230" s="144"/>
      <c r="M230" s="144"/>
      <c r="Q230" s="185"/>
    </row>
    <row r="231" spans="1:17" ht="12" customHeight="1">
      <c r="A231" s="186"/>
      <c r="B231" s="179"/>
      <c r="C231" s="179"/>
      <c r="D231" s="179"/>
      <c r="E231" s="179"/>
      <c r="F231" s="179"/>
      <c r="G231" s="179"/>
      <c r="H231" s="179"/>
      <c r="I231" s="179"/>
      <c r="J231" s="179"/>
      <c r="K231" s="179"/>
      <c r="L231" s="179"/>
      <c r="M231" s="179"/>
      <c r="N231" s="179"/>
      <c r="O231" s="179"/>
      <c r="P231" s="179"/>
      <c r="Q231" s="179"/>
    </row>
    <row r="232" spans="1:17" ht="12" customHeight="1">
      <c r="A232" s="3" t="s">
        <v>25</v>
      </c>
      <c r="B232" s="179"/>
      <c r="C232" s="179"/>
      <c r="D232" s="179"/>
      <c r="E232" s="179"/>
      <c r="F232" s="179"/>
      <c r="G232" s="179"/>
      <c r="H232" s="179"/>
      <c r="I232" s="179"/>
      <c r="J232" s="179"/>
      <c r="K232" s="179"/>
      <c r="L232" s="179"/>
      <c r="M232" s="179"/>
      <c r="N232" s="179"/>
      <c r="O232" s="179"/>
      <c r="P232" s="179"/>
      <c r="Q232" s="179"/>
    </row>
    <row r="233" spans="1:17" ht="12" customHeight="1">
      <c r="A233" s="2">
        <v>2009</v>
      </c>
      <c r="B233" s="144">
        <v>89.3</v>
      </c>
      <c r="C233" s="144">
        <v>90.5</v>
      </c>
      <c r="D233" s="144">
        <v>77</v>
      </c>
      <c r="E233" s="144">
        <v>98.7</v>
      </c>
      <c r="F233" s="144">
        <v>97.4</v>
      </c>
      <c r="G233" s="144">
        <v>95</v>
      </c>
      <c r="H233" s="144">
        <v>102.3</v>
      </c>
      <c r="I233" s="144">
        <v>85.6</v>
      </c>
      <c r="J233" s="144">
        <v>115.4</v>
      </c>
      <c r="K233" s="144">
        <v>112</v>
      </c>
      <c r="L233" s="144">
        <v>108.3</v>
      </c>
      <c r="M233" s="144">
        <v>90.3</v>
      </c>
      <c r="N233" s="144">
        <v>96.81666666666666</v>
      </c>
      <c r="O233" s="184">
        <v>-16.324535679374392</v>
      </c>
      <c r="P233" s="184">
        <v>-27.66738694281281</v>
      </c>
      <c r="Q233" s="185">
        <v>-28.755859695615634</v>
      </c>
    </row>
    <row r="234" spans="1:17" ht="12" customHeight="1">
      <c r="A234" s="2">
        <v>2010</v>
      </c>
      <c r="B234" s="144">
        <v>115.6</v>
      </c>
      <c r="C234" s="144">
        <v>135.2</v>
      </c>
      <c r="D234" s="144">
        <v>143</v>
      </c>
      <c r="E234" s="144">
        <v>127.2</v>
      </c>
      <c r="F234" s="144">
        <v>115.8</v>
      </c>
      <c r="G234" s="144">
        <v>133.2</v>
      </c>
      <c r="H234" s="144">
        <v>152.2</v>
      </c>
      <c r="I234" s="144">
        <v>133.1</v>
      </c>
      <c r="J234" s="144">
        <v>136.3</v>
      </c>
      <c r="K234" s="144">
        <v>126.5</v>
      </c>
      <c r="L234" s="144">
        <v>149.9</v>
      </c>
      <c r="M234" s="144">
        <v>118.4</v>
      </c>
      <c r="N234" s="144">
        <v>132.20000000000002</v>
      </c>
      <c r="O234" s="184">
        <v>-12.549277266754268</v>
      </c>
      <c r="P234" s="184">
        <v>55.49065420560748</v>
      </c>
      <c r="Q234" s="185">
        <v>43.422125577602614</v>
      </c>
    </row>
    <row r="235" spans="1:17" ht="12" customHeight="1">
      <c r="A235" s="2">
        <v>2011</v>
      </c>
      <c r="B235" s="144">
        <v>157</v>
      </c>
      <c r="C235" s="144">
        <v>149.4</v>
      </c>
      <c r="D235" s="144">
        <v>166.3</v>
      </c>
      <c r="E235" s="144">
        <v>154.4</v>
      </c>
      <c r="F235" s="144">
        <v>153.3</v>
      </c>
      <c r="G235" s="144">
        <v>149.3</v>
      </c>
      <c r="H235" s="144">
        <v>141.3</v>
      </c>
      <c r="I235" s="144">
        <v>159.9</v>
      </c>
      <c r="J235" s="144">
        <v>163.4</v>
      </c>
      <c r="K235" s="144">
        <v>135</v>
      </c>
      <c r="L235" s="144">
        <v>155.2</v>
      </c>
      <c r="M235" s="144">
        <v>128.9</v>
      </c>
      <c r="N235" s="144">
        <v>151.1166666666667</v>
      </c>
      <c r="O235" s="184">
        <v>13.163481953290866</v>
      </c>
      <c r="P235" s="184">
        <v>20.135236664162292</v>
      </c>
      <c r="Q235" s="185">
        <v>16.639818061214832</v>
      </c>
    </row>
    <row r="236" spans="1:17" ht="12" customHeight="1">
      <c r="A236" s="2">
        <v>2012</v>
      </c>
      <c r="B236" s="144">
        <v>167.4</v>
      </c>
      <c r="C236" s="144">
        <v>147.8</v>
      </c>
      <c r="D236" s="144">
        <v>168.1</v>
      </c>
      <c r="E236" s="144">
        <v>146.9</v>
      </c>
      <c r="F236" s="144">
        <v>156</v>
      </c>
      <c r="G236" s="144">
        <v>167.1</v>
      </c>
      <c r="H236" s="144">
        <v>145.1</v>
      </c>
      <c r="I236" s="144">
        <v>134.6</v>
      </c>
      <c r="J236" s="144" t="s">
        <v>23</v>
      </c>
      <c r="K236" s="144" t="s">
        <v>23</v>
      </c>
      <c r="L236" s="144" t="s">
        <v>23</v>
      </c>
      <c r="M236" s="144" t="s">
        <v>23</v>
      </c>
      <c r="N236" s="144">
        <v>154.125</v>
      </c>
      <c r="O236" s="184">
        <v>-7.236388697450034</v>
      </c>
      <c r="P236" s="184">
        <v>-15.822388993120706</v>
      </c>
      <c r="Q236" s="185">
        <v>0.17060687301973426</v>
      </c>
    </row>
    <row r="237" spans="2:17" ht="12" customHeight="1">
      <c r="B237" s="144"/>
      <c r="C237" s="144"/>
      <c r="D237" s="144"/>
      <c r="E237" s="144"/>
      <c r="F237" s="144"/>
      <c r="G237" s="144"/>
      <c r="H237" s="144"/>
      <c r="I237" s="144"/>
      <c r="J237" s="144"/>
      <c r="K237" s="144"/>
      <c r="L237" s="144"/>
      <c r="M237" s="144"/>
      <c r="Q237" s="185"/>
    </row>
    <row r="238" spans="1:17" ht="12" customHeight="1">
      <c r="A238" s="187"/>
      <c r="B238" s="193"/>
      <c r="C238" s="193"/>
      <c r="D238" s="193"/>
      <c r="E238" s="193"/>
      <c r="F238" s="193"/>
      <c r="G238" s="193"/>
      <c r="H238" s="193"/>
      <c r="I238" s="193"/>
      <c r="J238" s="193"/>
      <c r="K238" s="193"/>
      <c r="L238" s="193"/>
      <c r="M238" s="193"/>
      <c r="N238" s="192"/>
      <c r="O238" s="192"/>
      <c r="P238" s="192"/>
      <c r="Q238" s="137"/>
    </row>
    <row r="239" spans="1:17" ht="12" customHeight="1">
      <c r="A239" s="187"/>
      <c r="B239" s="193"/>
      <c r="C239" s="193"/>
      <c r="D239" s="193"/>
      <c r="E239" s="193"/>
      <c r="F239" s="193"/>
      <c r="G239" s="193"/>
      <c r="H239" s="193"/>
      <c r="I239" s="193"/>
      <c r="J239" s="193"/>
      <c r="K239" s="193"/>
      <c r="L239" s="193"/>
      <c r="M239" s="193"/>
      <c r="N239" s="192"/>
      <c r="O239" s="192"/>
      <c r="P239" s="192"/>
      <c r="Q239" s="137"/>
    </row>
    <row r="240" spans="1:17" ht="12" customHeight="1">
      <c r="A240" s="174"/>
      <c r="B240" s="193"/>
      <c r="C240" s="193"/>
      <c r="D240" s="193"/>
      <c r="E240" s="193"/>
      <c r="F240" s="193"/>
      <c r="G240" s="193"/>
      <c r="H240" s="193"/>
      <c r="I240" s="193"/>
      <c r="J240" s="193"/>
      <c r="K240" s="193"/>
      <c r="L240" s="193"/>
      <c r="M240" s="193"/>
      <c r="N240" s="192"/>
      <c r="O240" s="192"/>
      <c r="P240" s="192"/>
      <c r="Q240" s="137"/>
    </row>
    <row r="241" spans="1:17" ht="12" customHeight="1">
      <c r="A241" s="334" t="s">
        <v>27</v>
      </c>
      <c r="B241" s="334"/>
      <c r="C241" s="334"/>
      <c r="D241" s="334"/>
      <c r="E241" s="334"/>
      <c r="F241" s="334"/>
      <c r="G241" s="334"/>
      <c r="H241" s="334"/>
      <c r="I241" s="334"/>
      <c r="J241" s="334"/>
      <c r="K241" s="334"/>
      <c r="L241" s="334"/>
      <c r="M241" s="334"/>
      <c r="N241" s="334"/>
      <c r="O241" s="334"/>
      <c r="P241" s="334"/>
      <c r="Q241" s="334"/>
    </row>
    <row r="242" spans="1:17" ht="12" customHeight="1">
      <c r="A242" s="176"/>
      <c r="B242" s="193"/>
      <c r="C242" s="193"/>
      <c r="D242" s="193"/>
      <c r="E242" s="193"/>
      <c r="F242" s="193"/>
      <c r="G242" s="193"/>
      <c r="H242" s="193"/>
      <c r="I242" s="193"/>
      <c r="J242" s="193"/>
      <c r="K242" s="193"/>
      <c r="L242" s="193"/>
      <c r="M242" s="193"/>
      <c r="N242" s="192"/>
      <c r="O242" s="192"/>
      <c r="P242" s="192"/>
      <c r="Q242" s="137"/>
    </row>
    <row r="243" spans="1:17" ht="12" customHeight="1">
      <c r="A243" s="176"/>
      <c r="B243" s="193"/>
      <c r="C243" s="193"/>
      <c r="D243" s="193"/>
      <c r="E243" s="193"/>
      <c r="F243" s="193"/>
      <c r="G243" s="193"/>
      <c r="H243" s="193"/>
      <c r="I243" s="193"/>
      <c r="J243" s="193"/>
      <c r="K243" s="193"/>
      <c r="L243" s="193"/>
      <c r="M243" s="193"/>
      <c r="N243" s="192"/>
      <c r="O243" s="192"/>
      <c r="P243" s="192"/>
      <c r="Q243" s="137"/>
    </row>
    <row r="244" spans="2:17" ht="12" customHeight="1">
      <c r="B244" s="179"/>
      <c r="C244" s="179"/>
      <c r="D244" s="179"/>
      <c r="E244" s="179"/>
      <c r="F244" s="179"/>
      <c r="G244" s="179"/>
      <c r="H244" s="179"/>
      <c r="I244" s="179"/>
      <c r="J244" s="179"/>
      <c r="K244" s="179"/>
      <c r="L244" s="179"/>
      <c r="M244" s="179"/>
      <c r="N244" s="179"/>
      <c r="O244" s="179"/>
      <c r="P244" s="179"/>
      <c r="Q244" s="179"/>
    </row>
    <row r="245" spans="1:17" ht="12" customHeight="1">
      <c r="A245" s="1" t="s">
        <v>22</v>
      </c>
      <c r="B245" s="179"/>
      <c r="C245" s="179"/>
      <c r="D245" s="179"/>
      <c r="E245" s="179"/>
      <c r="F245" s="179"/>
      <c r="G245" s="179"/>
      <c r="H245" s="179"/>
      <c r="I245" s="179"/>
      <c r="J245" s="179"/>
      <c r="K245" s="179"/>
      <c r="L245" s="179"/>
      <c r="M245" s="179"/>
      <c r="N245" s="179"/>
      <c r="O245" s="179"/>
      <c r="P245" s="179"/>
      <c r="Q245" s="179"/>
    </row>
    <row r="246" spans="1:17" ht="12" customHeight="1">
      <c r="A246" s="2">
        <v>2009</v>
      </c>
      <c r="B246" s="144">
        <v>67.7</v>
      </c>
      <c r="C246" s="144">
        <v>70.3</v>
      </c>
      <c r="D246" s="144">
        <v>89.7</v>
      </c>
      <c r="E246" s="144">
        <v>79.4</v>
      </c>
      <c r="F246" s="144">
        <v>75.6</v>
      </c>
      <c r="G246" s="144">
        <v>83.8</v>
      </c>
      <c r="H246" s="144">
        <v>87</v>
      </c>
      <c r="I246" s="144">
        <v>75.1</v>
      </c>
      <c r="J246" s="144">
        <v>87.4</v>
      </c>
      <c r="K246" s="144">
        <v>87.8</v>
      </c>
      <c r="L246" s="144">
        <v>86.2</v>
      </c>
      <c r="M246" s="144">
        <v>69.7</v>
      </c>
      <c r="N246" s="144">
        <v>79.97500000000001</v>
      </c>
      <c r="O246" s="184">
        <v>-13.678160919540234</v>
      </c>
      <c r="P246" s="184">
        <v>-26.671386473642027</v>
      </c>
      <c r="Q246" s="185">
        <v>-35.444609370720705</v>
      </c>
    </row>
    <row r="247" spans="1:17" ht="12" customHeight="1">
      <c r="A247" s="2">
        <v>2010</v>
      </c>
      <c r="B247" s="144">
        <v>90.9</v>
      </c>
      <c r="C247" s="144">
        <v>87.4</v>
      </c>
      <c r="D247" s="144">
        <v>106.7</v>
      </c>
      <c r="E247" s="144">
        <v>96.3</v>
      </c>
      <c r="F247" s="144">
        <v>100.1</v>
      </c>
      <c r="G247" s="144">
        <v>109.8</v>
      </c>
      <c r="H247" s="144">
        <v>89.6</v>
      </c>
      <c r="I247" s="144">
        <v>95.8</v>
      </c>
      <c r="J247" s="144">
        <v>106.8</v>
      </c>
      <c r="K247" s="144">
        <v>102.4</v>
      </c>
      <c r="L247" s="144">
        <v>113.4</v>
      </c>
      <c r="M247" s="144">
        <v>104.5</v>
      </c>
      <c r="N247" s="144">
        <v>100.30833333333332</v>
      </c>
      <c r="O247" s="184">
        <v>6.91964285714286</v>
      </c>
      <c r="P247" s="184">
        <v>27.563249001331567</v>
      </c>
      <c r="Q247" s="185">
        <v>23.544384346166066</v>
      </c>
    </row>
    <row r="248" spans="1:17" ht="12" customHeight="1">
      <c r="A248" s="2">
        <v>2011</v>
      </c>
      <c r="B248" s="144">
        <v>127.5</v>
      </c>
      <c r="C248" s="144">
        <v>116.1</v>
      </c>
      <c r="D248" s="144">
        <v>126</v>
      </c>
      <c r="E248" s="144">
        <v>106.8</v>
      </c>
      <c r="F248" s="144">
        <v>125.3</v>
      </c>
      <c r="G248" s="144">
        <v>111.5</v>
      </c>
      <c r="H248" s="144">
        <v>110.4</v>
      </c>
      <c r="I248" s="144">
        <v>97.4</v>
      </c>
      <c r="J248" s="144">
        <v>114.5</v>
      </c>
      <c r="K248" s="144">
        <v>105.1</v>
      </c>
      <c r="L248" s="144">
        <v>118.6</v>
      </c>
      <c r="M248" s="144">
        <v>88.5</v>
      </c>
      <c r="N248" s="144">
        <v>112.30833333333332</v>
      </c>
      <c r="O248" s="184">
        <v>-11.775362318840578</v>
      </c>
      <c r="P248" s="184">
        <v>1.6701461377870652</v>
      </c>
      <c r="Q248" s="185">
        <v>18.593870718516627</v>
      </c>
    </row>
    <row r="249" spans="1:17" ht="12" customHeight="1">
      <c r="A249" s="2">
        <v>2012</v>
      </c>
      <c r="B249" s="144">
        <v>133.3</v>
      </c>
      <c r="C249" s="144">
        <v>118.2</v>
      </c>
      <c r="D249" s="144">
        <v>111.7</v>
      </c>
      <c r="E249" s="144">
        <v>97</v>
      </c>
      <c r="F249" s="144">
        <v>112.2</v>
      </c>
      <c r="G249" s="144">
        <v>107</v>
      </c>
      <c r="H249" s="144">
        <v>105.8</v>
      </c>
      <c r="I249" s="144">
        <v>89.1</v>
      </c>
      <c r="J249" s="144" t="s">
        <v>23</v>
      </c>
      <c r="K249" s="144" t="s">
        <v>23</v>
      </c>
      <c r="L249" s="144" t="s">
        <v>23</v>
      </c>
      <c r="M249" s="144" t="s">
        <v>23</v>
      </c>
      <c r="N249" s="144">
        <v>109.2875</v>
      </c>
      <c r="O249" s="184">
        <v>-15.784499054820419</v>
      </c>
      <c r="P249" s="184">
        <v>-8.521560574948676</v>
      </c>
      <c r="Q249" s="185">
        <v>-5.070575461454945</v>
      </c>
    </row>
    <row r="250" spans="1:17" ht="12" customHeight="1">
      <c r="A250" s="186"/>
      <c r="B250" s="144"/>
      <c r="C250" s="144"/>
      <c r="D250" s="144"/>
      <c r="E250" s="144"/>
      <c r="F250" s="144"/>
      <c r="G250" s="144"/>
      <c r="H250" s="144"/>
      <c r="I250" s="144"/>
      <c r="J250" s="144"/>
      <c r="K250" s="144"/>
      <c r="L250" s="144"/>
      <c r="M250" s="144"/>
      <c r="Q250" s="185"/>
    </row>
    <row r="251" spans="1:17" ht="12" customHeight="1">
      <c r="A251" s="186"/>
      <c r="B251" s="179"/>
      <c r="C251" s="179"/>
      <c r="D251" s="179"/>
      <c r="E251" s="179"/>
      <c r="F251" s="179"/>
      <c r="G251" s="179"/>
      <c r="H251" s="179"/>
      <c r="I251" s="179"/>
      <c r="J251" s="179"/>
      <c r="K251" s="179"/>
      <c r="L251" s="179"/>
      <c r="M251" s="179"/>
      <c r="N251" s="179"/>
      <c r="O251" s="179"/>
      <c r="P251" s="179"/>
      <c r="Q251" s="179"/>
    </row>
    <row r="252" spans="1:17" ht="12" customHeight="1">
      <c r="A252" s="3" t="s">
        <v>24</v>
      </c>
      <c r="B252" s="179"/>
      <c r="C252" s="179"/>
      <c r="D252" s="179"/>
      <c r="E252" s="179"/>
      <c r="F252" s="179"/>
      <c r="G252" s="179"/>
      <c r="H252" s="179"/>
      <c r="I252" s="179"/>
      <c r="J252" s="179"/>
      <c r="K252" s="179"/>
      <c r="L252" s="179"/>
      <c r="M252" s="179"/>
      <c r="N252" s="179"/>
      <c r="O252" s="179"/>
      <c r="P252" s="179"/>
      <c r="Q252" s="179"/>
    </row>
    <row r="253" spans="1:17" ht="12" customHeight="1">
      <c r="A253" s="2">
        <v>2009</v>
      </c>
      <c r="B253" s="144">
        <v>69.7</v>
      </c>
      <c r="C253" s="144">
        <v>80.2</v>
      </c>
      <c r="D253" s="144">
        <v>105.3</v>
      </c>
      <c r="E253" s="144">
        <v>92.1</v>
      </c>
      <c r="F253" s="144">
        <v>84.9</v>
      </c>
      <c r="G253" s="144">
        <v>87.1</v>
      </c>
      <c r="H253" s="144">
        <v>100.9</v>
      </c>
      <c r="I253" s="144">
        <v>82.9</v>
      </c>
      <c r="J253" s="144">
        <v>102.8</v>
      </c>
      <c r="K253" s="144">
        <v>101.6</v>
      </c>
      <c r="L253" s="144">
        <v>94</v>
      </c>
      <c r="M253" s="144">
        <v>78.5</v>
      </c>
      <c r="N253" s="144">
        <v>90</v>
      </c>
      <c r="O253" s="184">
        <v>-17.839444995044598</v>
      </c>
      <c r="P253" s="184">
        <v>-19.994992053483166</v>
      </c>
      <c r="Q253" s="185">
        <v>-27.009381672786642</v>
      </c>
    </row>
    <row r="254" spans="1:17" ht="12" customHeight="1">
      <c r="A254" s="2">
        <v>2010</v>
      </c>
      <c r="B254" s="144">
        <v>96.9</v>
      </c>
      <c r="C254" s="144">
        <v>90.5</v>
      </c>
      <c r="D254" s="144">
        <v>113.1</v>
      </c>
      <c r="E254" s="144">
        <v>105.5</v>
      </c>
      <c r="F254" s="144">
        <v>104.5</v>
      </c>
      <c r="G254" s="144">
        <v>120</v>
      </c>
      <c r="H254" s="144">
        <v>99.5</v>
      </c>
      <c r="I254" s="144">
        <v>118.5</v>
      </c>
      <c r="J254" s="144">
        <v>122.9</v>
      </c>
      <c r="K254" s="144">
        <v>118.2</v>
      </c>
      <c r="L254" s="144">
        <v>123</v>
      </c>
      <c r="M254" s="144">
        <v>119.6</v>
      </c>
      <c r="N254" s="144">
        <v>111.01666666666665</v>
      </c>
      <c r="O254" s="184">
        <v>19.09547738693467</v>
      </c>
      <c r="P254" s="184">
        <v>42.943305186972246</v>
      </c>
      <c r="Q254" s="185">
        <v>20.679846394538487</v>
      </c>
    </row>
    <row r="255" spans="1:17" ht="12" customHeight="1">
      <c r="A255" s="2">
        <v>2011</v>
      </c>
      <c r="B255" s="144">
        <v>141.2</v>
      </c>
      <c r="C255" s="144">
        <v>125.6</v>
      </c>
      <c r="D255" s="144">
        <v>134.5</v>
      </c>
      <c r="E255" s="144">
        <v>125.1</v>
      </c>
      <c r="F255" s="144">
        <v>139.9</v>
      </c>
      <c r="G255" s="144">
        <v>130.7</v>
      </c>
      <c r="H255" s="144">
        <v>127.2</v>
      </c>
      <c r="I255" s="144">
        <v>117.4</v>
      </c>
      <c r="J255" s="144">
        <v>133.4</v>
      </c>
      <c r="K255" s="144">
        <v>111</v>
      </c>
      <c r="L255" s="144">
        <v>132.9</v>
      </c>
      <c r="M255" s="144">
        <v>103.2</v>
      </c>
      <c r="N255" s="144">
        <v>126.8416666666667</v>
      </c>
      <c r="O255" s="184">
        <v>-7.7044025157232685</v>
      </c>
      <c r="P255" s="184">
        <v>-0.928270042194088</v>
      </c>
      <c r="Q255" s="185">
        <v>22.75780789628758</v>
      </c>
    </row>
    <row r="256" spans="1:17" ht="12" customHeight="1">
      <c r="A256" s="2">
        <v>2012</v>
      </c>
      <c r="B256" s="144">
        <v>150.2</v>
      </c>
      <c r="C256" s="144">
        <v>126.5</v>
      </c>
      <c r="D256" s="144">
        <v>126</v>
      </c>
      <c r="E256" s="144">
        <v>113.9</v>
      </c>
      <c r="F256" s="144">
        <v>127.3</v>
      </c>
      <c r="G256" s="144">
        <v>124</v>
      </c>
      <c r="H256" s="144">
        <v>121.1</v>
      </c>
      <c r="I256" s="144">
        <v>103.9</v>
      </c>
      <c r="J256" s="144" t="s">
        <v>23</v>
      </c>
      <c r="K256" s="144" t="s">
        <v>23</v>
      </c>
      <c r="L256" s="144" t="s">
        <v>23</v>
      </c>
      <c r="M256" s="144" t="s">
        <v>23</v>
      </c>
      <c r="N256" s="144">
        <v>124.1125</v>
      </c>
      <c r="O256" s="184">
        <v>-14.20313790255986</v>
      </c>
      <c r="P256" s="184">
        <v>-11.499148211243611</v>
      </c>
      <c r="Q256" s="185">
        <v>-4.67549923195086</v>
      </c>
    </row>
    <row r="257" spans="1:17" ht="12" customHeight="1">
      <c r="A257" s="186"/>
      <c r="B257" s="144"/>
      <c r="C257" s="144"/>
      <c r="D257" s="144"/>
      <c r="E257" s="144"/>
      <c r="F257" s="144"/>
      <c r="G257" s="144"/>
      <c r="H257" s="144"/>
      <c r="I257" s="144"/>
      <c r="J257" s="144"/>
      <c r="K257" s="144"/>
      <c r="L257" s="144"/>
      <c r="M257" s="144"/>
      <c r="Q257" s="185"/>
    </row>
    <row r="258" spans="1:17" ht="12" customHeight="1">
      <c r="A258" s="186"/>
      <c r="B258" s="179"/>
      <c r="C258" s="179"/>
      <c r="D258" s="179"/>
      <c r="E258" s="179"/>
      <c r="F258" s="179"/>
      <c r="G258" s="179"/>
      <c r="H258" s="179"/>
      <c r="I258" s="179"/>
      <c r="J258" s="179"/>
      <c r="K258" s="179"/>
      <c r="L258" s="179"/>
      <c r="M258" s="179"/>
      <c r="N258" s="179"/>
      <c r="O258" s="179"/>
      <c r="P258" s="179"/>
      <c r="Q258" s="179"/>
    </row>
    <row r="259" spans="1:17" ht="12" customHeight="1">
      <c r="A259" s="3" t="s">
        <v>25</v>
      </c>
      <c r="B259" s="179"/>
      <c r="C259" s="179"/>
      <c r="D259" s="179"/>
      <c r="E259" s="179"/>
      <c r="F259" s="179"/>
      <c r="G259" s="179"/>
      <c r="H259" s="179"/>
      <c r="I259" s="179"/>
      <c r="J259" s="179"/>
      <c r="K259" s="179"/>
      <c r="L259" s="179"/>
      <c r="M259" s="179"/>
      <c r="N259" s="179"/>
      <c r="O259" s="179"/>
      <c r="P259" s="179"/>
      <c r="Q259" s="179"/>
    </row>
    <row r="260" spans="1:17" ht="12" customHeight="1">
      <c r="A260" s="2">
        <v>2009</v>
      </c>
      <c r="B260" s="144">
        <v>65.2</v>
      </c>
      <c r="C260" s="144">
        <v>57.7</v>
      </c>
      <c r="D260" s="144">
        <v>69.9</v>
      </c>
      <c r="E260" s="144">
        <v>63.2</v>
      </c>
      <c r="F260" s="144">
        <v>63.6</v>
      </c>
      <c r="G260" s="144">
        <v>79.7</v>
      </c>
      <c r="H260" s="144">
        <v>69.2</v>
      </c>
      <c r="I260" s="144">
        <v>65.1</v>
      </c>
      <c r="J260" s="144">
        <v>67.8</v>
      </c>
      <c r="K260" s="144">
        <v>70.2</v>
      </c>
      <c r="L260" s="144">
        <v>76.3</v>
      </c>
      <c r="M260" s="144">
        <v>58.6</v>
      </c>
      <c r="N260" s="144">
        <v>67.20833333333333</v>
      </c>
      <c r="O260" s="184">
        <v>-5.924855491329492</v>
      </c>
      <c r="P260" s="184">
        <v>-35.46779145284535</v>
      </c>
      <c r="Q260" s="185">
        <v>-45.942493560350265</v>
      </c>
    </row>
    <row r="261" spans="1:17" ht="12" customHeight="1">
      <c r="A261" s="2">
        <v>2010</v>
      </c>
      <c r="B261" s="144">
        <v>83.3</v>
      </c>
      <c r="C261" s="144">
        <v>83.5</v>
      </c>
      <c r="D261" s="144">
        <v>98.6</v>
      </c>
      <c r="E261" s="144">
        <v>84.6</v>
      </c>
      <c r="F261" s="144">
        <v>94.6</v>
      </c>
      <c r="G261" s="144">
        <v>96.7</v>
      </c>
      <c r="H261" s="144">
        <v>76.8</v>
      </c>
      <c r="I261" s="144">
        <v>66.8</v>
      </c>
      <c r="J261" s="144">
        <v>86.3</v>
      </c>
      <c r="K261" s="144">
        <v>82.2</v>
      </c>
      <c r="L261" s="144">
        <v>101.2</v>
      </c>
      <c r="M261" s="144">
        <v>85.2</v>
      </c>
      <c r="N261" s="144">
        <v>86.64999999999999</v>
      </c>
      <c r="O261" s="184">
        <v>-13.020833333333334</v>
      </c>
      <c r="P261" s="184">
        <v>2.6113671274961643</v>
      </c>
      <c r="Q261" s="185">
        <v>28.354572713643165</v>
      </c>
    </row>
    <row r="262" spans="1:17" ht="12" customHeight="1">
      <c r="A262" s="2">
        <v>2011</v>
      </c>
      <c r="B262" s="144">
        <v>110</v>
      </c>
      <c r="C262" s="144">
        <v>104</v>
      </c>
      <c r="D262" s="144">
        <v>115.2</v>
      </c>
      <c r="E262" s="144">
        <v>83.5</v>
      </c>
      <c r="F262" s="144">
        <v>106.7</v>
      </c>
      <c r="G262" s="144">
        <v>87</v>
      </c>
      <c r="H262" s="144">
        <v>88.9</v>
      </c>
      <c r="I262" s="144">
        <v>71.8</v>
      </c>
      <c r="J262" s="144">
        <v>90.3</v>
      </c>
      <c r="K262" s="144">
        <v>97.6</v>
      </c>
      <c r="L262" s="144">
        <v>100.2</v>
      </c>
      <c r="M262" s="144">
        <v>69.7</v>
      </c>
      <c r="N262" s="144">
        <v>93.74166666666666</v>
      </c>
      <c r="O262" s="184">
        <v>-19.23509561304838</v>
      </c>
      <c r="P262" s="184">
        <v>7.485029940119761</v>
      </c>
      <c r="Q262" s="185">
        <v>12.001752080595699</v>
      </c>
    </row>
    <row r="263" spans="1:17" ht="12" customHeight="1">
      <c r="A263" s="2">
        <v>2012</v>
      </c>
      <c r="B263" s="144">
        <v>111.7</v>
      </c>
      <c r="C263" s="144">
        <v>107.7</v>
      </c>
      <c r="D263" s="144">
        <v>93.5</v>
      </c>
      <c r="E263" s="144">
        <v>75.5</v>
      </c>
      <c r="F263" s="144">
        <v>93</v>
      </c>
      <c r="G263" s="144">
        <v>85.4</v>
      </c>
      <c r="H263" s="144">
        <v>86.2</v>
      </c>
      <c r="I263" s="144">
        <v>70.3</v>
      </c>
      <c r="J263" s="144" t="s">
        <v>23</v>
      </c>
      <c r="K263" s="144" t="s">
        <v>23</v>
      </c>
      <c r="L263" s="144" t="s">
        <v>23</v>
      </c>
      <c r="M263" s="144" t="s">
        <v>23</v>
      </c>
      <c r="N263" s="144">
        <v>90.4125</v>
      </c>
      <c r="O263" s="184">
        <v>-18.44547563805105</v>
      </c>
      <c r="P263" s="184">
        <v>-2.0891364902506964</v>
      </c>
      <c r="Q263" s="185">
        <v>-5.709816190848645</v>
      </c>
    </row>
    <row r="264" spans="2:17" ht="12" customHeight="1">
      <c r="B264" s="144"/>
      <c r="C264" s="144"/>
      <c r="D264" s="144"/>
      <c r="E264" s="144"/>
      <c r="F264" s="144"/>
      <c r="G264" s="144"/>
      <c r="H264" s="144"/>
      <c r="I264" s="144"/>
      <c r="J264" s="144"/>
      <c r="K264" s="144"/>
      <c r="L264" s="144"/>
      <c r="M264" s="144"/>
      <c r="Q264" s="185"/>
    </row>
    <row r="265" spans="1:17" ht="12" customHeight="1">
      <c r="A265" s="335"/>
      <c r="B265" s="335"/>
      <c r="C265" s="335"/>
      <c r="D265" s="335"/>
      <c r="E265" s="335"/>
      <c r="F265" s="335"/>
      <c r="G265" s="335"/>
      <c r="H265" s="335"/>
      <c r="I265" s="335"/>
      <c r="J265" s="335"/>
      <c r="K265" s="335"/>
      <c r="L265" s="335"/>
      <c r="M265" s="335"/>
      <c r="N265" s="335"/>
      <c r="O265" s="335"/>
      <c r="P265" s="335"/>
      <c r="Q265" s="335"/>
    </row>
    <row r="266" spans="1:17" ht="12" customHeight="1">
      <c r="A266" s="147"/>
      <c r="B266" s="143"/>
      <c r="C266" s="143"/>
      <c r="D266" s="143"/>
      <c r="E266" s="143"/>
      <c r="F266" s="143"/>
      <c r="G266" s="143"/>
      <c r="H266" s="143"/>
      <c r="I266" s="143"/>
      <c r="J266" s="143"/>
      <c r="K266" s="143"/>
      <c r="L266" s="143"/>
      <c r="M266" s="143"/>
      <c r="N266" s="194"/>
      <c r="O266" s="194"/>
      <c r="P266" s="194"/>
      <c r="Q266" s="145"/>
    </row>
    <row r="267" spans="1:17" ht="12" customHeight="1">
      <c r="A267" s="328" t="s">
        <v>145</v>
      </c>
      <c r="B267" s="328"/>
      <c r="C267" s="328"/>
      <c r="D267" s="328"/>
      <c r="E267" s="328"/>
      <c r="F267" s="328"/>
      <c r="G267" s="328"/>
      <c r="H267" s="328"/>
      <c r="I267" s="328"/>
      <c r="J267" s="328"/>
      <c r="K267" s="328"/>
      <c r="L267" s="328"/>
      <c r="M267" s="328"/>
      <c r="N267" s="328"/>
      <c r="O267" s="328"/>
      <c r="P267" s="328"/>
      <c r="Q267" s="328"/>
    </row>
    <row r="268" spans="1:17" ht="12" customHeight="1">
      <c r="A268" s="328" t="s">
        <v>148</v>
      </c>
      <c r="B268" s="328"/>
      <c r="C268" s="328"/>
      <c r="D268" s="328"/>
      <c r="E268" s="328"/>
      <c r="F268" s="328"/>
      <c r="G268" s="328"/>
      <c r="H268" s="328"/>
      <c r="I268" s="328"/>
      <c r="J268" s="328"/>
      <c r="K268" s="328"/>
      <c r="L268" s="328"/>
      <c r="M268" s="328"/>
      <c r="N268" s="328"/>
      <c r="O268" s="328"/>
      <c r="P268" s="328"/>
      <c r="Q268" s="328"/>
    </row>
    <row r="269" spans="1:17" ht="12" customHeight="1">
      <c r="A269" s="328" t="s">
        <v>0</v>
      </c>
      <c r="B269" s="328"/>
      <c r="C269" s="328"/>
      <c r="D269" s="328"/>
      <c r="E269" s="328"/>
      <c r="F269" s="328"/>
      <c r="G269" s="328"/>
      <c r="H269" s="328"/>
      <c r="I269" s="328"/>
      <c r="J269" s="328"/>
      <c r="K269" s="328"/>
      <c r="L269" s="328"/>
      <c r="M269" s="328"/>
      <c r="N269" s="328"/>
      <c r="O269" s="328"/>
      <c r="P269" s="328"/>
      <c r="Q269" s="328"/>
    </row>
    <row r="270" spans="1:17" ht="12" customHeight="1">
      <c r="A270" s="147"/>
      <c r="B270" s="148"/>
      <c r="C270" s="148"/>
      <c r="D270" s="148"/>
      <c r="E270" s="148"/>
      <c r="F270" s="148"/>
      <c r="G270" s="148"/>
      <c r="H270" s="148"/>
      <c r="I270" s="148"/>
      <c r="J270" s="148"/>
      <c r="K270" s="148"/>
      <c r="L270" s="148"/>
      <c r="M270" s="148"/>
      <c r="N270" s="148"/>
      <c r="O270" s="148"/>
      <c r="P270" s="148"/>
      <c r="Q270" s="137"/>
    </row>
    <row r="271" spans="1:17" ht="12" customHeight="1">
      <c r="A271" s="137"/>
      <c r="B271" s="137"/>
      <c r="C271" s="137"/>
      <c r="D271" s="137"/>
      <c r="E271" s="137"/>
      <c r="F271" s="137"/>
      <c r="G271" s="137"/>
      <c r="H271" s="137"/>
      <c r="I271" s="137"/>
      <c r="J271" s="137"/>
      <c r="K271" s="137"/>
      <c r="L271" s="137"/>
      <c r="M271" s="137"/>
      <c r="N271" s="137"/>
      <c r="O271" s="137"/>
      <c r="P271" s="137"/>
      <c r="Q271" s="137"/>
    </row>
    <row r="272" spans="1:17" ht="12" customHeight="1">
      <c r="A272" s="153"/>
      <c r="B272" s="154"/>
      <c r="C272" s="155"/>
      <c r="D272" s="155"/>
      <c r="E272" s="155"/>
      <c r="F272" s="155"/>
      <c r="G272" s="155"/>
      <c r="H272" s="155"/>
      <c r="I272" s="155"/>
      <c r="J272" s="155"/>
      <c r="K272" s="155"/>
      <c r="L272" s="155"/>
      <c r="M272" s="155"/>
      <c r="N272" s="156"/>
      <c r="O272" s="330" t="s">
        <v>1</v>
      </c>
      <c r="P272" s="331"/>
      <c r="Q272" s="331"/>
    </row>
    <row r="273" spans="1:17" ht="12" customHeight="1">
      <c r="A273" s="157"/>
      <c r="B273" s="158"/>
      <c r="C273" s="159"/>
      <c r="D273" s="159"/>
      <c r="E273" s="159"/>
      <c r="F273" s="159"/>
      <c r="G273" s="159"/>
      <c r="H273" s="159"/>
      <c r="I273" s="159"/>
      <c r="J273" s="159"/>
      <c r="K273" s="159"/>
      <c r="L273" s="159"/>
      <c r="M273" s="159"/>
      <c r="N273" s="160"/>
      <c r="O273" s="332" t="s">
        <v>181</v>
      </c>
      <c r="P273" s="333"/>
      <c r="Q273" s="161" t="s">
        <v>182</v>
      </c>
    </row>
    <row r="274" spans="1:17" ht="12" customHeight="1">
      <c r="A274" s="162" t="s">
        <v>3</v>
      </c>
      <c r="B274" s="158" t="s">
        <v>4</v>
      </c>
      <c r="C274" s="159" t="s">
        <v>5</v>
      </c>
      <c r="D274" s="159" t="s">
        <v>6</v>
      </c>
      <c r="E274" s="159" t="s">
        <v>7</v>
      </c>
      <c r="F274" s="159" t="s">
        <v>8</v>
      </c>
      <c r="G274" s="159" t="s">
        <v>9</v>
      </c>
      <c r="H274" s="159" t="s">
        <v>2</v>
      </c>
      <c r="I274" s="159" t="s">
        <v>10</v>
      </c>
      <c r="J274" s="159" t="s">
        <v>11</v>
      </c>
      <c r="K274" s="159" t="s">
        <v>12</v>
      </c>
      <c r="L274" s="159" t="s">
        <v>13</v>
      </c>
      <c r="M274" s="159" t="s">
        <v>14</v>
      </c>
      <c r="N274" s="163" t="s">
        <v>15</v>
      </c>
      <c r="O274" s="332" t="s">
        <v>16</v>
      </c>
      <c r="P274" s="333"/>
      <c r="Q274" s="333"/>
    </row>
    <row r="275" spans="1:17" ht="12" customHeight="1">
      <c r="A275" s="157"/>
      <c r="B275" s="158"/>
      <c r="C275" s="159"/>
      <c r="D275" s="159"/>
      <c r="E275" s="159"/>
      <c r="F275" s="159"/>
      <c r="G275" s="159"/>
      <c r="H275" s="159"/>
      <c r="I275" s="159"/>
      <c r="J275" s="159"/>
      <c r="K275" s="159"/>
      <c r="L275" s="159"/>
      <c r="M275" s="159"/>
      <c r="N275" s="160"/>
      <c r="O275" s="163" t="s">
        <v>17</v>
      </c>
      <c r="P275" s="164" t="s">
        <v>18</v>
      </c>
      <c r="Q275" s="165" t="s">
        <v>18</v>
      </c>
    </row>
    <row r="276" spans="1:17" ht="12" customHeight="1">
      <c r="A276" s="166"/>
      <c r="B276" s="167"/>
      <c r="C276" s="168"/>
      <c r="D276" s="168"/>
      <c r="E276" s="168"/>
      <c r="F276" s="168"/>
      <c r="G276" s="168"/>
      <c r="H276" s="168"/>
      <c r="I276" s="168"/>
      <c r="J276" s="168"/>
      <c r="K276" s="168"/>
      <c r="L276" s="168"/>
      <c r="M276" s="168"/>
      <c r="N276" s="169"/>
      <c r="O276" s="170" t="s">
        <v>19</v>
      </c>
      <c r="P276" s="171" t="s">
        <v>20</v>
      </c>
      <c r="Q276" s="172" t="s">
        <v>21</v>
      </c>
    </row>
    <row r="277" spans="1:17" ht="12" customHeight="1">
      <c r="A277" s="140"/>
      <c r="B277" s="174"/>
      <c r="C277" s="174"/>
      <c r="D277" s="174"/>
      <c r="E277" s="174"/>
      <c r="F277" s="174"/>
      <c r="G277" s="174"/>
      <c r="H277" s="174"/>
      <c r="I277" s="174"/>
      <c r="J277" s="174"/>
      <c r="K277" s="174"/>
      <c r="L277" s="174"/>
      <c r="M277" s="174"/>
      <c r="N277" s="173"/>
      <c r="O277" s="164"/>
      <c r="P277" s="164"/>
      <c r="Q277" s="164"/>
    </row>
    <row r="278" spans="1:17" ht="12" customHeight="1">
      <c r="A278" s="137"/>
      <c r="B278" s="137"/>
      <c r="C278" s="137"/>
      <c r="D278" s="137"/>
      <c r="E278" s="137"/>
      <c r="F278" s="137"/>
      <c r="G278" s="137"/>
      <c r="H278" s="137"/>
      <c r="I278" s="137"/>
      <c r="J278" s="137"/>
      <c r="K278" s="137"/>
      <c r="L278" s="137"/>
      <c r="M278" s="137"/>
      <c r="N278" s="137"/>
      <c r="O278" s="137"/>
      <c r="P278" s="137"/>
      <c r="Q278" s="137"/>
    </row>
    <row r="279" spans="1:17" ht="12" customHeight="1">
      <c r="A279" s="137"/>
      <c r="B279" s="137"/>
      <c r="C279" s="137"/>
      <c r="D279" s="137"/>
      <c r="E279" s="137"/>
      <c r="F279" s="137"/>
      <c r="G279" s="137"/>
      <c r="H279" s="137"/>
      <c r="I279" s="137"/>
      <c r="J279" s="137"/>
      <c r="K279" s="137"/>
      <c r="L279" s="137"/>
      <c r="M279" s="137"/>
      <c r="N279" s="137"/>
      <c r="O279" s="137"/>
      <c r="P279" s="137"/>
      <c r="Q279" s="137"/>
    </row>
    <row r="280" spans="1:17" ht="12" customHeight="1">
      <c r="A280" s="334" t="s">
        <v>28</v>
      </c>
      <c r="B280" s="334"/>
      <c r="C280" s="334"/>
      <c r="D280" s="334"/>
      <c r="E280" s="334"/>
      <c r="F280" s="334"/>
      <c r="G280" s="334"/>
      <c r="H280" s="334"/>
      <c r="I280" s="334"/>
      <c r="J280" s="334"/>
      <c r="K280" s="334"/>
      <c r="L280" s="334"/>
      <c r="M280" s="334"/>
      <c r="N280" s="334"/>
      <c r="O280" s="334"/>
      <c r="P280" s="334"/>
      <c r="Q280" s="334"/>
    </row>
    <row r="281" spans="1:17" ht="12" customHeight="1">
      <c r="A281" s="175"/>
      <c r="B281" s="188"/>
      <c r="C281" s="188"/>
      <c r="D281" s="188"/>
      <c r="E281" s="188"/>
      <c r="F281" s="188"/>
      <c r="G281" s="188"/>
      <c r="H281" s="188"/>
      <c r="I281" s="188"/>
      <c r="J281" s="188"/>
      <c r="K281" s="188"/>
      <c r="L281" s="188"/>
      <c r="M281" s="188"/>
      <c r="N281" s="175"/>
      <c r="O281" s="175"/>
      <c r="P281" s="175"/>
      <c r="Q281" s="175"/>
    </row>
    <row r="282" spans="1:17" ht="12" customHeight="1">
      <c r="A282" s="195"/>
      <c r="B282" s="192"/>
      <c r="C282" s="192"/>
      <c r="D282" s="192"/>
      <c r="E282" s="192"/>
      <c r="F282" s="192"/>
      <c r="G282" s="192"/>
      <c r="H282" s="192"/>
      <c r="I282" s="192"/>
      <c r="J282" s="192"/>
      <c r="K282" s="192"/>
      <c r="L282" s="192"/>
      <c r="M282" s="192"/>
      <c r="N282" s="192"/>
      <c r="O282" s="192"/>
      <c r="P282" s="192"/>
      <c r="Q282" s="137"/>
    </row>
    <row r="283" spans="2:17" ht="12" customHeight="1">
      <c r="B283" s="179"/>
      <c r="C283" s="179"/>
      <c r="D283" s="179"/>
      <c r="E283" s="179"/>
      <c r="F283" s="179"/>
      <c r="G283" s="179"/>
      <c r="H283" s="179"/>
      <c r="I283" s="179"/>
      <c r="J283" s="179"/>
      <c r="K283" s="179"/>
      <c r="L283" s="179"/>
      <c r="M283" s="179"/>
      <c r="N283" s="179"/>
      <c r="O283" s="179"/>
      <c r="P283" s="179"/>
      <c r="Q283" s="179"/>
    </row>
    <row r="284" spans="1:17" ht="12" customHeight="1">
      <c r="A284" s="1" t="s">
        <v>22</v>
      </c>
      <c r="B284" s="179"/>
      <c r="C284" s="179"/>
      <c r="D284" s="179"/>
      <c r="E284" s="179"/>
      <c r="F284" s="179"/>
      <c r="G284" s="179"/>
      <c r="H284" s="179"/>
      <c r="I284" s="179"/>
      <c r="J284" s="179"/>
      <c r="K284" s="179"/>
      <c r="L284" s="179"/>
      <c r="M284" s="179"/>
      <c r="N284" s="179"/>
      <c r="O284" s="179"/>
      <c r="P284" s="179"/>
      <c r="Q284" s="179"/>
    </row>
    <row r="285" spans="1:17" ht="12" customHeight="1">
      <c r="A285" s="2">
        <v>2009</v>
      </c>
      <c r="B285" s="144">
        <v>110.6</v>
      </c>
      <c r="C285" s="144">
        <v>79.9</v>
      </c>
      <c r="D285" s="144">
        <v>115.3</v>
      </c>
      <c r="E285" s="144">
        <v>92.1</v>
      </c>
      <c r="F285" s="144">
        <v>103.9</v>
      </c>
      <c r="G285" s="144">
        <v>136.1</v>
      </c>
      <c r="H285" s="144">
        <v>130.8</v>
      </c>
      <c r="I285" s="144">
        <v>103.3</v>
      </c>
      <c r="J285" s="144">
        <v>137.7</v>
      </c>
      <c r="K285" s="144">
        <v>151</v>
      </c>
      <c r="L285" s="144">
        <v>134.5</v>
      </c>
      <c r="M285" s="144">
        <v>139.6</v>
      </c>
      <c r="N285" s="144">
        <v>119.56666666666666</v>
      </c>
      <c r="O285" s="184">
        <v>-21.02446483180429</v>
      </c>
      <c r="P285" s="184">
        <v>-24.762397337283154</v>
      </c>
      <c r="Q285" s="185">
        <v>-9.892424343151292</v>
      </c>
    </row>
    <row r="286" spans="1:17" ht="12" customHeight="1">
      <c r="A286" s="2">
        <v>2010</v>
      </c>
      <c r="B286" s="144">
        <v>156.6</v>
      </c>
      <c r="C286" s="144">
        <v>119.8</v>
      </c>
      <c r="D286" s="144">
        <v>195.5</v>
      </c>
      <c r="E286" s="144">
        <v>130.7</v>
      </c>
      <c r="F286" s="144">
        <v>126.2</v>
      </c>
      <c r="G286" s="144">
        <v>152.4</v>
      </c>
      <c r="H286" s="144">
        <v>198.5</v>
      </c>
      <c r="I286" s="144">
        <v>172.4</v>
      </c>
      <c r="J286" s="144">
        <v>163.7</v>
      </c>
      <c r="K286" s="144">
        <v>189.3</v>
      </c>
      <c r="L286" s="144">
        <v>182.7</v>
      </c>
      <c r="M286" s="144">
        <v>160</v>
      </c>
      <c r="N286" s="144">
        <v>162.31666666666666</v>
      </c>
      <c r="O286" s="184">
        <v>-13.148614609571785</v>
      </c>
      <c r="P286" s="184">
        <v>66.89254598257503</v>
      </c>
      <c r="Q286" s="185">
        <v>43.589449541284395</v>
      </c>
    </row>
    <row r="287" spans="1:17" ht="12" customHeight="1">
      <c r="A287" s="2">
        <v>2011</v>
      </c>
      <c r="B287" s="144">
        <v>186.4</v>
      </c>
      <c r="C287" s="144">
        <v>172.4</v>
      </c>
      <c r="D287" s="144">
        <v>200.6</v>
      </c>
      <c r="E287" s="144">
        <v>174.4</v>
      </c>
      <c r="F287" s="144">
        <v>187.6</v>
      </c>
      <c r="G287" s="144">
        <v>215.6</v>
      </c>
      <c r="H287" s="144">
        <v>163.2</v>
      </c>
      <c r="I287" s="144">
        <v>198</v>
      </c>
      <c r="J287" s="144">
        <v>189.6</v>
      </c>
      <c r="K287" s="144">
        <v>162.2</v>
      </c>
      <c r="L287" s="144">
        <v>200.1</v>
      </c>
      <c r="M287" s="144">
        <v>229.1</v>
      </c>
      <c r="N287" s="144">
        <v>189.9333333333333</v>
      </c>
      <c r="O287" s="184">
        <v>21.323529411764714</v>
      </c>
      <c r="P287" s="184">
        <v>14.8491879350348</v>
      </c>
      <c r="Q287" s="185">
        <v>19.65497963421453</v>
      </c>
    </row>
    <row r="288" spans="1:17" ht="12" customHeight="1">
      <c r="A288" s="2">
        <v>2012</v>
      </c>
      <c r="B288" s="144">
        <v>239.5</v>
      </c>
      <c r="C288" s="144">
        <v>195.7</v>
      </c>
      <c r="D288" s="144">
        <v>226.2</v>
      </c>
      <c r="E288" s="144">
        <v>222.1</v>
      </c>
      <c r="F288" s="144">
        <v>205.3</v>
      </c>
      <c r="G288" s="144">
        <v>265.3</v>
      </c>
      <c r="H288" s="144">
        <v>233.6</v>
      </c>
      <c r="I288" s="144">
        <v>220.6</v>
      </c>
      <c r="J288" s="144" t="s">
        <v>23</v>
      </c>
      <c r="K288" s="144" t="s">
        <v>23</v>
      </c>
      <c r="L288" s="144" t="s">
        <v>23</v>
      </c>
      <c r="M288" s="144" t="s">
        <v>23</v>
      </c>
      <c r="N288" s="144">
        <v>226.03749999999997</v>
      </c>
      <c r="O288" s="184">
        <v>-5.565068493150685</v>
      </c>
      <c r="P288" s="184">
        <v>11.414141414141412</v>
      </c>
      <c r="Q288" s="185">
        <v>20.69817113869975</v>
      </c>
    </row>
    <row r="289" spans="1:17" ht="12" customHeight="1">
      <c r="A289" s="186"/>
      <c r="B289" s="144"/>
      <c r="C289" s="144"/>
      <c r="D289" s="144"/>
      <c r="E289" s="144"/>
      <c r="F289" s="144"/>
      <c r="G289" s="144"/>
      <c r="H289" s="144"/>
      <c r="I289" s="144"/>
      <c r="J289" s="144"/>
      <c r="K289" s="144"/>
      <c r="L289" s="144"/>
      <c r="M289" s="144"/>
      <c r="Q289" s="185"/>
    </row>
    <row r="290" spans="1:17" ht="12" customHeight="1">
      <c r="A290" s="186"/>
      <c r="B290" s="179"/>
      <c r="C290" s="179"/>
      <c r="D290" s="179"/>
      <c r="E290" s="179"/>
      <c r="F290" s="179"/>
      <c r="G290" s="179"/>
      <c r="H290" s="179"/>
      <c r="I290" s="179"/>
      <c r="J290" s="179"/>
      <c r="K290" s="179"/>
      <c r="L290" s="179"/>
      <c r="M290" s="179"/>
      <c r="N290" s="179"/>
      <c r="O290" s="179"/>
      <c r="P290" s="179"/>
      <c r="Q290" s="179"/>
    </row>
    <row r="291" spans="1:17" ht="12" customHeight="1">
      <c r="A291" s="3" t="s">
        <v>24</v>
      </c>
      <c r="B291" s="179"/>
      <c r="C291" s="179"/>
      <c r="D291" s="179"/>
      <c r="E291" s="179"/>
      <c r="F291" s="179"/>
      <c r="G291" s="179"/>
      <c r="H291" s="179"/>
      <c r="I291" s="179"/>
      <c r="J291" s="179"/>
      <c r="K291" s="179"/>
      <c r="L291" s="179"/>
      <c r="M291" s="179"/>
      <c r="N291" s="179"/>
      <c r="O291" s="179"/>
      <c r="P291" s="179"/>
      <c r="Q291" s="179"/>
    </row>
    <row r="292" spans="1:17" ht="12" customHeight="1">
      <c r="A292" s="2">
        <v>2009</v>
      </c>
      <c r="B292" s="144">
        <v>102.9</v>
      </c>
      <c r="C292" s="144">
        <v>85.8</v>
      </c>
      <c r="D292" s="144">
        <v>128.2</v>
      </c>
      <c r="E292" s="144">
        <v>111.4</v>
      </c>
      <c r="F292" s="144">
        <v>120.4</v>
      </c>
      <c r="G292" s="144">
        <v>146</v>
      </c>
      <c r="H292" s="144">
        <v>122.1</v>
      </c>
      <c r="I292" s="144">
        <v>115.6</v>
      </c>
      <c r="J292" s="144">
        <v>146.7</v>
      </c>
      <c r="K292" s="144">
        <v>175.4</v>
      </c>
      <c r="L292" s="144">
        <v>156.9</v>
      </c>
      <c r="M292" s="144">
        <v>135</v>
      </c>
      <c r="N292" s="144">
        <v>128.86666666666667</v>
      </c>
      <c r="O292" s="184">
        <v>-5.323505323505324</v>
      </c>
      <c r="P292" s="184">
        <v>14.163604390449345</v>
      </c>
      <c r="Q292" s="185">
        <v>-3.174361307304565</v>
      </c>
    </row>
    <row r="293" spans="1:17" ht="12" customHeight="1">
      <c r="A293" s="2">
        <v>2010</v>
      </c>
      <c r="B293" s="144">
        <v>162.5</v>
      </c>
      <c r="C293" s="144">
        <v>134.1</v>
      </c>
      <c r="D293" s="144">
        <v>244.2</v>
      </c>
      <c r="E293" s="144">
        <v>140.3</v>
      </c>
      <c r="F293" s="144">
        <v>140.4</v>
      </c>
      <c r="G293" s="144">
        <v>167.5</v>
      </c>
      <c r="H293" s="144">
        <v>167.5</v>
      </c>
      <c r="I293" s="144">
        <v>202.4</v>
      </c>
      <c r="J293" s="144">
        <v>184.3</v>
      </c>
      <c r="K293" s="144">
        <v>201.9</v>
      </c>
      <c r="L293" s="144">
        <v>190.8</v>
      </c>
      <c r="M293" s="144">
        <v>187.3</v>
      </c>
      <c r="N293" s="144">
        <v>176.93333333333337</v>
      </c>
      <c r="O293" s="184">
        <v>20.835820895522392</v>
      </c>
      <c r="P293" s="184">
        <v>75.08650519031144</v>
      </c>
      <c r="Q293" s="185">
        <v>45.74217074217076</v>
      </c>
    </row>
    <row r="294" spans="1:17" ht="12" customHeight="1">
      <c r="A294" s="2">
        <v>2011</v>
      </c>
      <c r="B294" s="144">
        <v>203.4</v>
      </c>
      <c r="C294" s="144">
        <v>229</v>
      </c>
      <c r="D294" s="144">
        <v>227.8</v>
      </c>
      <c r="E294" s="144">
        <v>202.9</v>
      </c>
      <c r="F294" s="144">
        <v>232.4</v>
      </c>
      <c r="G294" s="144">
        <v>234.2</v>
      </c>
      <c r="H294" s="144">
        <v>185.6</v>
      </c>
      <c r="I294" s="144">
        <v>242</v>
      </c>
      <c r="J294" s="144">
        <v>208.3</v>
      </c>
      <c r="K294" s="144">
        <v>196.5</v>
      </c>
      <c r="L294" s="144">
        <v>243.1</v>
      </c>
      <c r="M294" s="144">
        <v>218.9</v>
      </c>
      <c r="N294" s="144">
        <v>218.67499999999998</v>
      </c>
      <c r="O294" s="184">
        <v>30.387931034482765</v>
      </c>
      <c r="P294" s="184">
        <v>19.565217391304344</v>
      </c>
      <c r="Q294" s="185">
        <v>29.317830598278004</v>
      </c>
    </row>
    <row r="295" spans="1:17" ht="12" customHeight="1">
      <c r="A295" s="2">
        <v>2012</v>
      </c>
      <c r="B295" s="144">
        <v>265.9</v>
      </c>
      <c r="C295" s="144">
        <v>233.6</v>
      </c>
      <c r="D295" s="144">
        <v>248.6</v>
      </c>
      <c r="E295" s="144">
        <v>263.5</v>
      </c>
      <c r="F295" s="144">
        <v>238.1</v>
      </c>
      <c r="G295" s="144">
        <v>282.2</v>
      </c>
      <c r="H295" s="144">
        <v>241.3</v>
      </c>
      <c r="I295" s="144">
        <v>215.8</v>
      </c>
      <c r="J295" s="144" t="s">
        <v>23</v>
      </c>
      <c r="K295" s="144" t="s">
        <v>23</v>
      </c>
      <c r="L295" s="144" t="s">
        <v>23</v>
      </c>
      <c r="M295" s="144" t="s">
        <v>23</v>
      </c>
      <c r="N295" s="144">
        <v>248.625</v>
      </c>
      <c r="O295" s="184">
        <v>-10.567757977621218</v>
      </c>
      <c r="P295" s="184">
        <v>-10.826446280991732</v>
      </c>
      <c r="Q295" s="185">
        <v>13.184999715472603</v>
      </c>
    </row>
    <row r="296" spans="1:17" ht="12" customHeight="1">
      <c r="A296" s="186"/>
      <c r="B296" s="144"/>
      <c r="C296" s="144"/>
      <c r="D296" s="144"/>
      <c r="E296" s="144"/>
      <c r="F296" s="144"/>
      <c r="G296" s="144"/>
      <c r="H296" s="144"/>
      <c r="I296" s="144"/>
      <c r="J296" s="144"/>
      <c r="K296" s="144"/>
      <c r="L296" s="144"/>
      <c r="M296" s="144"/>
      <c r="Q296" s="185"/>
    </row>
    <row r="297" spans="1:17" ht="12" customHeight="1">
      <c r="A297" s="186"/>
      <c r="B297" s="179"/>
      <c r="C297" s="179"/>
      <c r="D297" s="179"/>
      <c r="E297" s="179"/>
      <c r="F297" s="179"/>
      <c r="G297" s="179"/>
      <c r="H297" s="179"/>
      <c r="I297" s="179"/>
      <c r="J297" s="179"/>
      <c r="K297" s="179"/>
      <c r="L297" s="179"/>
      <c r="M297" s="179"/>
      <c r="N297" s="179"/>
      <c r="O297" s="179"/>
      <c r="P297" s="179"/>
      <c r="Q297" s="179"/>
    </row>
    <row r="298" spans="1:17" ht="12" customHeight="1">
      <c r="A298" s="3" t="s">
        <v>25</v>
      </c>
      <c r="B298" s="179"/>
      <c r="C298" s="179"/>
      <c r="D298" s="179"/>
      <c r="E298" s="179"/>
      <c r="F298" s="179"/>
      <c r="G298" s="179"/>
      <c r="H298" s="179"/>
      <c r="I298" s="179"/>
      <c r="J298" s="179"/>
      <c r="K298" s="179"/>
      <c r="L298" s="179"/>
      <c r="M298" s="179"/>
      <c r="N298" s="179"/>
      <c r="O298" s="179"/>
      <c r="P298" s="179"/>
      <c r="Q298" s="179"/>
    </row>
    <row r="299" spans="1:17" ht="12" customHeight="1">
      <c r="A299" s="2">
        <v>2009</v>
      </c>
      <c r="B299" s="144">
        <v>119.6</v>
      </c>
      <c r="C299" s="144">
        <v>72.9</v>
      </c>
      <c r="D299" s="144">
        <v>100.1</v>
      </c>
      <c r="E299" s="144">
        <v>69.4</v>
      </c>
      <c r="F299" s="144">
        <v>84.5</v>
      </c>
      <c r="G299" s="144">
        <v>124.5</v>
      </c>
      <c r="H299" s="144">
        <v>141</v>
      </c>
      <c r="I299" s="144">
        <v>88.8</v>
      </c>
      <c r="J299" s="144">
        <v>127</v>
      </c>
      <c r="K299" s="144">
        <v>122.3</v>
      </c>
      <c r="L299" s="144">
        <v>108.3</v>
      </c>
      <c r="M299" s="144">
        <v>144.9</v>
      </c>
      <c r="N299" s="144">
        <v>108.60833333333333</v>
      </c>
      <c r="O299" s="184">
        <v>-37.02127659574468</v>
      </c>
      <c r="P299" s="184">
        <v>-50.56544249350849</v>
      </c>
      <c r="Q299" s="185">
        <v>-17.725585411584976</v>
      </c>
    </row>
    <row r="300" spans="1:17" ht="12" customHeight="1">
      <c r="A300" s="2">
        <v>2010</v>
      </c>
      <c r="B300" s="144">
        <v>149.7</v>
      </c>
      <c r="C300" s="144">
        <v>103</v>
      </c>
      <c r="D300" s="144">
        <v>138.4</v>
      </c>
      <c r="E300" s="144">
        <v>119.5</v>
      </c>
      <c r="F300" s="144">
        <v>109.4</v>
      </c>
      <c r="G300" s="144">
        <v>134.7</v>
      </c>
      <c r="H300" s="144">
        <v>235</v>
      </c>
      <c r="I300" s="144">
        <v>137.2</v>
      </c>
      <c r="J300" s="144">
        <v>139.6</v>
      </c>
      <c r="K300" s="144">
        <v>174.5</v>
      </c>
      <c r="L300" s="144">
        <v>173.2</v>
      </c>
      <c r="M300" s="144">
        <v>128</v>
      </c>
      <c r="N300" s="144">
        <v>145.18333333333334</v>
      </c>
      <c r="O300" s="184">
        <v>-41.61702127659575</v>
      </c>
      <c r="P300" s="184">
        <v>54.504504504504496</v>
      </c>
      <c r="Q300" s="185">
        <v>40.721778221778244</v>
      </c>
    </row>
    <row r="301" spans="1:17" ht="12" customHeight="1">
      <c r="A301" s="2">
        <v>2011</v>
      </c>
      <c r="B301" s="144">
        <v>166.4</v>
      </c>
      <c r="C301" s="144">
        <v>105.9</v>
      </c>
      <c r="D301" s="144">
        <v>168.7</v>
      </c>
      <c r="E301" s="144">
        <v>140.9</v>
      </c>
      <c r="F301" s="144">
        <v>135</v>
      </c>
      <c r="G301" s="144">
        <v>193.8</v>
      </c>
      <c r="H301" s="144">
        <v>136.9</v>
      </c>
      <c r="I301" s="144">
        <v>146.3</v>
      </c>
      <c r="J301" s="144">
        <v>167.6</v>
      </c>
      <c r="K301" s="144">
        <v>122</v>
      </c>
      <c r="L301" s="144">
        <v>149.6</v>
      </c>
      <c r="M301" s="144">
        <v>241.1</v>
      </c>
      <c r="N301" s="144">
        <v>156.1833333333333</v>
      </c>
      <c r="O301" s="184">
        <v>6.866325785244708</v>
      </c>
      <c r="P301" s="184">
        <v>6.632653061224507</v>
      </c>
      <c r="Q301" s="185">
        <v>5.945514242612476</v>
      </c>
    </row>
    <row r="302" spans="1:17" ht="12" customHeight="1">
      <c r="A302" s="2">
        <v>2012</v>
      </c>
      <c r="B302" s="144">
        <v>208.5</v>
      </c>
      <c r="C302" s="144">
        <v>151.1</v>
      </c>
      <c r="D302" s="144">
        <v>199.9</v>
      </c>
      <c r="E302" s="144">
        <v>173.4</v>
      </c>
      <c r="F302" s="144">
        <v>166.8</v>
      </c>
      <c r="G302" s="144">
        <v>245.4</v>
      </c>
      <c r="H302" s="144">
        <v>224.6</v>
      </c>
      <c r="I302" s="144">
        <v>226.4</v>
      </c>
      <c r="J302" s="144" t="s">
        <v>23</v>
      </c>
      <c r="K302" s="144" t="s">
        <v>23</v>
      </c>
      <c r="L302" s="144" t="s">
        <v>23</v>
      </c>
      <c r="M302" s="144" t="s">
        <v>23</v>
      </c>
      <c r="N302" s="144">
        <v>199.51250000000002</v>
      </c>
      <c r="O302" s="184">
        <v>0.8014247551202188</v>
      </c>
      <c r="P302" s="184">
        <v>54.75051264524948</v>
      </c>
      <c r="Q302" s="185">
        <v>33.68791356059971</v>
      </c>
    </row>
    <row r="303" spans="2:17" ht="12" customHeight="1">
      <c r="B303" s="144"/>
      <c r="C303" s="144"/>
      <c r="D303" s="144"/>
      <c r="E303" s="144"/>
      <c r="F303" s="144"/>
      <c r="G303" s="144"/>
      <c r="H303" s="144"/>
      <c r="I303" s="144"/>
      <c r="J303" s="144"/>
      <c r="K303" s="144"/>
      <c r="L303" s="144"/>
      <c r="M303" s="144"/>
      <c r="Q303" s="145"/>
    </row>
    <row r="304" spans="1:17" ht="12" customHeight="1">
      <c r="A304" s="4"/>
      <c r="B304" s="144"/>
      <c r="C304" s="144"/>
      <c r="D304" s="144"/>
      <c r="E304" s="144"/>
      <c r="F304" s="144"/>
      <c r="G304" s="144"/>
      <c r="H304" s="144"/>
      <c r="I304" s="144"/>
      <c r="J304" s="144"/>
      <c r="K304" s="144"/>
      <c r="L304" s="144"/>
      <c r="M304" s="144"/>
      <c r="N304" s="144"/>
      <c r="O304" s="184"/>
      <c r="P304" s="184"/>
      <c r="Q304" s="145"/>
    </row>
    <row r="305" spans="1:17" ht="12" customHeight="1">
      <c r="A305" s="4"/>
      <c r="B305" s="144"/>
      <c r="C305" s="144"/>
      <c r="D305" s="144"/>
      <c r="E305" s="144"/>
      <c r="F305" s="144"/>
      <c r="G305" s="144"/>
      <c r="H305" s="144"/>
      <c r="I305" s="144"/>
      <c r="J305" s="144"/>
      <c r="K305" s="144"/>
      <c r="L305" s="144"/>
      <c r="M305" s="144"/>
      <c r="N305" s="144"/>
      <c r="O305" s="184"/>
      <c r="P305" s="184"/>
      <c r="Q305" s="145"/>
    </row>
    <row r="306" spans="1:17" ht="12" customHeight="1">
      <c r="A306" s="140"/>
      <c r="B306" s="140"/>
      <c r="C306" s="140"/>
      <c r="D306" s="140"/>
      <c r="E306" s="140"/>
      <c r="F306" s="140"/>
      <c r="G306" s="140"/>
      <c r="H306" s="140"/>
      <c r="I306" s="140"/>
      <c r="J306" s="140"/>
      <c r="K306" s="140"/>
      <c r="L306" s="140"/>
      <c r="M306" s="140"/>
      <c r="N306" s="173"/>
      <c r="O306" s="164"/>
      <c r="P306" s="164"/>
      <c r="Q306" s="145"/>
    </row>
    <row r="307" spans="1:17" ht="12" customHeight="1">
      <c r="A307" s="334" t="s">
        <v>29</v>
      </c>
      <c r="B307" s="334"/>
      <c r="C307" s="334"/>
      <c r="D307" s="334"/>
      <c r="E307" s="334"/>
      <c r="F307" s="334"/>
      <c r="G307" s="334"/>
      <c r="H307" s="334"/>
      <c r="I307" s="334"/>
      <c r="J307" s="334"/>
      <c r="K307" s="334"/>
      <c r="L307" s="334"/>
      <c r="M307" s="334"/>
      <c r="N307" s="334"/>
      <c r="O307" s="334"/>
      <c r="P307" s="334"/>
      <c r="Q307" s="334"/>
    </row>
    <row r="308" spans="1:17" ht="12" customHeight="1">
      <c r="A308" s="175"/>
      <c r="B308" s="188"/>
      <c r="C308" s="188"/>
      <c r="D308" s="188"/>
      <c r="E308" s="188"/>
      <c r="F308" s="188"/>
      <c r="G308" s="188"/>
      <c r="H308" s="188"/>
      <c r="I308" s="188"/>
      <c r="J308" s="188"/>
      <c r="K308" s="188"/>
      <c r="L308" s="188"/>
      <c r="M308" s="188"/>
      <c r="N308" s="175"/>
      <c r="O308" s="175"/>
      <c r="P308" s="175"/>
      <c r="Q308" s="175"/>
    </row>
    <row r="309" spans="1:17" ht="12" customHeight="1">
      <c r="A309" s="174"/>
      <c r="B309" s="174"/>
      <c r="C309" s="174"/>
      <c r="D309" s="174"/>
      <c r="E309" s="174"/>
      <c r="F309" s="174"/>
      <c r="G309" s="174"/>
      <c r="H309" s="174"/>
      <c r="I309" s="174"/>
      <c r="J309" s="174"/>
      <c r="K309" s="174"/>
      <c r="L309" s="174"/>
      <c r="M309" s="174"/>
      <c r="N309" s="173"/>
      <c r="O309" s="164"/>
      <c r="P309" s="164"/>
      <c r="Q309" s="145"/>
    </row>
    <row r="310" spans="2:17" ht="12" customHeight="1">
      <c r="B310" s="179"/>
      <c r="C310" s="179"/>
      <c r="D310" s="179"/>
      <c r="E310" s="179"/>
      <c r="F310" s="179"/>
      <c r="G310" s="179"/>
      <c r="H310" s="179"/>
      <c r="I310" s="179"/>
      <c r="J310" s="179"/>
      <c r="K310" s="179"/>
      <c r="L310" s="179"/>
      <c r="M310" s="179"/>
      <c r="N310" s="179"/>
      <c r="O310" s="179"/>
      <c r="P310" s="179"/>
      <c r="Q310" s="179"/>
    </row>
    <row r="311" spans="1:17" ht="12" customHeight="1">
      <c r="A311" s="1" t="s">
        <v>22</v>
      </c>
      <c r="B311" s="179"/>
      <c r="C311" s="179"/>
      <c r="D311" s="179"/>
      <c r="E311" s="179"/>
      <c r="F311" s="179"/>
      <c r="G311" s="179"/>
      <c r="H311" s="179"/>
      <c r="I311" s="179"/>
      <c r="J311" s="179"/>
      <c r="K311" s="179"/>
      <c r="L311" s="179"/>
      <c r="M311" s="179"/>
      <c r="N311" s="179"/>
      <c r="O311" s="179"/>
      <c r="P311" s="179"/>
      <c r="Q311" s="179"/>
    </row>
    <row r="312" spans="1:17" ht="12" customHeight="1">
      <c r="A312" s="2">
        <v>2009</v>
      </c>
      <c r="B312" s="144">
        <v>96</v>
      </c>
      <c r="C312" s="144">
        <v>93.7</v>
      </c>
      <c r="D312" s="144">
        <v>118.5</v>
      </c>
      <c r="E312" s="144">
        <v>101.8</v>
      </c>
      <c r="F312" s="144">
        <v>109</v>
      </c>
      <c r="G312" s="144">
        <v>96.9</v>
      </c>
      <c r="H312" s="144">
        <v>115.6</v>
      </c>
      <c r="I312" s="144">
        <v>98.2</v>
      </c>
      <c r="J312" s="144">
        <v>109.5</v>
      </c>
      <c r="K312" s="144">
        <v>109.9</v>
      </c>
      <c r="L312" s="144">
        <v>121.7</v>
      </c>
      <c r="M312" s="144">
        <v>83.5</v>
      </c>
      <c r="N312" s="144">
        <v>104.52500000000002</v>
      </c>
      <c r="O312" s="184">
        <v>-15.051903114186844</v>
      </c>
      <c r="P312" s="184">
        <v>-12.459549952186142</v>
      </c>
      <c r="Q312" s="185">
        <v>-6.110696486238163</v>
      </c>
    </row>
    <row r="313" spans="1:17" ht="12" customHeight="1">
      <c r="A313" s="2">
        <v>2010</v>
      </c>
      <c r="B313" s="144">
        <v>94.2</v>
      </c>
      <c r="C313" s="144">
        <v>115.3</v>
      </c>
      <c r="D313" s="144">
        <v>134.8</v>
      </c>
      <c r="E313" s="144">
        <v>105.9</v>
      </c>
      <c r="F313" s="144">
        <v>95.2</v>
      </c>
      <c r="G313" s="144">
        <v>121.4</v>
      </c>
      <c r="H313" s="144">
        <v>105.4</v>
      </c>
      <c r="I313" s="144">
        <v>102.4</v>
      </c>
      <c r="J313" s="144">
        <v>103.9</v>
      </c>
      <c r="K313" s="144">
        <v>104.8</v>
      </c>
      <c r="L313" s="144">
        <v>117.9</v>
      </c>
      <c r="M313" s="144">
        <v>80</v>
      </c>
      <c r="N313" s="144">
        <v>106.76666666666667</v>
      </c>
      <c r="O313" s="184">
        <v>-2.846299810246679</v>
      </c>
      <c r="P313" s="184">
        <v>4.276985743380858</v>
      </c>
      <c r="Q313" s="185">
        <v>5.411594552247798</v>
      </c>
    </row>
    <row r="314" spans="1:17" ht="12" customHeight="1">
      <c r="A314" s="2">
        <v>2011</v>
      </c>
      <c r="B314" s="144">
        <v>118</v>
      </c>
      <c r="C314" s="144">
        <v>121.5</v>
      </c>
      <c r="D314" s="144">
        <v>141</v>
      </c>
      <c r="E314" s="144">
        <v>116.6</v>
      </c>
      <c r="F314" s="144">
        <v>138.5</v>
      </c>
      <c r="G314" s="144">
        <v>125.7</v>
      </c>
      <c r="H314" s="144">
        <v>121</v>
      </c>
      <c r="I314" s="144">
        <v>134.8</v>
      </c>
      <c r="J314" s="144">
        <v>134.1</v>
      </c>
      <c r="K314" s="144">
        <v>133.1</v>
      </c>
      <c r="L314" s="144">
        <v>175.9</v>
      </c>
      <c r="M314" s="144">
        <v>113.3</v>
      </c>
      <c r="N314" s="144">
        <v>131.125</v>
      </c>
      <c r="O314" s="184">
        <v>11.40495867768596</v>
      </c>
      <c r="P314" s="184">
        <v>31.640625000000004</v>
      </c>
      <c r="Q314" s="185">
        <v>16.29316258861195</v>
      </c>
    </row>
    <row r="315" spans="1:17" ht="12" customHeight="1">
      <c r="A315" s="2">
        <v>2012</v>
      </c>
      <c r="B315" s="144">
        <v>121.8</v>
      </c>
      <c r="C315" s="144">
        <v>122.1</v>
      </c>
      <c r="D315" s="144">
        <v>150.2</v>
      </c>
      <c r="E315" s="144">
        <v>110.6</v>
      </c>
      <c r="F315" s="144">
        <v>123.8</v>
      </c>
      <c r="G315" s="144">
        <v>140.6</v>
      </c>
      <c r="H315" s="144">
        <v>136.1</v>
      </c>
      <c r="I315" s="144">
        <v>132.6</v>
      </c>
      <c r="J315" s="144" t="s">
        <v>23</v>
      </c>
      <c r="K315" s="144" t="s">
        <v>23</v>
      </c>
      <c r="L315" s="144" t="s">
        <v>23</v>
      </c>
      <c r="M315" s="144" t="s">
        <v>23</v>
      </c>
      <c r="N315" s="144">
        <v>129.725</v>
      </c>
      <c r="O315" s="184">
        <v>-2.571638501102131</v>
      </c>
      <c r="P315" s="184">
        <v>-1.6320474777448197</v>
      </c>
      <c r="Q315" s="185">
        <v>2.0351981122799936</v>
      </c>
    </row>
    <row r="316" spans="1:17" ht="12" customHeight="1">
      <c r="A316" s="186"/>
      <c r="B316" s="144"/>
      <c r="C316" s="144"/>
      <c r="D316" s="144"/>
      <c r="E316" s="144"/>
      <c r="F316" s="144"/>
      <c r="G316" s="144"/>
      <c r="H316" s="144"/>
      <c r="I316" s="144"/>
      <c r="J316" s="144"/>
      <c r="K316" s="144"/>
      <c r="L316" s="144"/>
      <c r="M316" s="144"/>
      <c r="N316" s="144"/>
      <c r="Q316" s="185"/>
    </row>
    <row r="317" spans="1:17" ht="12" customHeight="1">
      <c r="A317" s="186"/>
      <c r="B317" s="179"/>
      <c r="C317" s="179"/>
      <c r="D317" s="179"/>
      <c r="E317" s="179"/>
      <c r="F317" s="179"/>
      <c r="G317" s="179"/>
      <c r="H317" s="179"/>
      <c r="I317" s="179"/>
      <c r="J317" s="179"/>
      <c r="K317" s="179"/>
      <c r="L317" s="179"/>
      <c r="M317" s="179"/>
      <c r="N317" s="179"/>
      <c r="O317" s="179"/>
      <c r="P317" s="179"/>
      <c r="Q317" s="179"/>
    </row>
    <row r="318" spans="1:17" ht="12" customHeight="1">
      <c r="A318" s="3" t="s">
        <v>24</v>
      </c>
      <c r="B318" s="179"/>
      <c r="C318" s="179"/>
      <c r="D318" s="179"/>
      <c r="E318" s="179"/>
      <c r="F318" s="179"/>
      <c r="G318" s="179"/>
      <c r="H318" s="179"/>
      <c r="I318" s="179"/>
      <c r="J318" s="179"/>
      <c r="K318" s="179"/>
      <c r="L318" s="179"/>
      <c r="M318" s="179"/>
      <c r="N318" s="179"/>
      <c r="O318" s="179"/>
      <c r="P318" s="179"/>
      <c r="Q318" s="179"/>
    </row>
    <row r="319" spans="1:17" ht="12" customHeight="1">
      <c r="A319" s="2">
        <v>2009</v>
      </c>
      <c r="B319" s="144">
        <v>80.8</v>
      </c>
      <c r="C319" s="144">
        <v>75.5</v>
      </c>
      <c r="D319" s="144">
        <v>99.6</v>
      </c>
      <c r="E319" s="144">
        <v>78.6</v>
      </c>
      <c r="F319" s="144">
        <v>92.1</v>
      </c>
      <c r="G319" s="144">
        <v>84.2</v>
      </c>
      <c r="H319" s="144">
        <v>92.1</v>
      </c>
      <c r="I319" s="144">
        <v>86.2</v>
      </c>
      <c r="J319" s="144">
        <v>98.8</v>
      </c>
      <c r="K319" s="144">
        <v>94</v>
      </c>
      <c r="L319" s="144">
        <v>104</v>
      </c>
      <c r="M319" s="144">
        <v>61.1</v>
      </c>
      <c r="N319" s="144">
        <v>87.25</v>
      </c>
      <c r="O319" s="184">
        <v>-6.406080347448416</v>
      </c>
      <c r="P319" s="184">
        <v>-21.17975075818363</v>
      </c>
      <c r="Q319" s="185">
        <v>-16.721020635208262</v>
      </c>
    </row>
    <row r="320" spans="1:17" ht="12" customHeight="1">
      <c r="A320" s="2">
        <v>2010</v>
      </c>
      <c r="B320" s="144">
        <v>90.6</v>
      </c>
      <c r="C320" s="144">
        <v>113.6</v>
      </c>
      <c r="D320" s="144">
        <v>123.5</v>
      </c>
      <c r="E320" s="144">
        <v>107.1</v>
      </c>
      <c r="F320" s="144">
        <v>83.1</v>
      </c>
      <c r="G320" s="144">
        <v>110.8</v>
      </c>
      <c r="H320" s="144">
        <v>93.9</v>
      </c>
      <c r="I320" s="144">
        <v>92.1</v>
      </c>
      <c r="J320" s="144">
        <v>88.7</v>
      </c>
      <c r="K320" s="144">
        <v>97.2</v>
      </c>
      <c r="L320" s="144">
        <v>104</v>
      </c>
      <c r="M320" s="144">
        <v>68.7</v>
      </c>
      <c r="N320" s="144">
        <v>97.77499999999999</v>
      </c>
      <c r="O320" s="184">
        <v>-1.9169329073482548</v>
      </c>
      <c r="P320" s="184">
        <v>6.844547563805094</v>
      </c>
      <c r="Q320" s="185">
        <v>18.226672471339413</v>
      </c>
    </row>
    <row r="321" spans="1:17" ht="12" customHeight="1">
      <c r="A321" s="2">
        <v>2011</v>
      </c>
      <c r="B321" s="144">
        <v>91.7</v>
      </c>
      <c r="C321" s="144">
        <v>81.8</v>
      </c>
      <c r="D321" s="144">
        <v>104.7</v>
      </c>
      <c r="E321" s="144">
        <v>83.9</v>
      </c>
      <c r="F321" s="144">
        <v>114.1</v>
      </c>
      <c r="G321" s="144">
        <v>104.3</v>
      </c>
      <c r="H321" s="144">
        <v>103.2</v>
      </c>
      <c r="I321" s="144">
        <v>117.1</v>
      </c>
      <c r="J321" s="144">
        <v>107.9</v>
      </c>
      <c r="K321" s="144">
        <v>103.1</v>
      </c>
      <c r="L321" s="144">
        <v>158.8</v>
      </c>
      <c r="M321" s="144">
        <v>99</v>
      </c>
      <c r="N321" s="144">
        <v>105.80000000000001</v>
      </c>
      <c r="O321" s="184">
        <v>13.468992248062007</v>
      </c>
      <c r="P321" s="184">
        <v>27.14440825190011</v>
      </c>
      <c r="Q321" s="185">
        <v>-1.7061495028844809</v>
      </c>
    </row>
    <row r="322" spans="1:17" ht="12" customHeight="1">
      <c r="A322" s="2">
        <v>2012</v>
      </c>
      <c r="B322" s="144">
        <v>107</v>
      </c>
      <c r="C322" s="144">
        <v>101.2</v>
      </c>
      <c r="D322" s="144">
        <v>135.9</v>
      </c>
      <c r="E322" s="144">
        <v>91.6</v>
      </c>
      <c r="F322" s="144">
        <v>101.2</v>
      </c>
      <c r="G322" s="144">
        <v>125.5</v>
      </c>
      <c r="H322" s="144">
        <v>121.2</v>
      </c>
      <c r="I322" s="144">
        <v>109.3</v>
      </c>
      <c r="J322" s="144" t="s">
        <v>23</v>
      </c>
      <c r="K322" s="144" t="s">
        <v>23</v>
      </c>
      <c r="L322" s="144" t="s">
        <v>23</v>
      </c>
      <c r="M322" s="144" t="s">
        <v>23</v>
      </c>
      <c r="N322" s="144">
        <v>111.61250000000001</v>
      </c>
      <c r="O322" s="184">
        <v>-9.818481848184822</v>
      </c>
      <c r="P322" s="184">
        <v>-6.660973526900084</v>
      </c>
      <c r="Q322" s="185">
        <v>11.500999000999004</v>
      </c>
    </row>
    <row r="323" spans="1:17" ht="12" customHeight="1">
      <c r="A323" s="186"/>
      <c r="B323" s="144"/>
      <c r="C323" s="144"/>
      <c r="D323" s="144"/>
      <c r="E323" s="144"/>
      <c r="F323" s="144"/>
      <c r="G323" s="144"/>
      <c r="H323" s="144"/>
      <c r="I323" s="144"/>
      <c r="J323" s="144"/>
      <c r="K323" s="144"/>
      <c r="L323" s="144"/>
      <c r="M323" s="144"/>
      <c r="Q323" s="185"/>
    </row>
    <row r="324" spans="1:17" ht="12" customHeight="1">
      <c r="A324" s="186"/>
      <c r="B324" s="179"/>
      <c r="C324" s="179"/>
      <c r="D324" s="179"/>
      <c r="E324" s="179"/>
      <c r="F324" s="179"/>
      <c r="G324" s="179"/>
      <c r="H324" s="179"/>
      <c r="I324" s="179"/>
      <c r="J324" s="179"/>
      <c r="K324" s="179"/>
      <c r="L324" s="179"/>
      <c r="M324" s="179"/>
      <c r="N324" s="179"/>
      <c r="O324" s="179"/>
      <c r="P324" s="179"/>
      <c r="Q324" s="179"/>
    </row>
    <row r="325" spans="1:17" ht="12" customHeight="1">
      <c r="A325" s="3" t="s">
        <v>25</v>
      </c>
      <c r="B325" s="179"/>
      <c r="C325" s="179"/>
      <c r="D325" s="179"/>
      <c r="E325" s="179"/>
      <c r="F325" s="179"/>
      <c r="G325" s="179"/>
      <c r="H325" s="179"/>
      <c r="I325" s="179"/>
      <c r="J325" s="179"/>
      <c r="K325" s="179"/>
      <c r="L325" s="179"/>
      <c r="M325" s="179"/>
      <c r="N325" s="179"/>
      <c r="O325" s="179"/>
      <c r="P325" s="179"/>
      <c r="Q325" s="179"/>
    </row>
    <row r="326" spans="1:17" ht="12" customHeight="1">
      <c r="A326" s="2">
        <v>2009</v>
      </c>
      <c r="B326" s="144">
        <v>138.2</v>
      </c>
      <c r="C326" s="144">
        <v>144.1</v>
      </c>
      <c r="D326" s="144">
        <v>171</v>
      </c>
      <c r="E326" s="144">
        <v>166.1</v>
      </c>
      <c r="F326" s="144">
        <v>156</v>
      </c>
      <c r="G326" s="144">
        <v>132</v>
      </c>
      <c r="H326" s="144">
        <v>180.7</v>
      </c>
      <c r="I326" s="144">
        <v>131.6</v>
      </c>
      <c r="J326" s="144">
        <v>139.1</v>
      </c>
      <c r="K326" s="144">
        <v>153.9</v>
      </c>
      <c r="L326" s="144">
        <v>170.9</v>
      </c>
      <c r="M326" s="144">
        <v>145.5</v>
      </c>
      <c r="N326" s="144">
        <v>152.42499999999998</v>
      </c>
      <c r="O326" s="184">
        <v>-27.172108467072494</v>
      </c>
      <c r="P326" s="184">
        <v>9.688920438594499</v>
      </c>
      <c r="Q326" s="185">
        <v>17.327104868958394</v>
      </c>
    </row>
    <row r="327" spans="1:17" ht="12" customHeight="1">
      <c r="A327" s="2">
        <v>2010</v>
      </c>
      <c r="B327" s="144">
        <v>104</v>
      </c>
      <c r="C327" s="144">
        <v>120.2</v>
      </c>
      <c r="D327" s="144">
        <v>166.1</v>
      </c>
      <c r="E327" s="144">
        <v>102.9</v>
      </c>
      <c r="F327" s="144">
        <v>128.9</v>
      </c>
      <c r="G327" s="144">
        <v>150.9</v>
      </c>
      <c r="H327" s="144">
        <v>137.3</v>
      </c>
      <c r="I327" s="144">
        <v>130.9</v>
      </c>
      <c r="J327" s="144">
        <v>146.3</v>
      </c>
      <c r="K327" s="144">
        <v>126</v>
      </c>
      <c r="L327" s="144">
        <v>156.7</v>
      </c>
      <c r="M327" s="144">
        <v>111.4</v>
      </c>
      <c r="N327" s="144">
        <v>131.8</v>
      </c>
      <c r="O327" s="184">
        <v>-4.661325564457396</v>
      </c>
      <c r="P327" s="184">
        <v>-0.5319148936170126</v>
      </c>
      <c r="Q327" s="185">
        <v>-14.634746249077626</v>
      </c>
    </row>
    <row r="328" spans="1:17" ht="12" customHeight="1">
      <c r="A328" s="2">
        <v>2011</v>
      </c>
      <c r="B328" s="144">
        <v>190.8</v>
      </c>
      <c r="C328" s="144">
        <v>231.4</v>
      </c>
      <c r="D328" s="144">
        <v>241.8</v>
      </c>
      <c r="E328" s="144">
        <v>207.3</v>
      </c>
      <c r="F328" s="144">
        <v>206.4</v>
      </c>
      <c r="G328" s="144">
        <v>185</v>
      </c>
      <c r="H328" s="144">
        <v>170.3</v>
      </c>
      <c r="I328" s="144">
        <v>183.6</v>
      </c>
      <c r="J328" s="144">
        <v>206.6</v>
      </c>
      <c r="K328" s="144">
        <v>216.3</v>
      </c>
      <c r="L328" s="144">
        <v>223.2</v>
      </c>
      <c r="M328" s="144">
        <v>152.8</v>
      </c>
      <c r="N328" s="144">
        <v>201.29166666666666</v>
      </c>
      <c r="O328" s="184">
        <v>7.8097475044039815</v>
      </c>
      <c r="P328" s="184">
        <v>40.25974025974025</v>
      </c>
      <c r="Q328" s="185">
        <v>55.26315789473683</v>
      </c>
    </row>
    <row r="329" spans="1:17" ht="12" customHeight="1">
      <c r="A329" s="2">
        <v>2012</v>
      </c>
      <c r="B329" s="144">
        <v>163</v>
      </c>
      <c r="C329" s="144">
        <v>179.9</v>
      </c>
      <c r="D329" s="144">
        <v>189.8</v>
      </c>
      <c r="E329" s="144">
        <v>163.2</v>
      </c>
      <c r="F329" s="144">
        <v>186.5</v>
      </c>
      <c r="G329" s="144">
        <v>182.4</v>
      </c>
      <c r="H329" s="144">
        <v>177.6</v>
      </c>
      <c r="I329" s="144">
        <v>197</v>
      </c>
      <c r="J329" s="144" t="s">
        <v>23</v>
      </c>
      <c r="K329" s="144" t="s">
        <v>23</v>
      </c>
      <c r="L329" s="144" t="s">
        <v>23</v>
      </c>
      <c r="M329" s="144" t="s">
        <v>23</v>
      </c>
      <c r="N329" s="144">
        <v>179.925</v>
      </c>
      <c r="O329" s="184">
        <v>10.923423423423426</v>
      </c>
      <c r="P329" s="184">
        <v>7.298474945533772</v>
      </c>
      <c r="Q329" s="185">
        <v>-10.961276753680552</v>
      </c>
    </row>
    <row r="330" spans="2:13" ht="12" customHeight="1">
      <c r="B330" s="144"/>
      <c r="C330" s="144"/>
      <c r="D330" s="144"/>
      <c r="E330" s="144"/>
      <c r="F330" s="144"/>
      <c r="G330" s="144"/>
      <c r="H330" s="144"/>
      <c r="I330" s="144"/>
      <c r="J330" s="144"/>
      <c r="K330" s="144"/>
      <c r="L330" s="144"/>
      <c r="M330" s="144"/>
    </row>
    <row r="331" spans="2:13" ht="12" customHeight="1">
      <c r="B331" s="144"/>
      <c r="C331" s="144"/>
      <c r="D331" s="144"/>
      <c r="E331" s="144"/>
      <c r="F331" s="144"/>
      <c r="G331" s="144"/>
      <c r="H331" s="144"/>
      <c r="I331" s="144"/>
      <c r="J331" s="144"/>
      <c r="K331" s="144"/>
      <c r="L331" s="144"/>
      <c r="M331" s="144"/>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37" customWidth="1"/>
    <col min="2" max="2" width="11.140625" style="137" customWidth="1"/>
    <col min="3" max="3" width="25.140625" style="137" customWidth="1"/>
    <col min="4" max="4" width="8.28125" style="137" customWidth="1"/>
    <col min="5" max="5" width="8.28125" style="148" customWidth="1"/>
    <col min="6" max="6" width="8.28125" style="137" customWidth="1"/>
    <col min="7" max="7" width="6.421875" style="137" customWidth="1"/>
    <col min="8" max="8" width="8.00390625" style="137" customWidth="1"/>
    <col min="9" max="9" width="7.140625" style="137" customWidth="1"/>
    <col min="10" max="10" width="7.57421875" style="137" bestFit="1" customWidth="1"/>
    <col min="11" max="11" width="9.8515625" style="137" customWidth="1"/>
    <col min="12" max="16384" width="11.421875" style="137" customWidth="1"/>
  </cols>
  <sheetData>
    <row r="1" spans="1:10" s="150" customFormat="1" ht="12.75" customHeight="1">
      <c r="A1" s="197"/>
      <c r="B1" s="198"/>
      <c r="C1" s="198"/>
      <c r="D1" s="198"/>
      <c r="E1" s="199"/>
      <c r="F1" s="198"/>
      <c r="G1" s="200"/>
      <c r="H1" s="198"/>
      <c r="I1" s="198"/>
      <c r="J1" s="198"/>
    </row>
    <row r="2" spans="1:10" s="150" customFormat="1" ht="12.75" customHeight="1">
      <c r="A2" s="201"/>
      <c r="B2" s="198"/>
      <c r="C2" s="198"/>
      <c r="D2" s="199"/>
      <c r="E2" s="199"/>
      <c r="F2" s="199"/>
      <c r="G2" s="202"/>
      <c r="H2" s="198"/>
      <c r="I2" s="198"/>
      <c r="J2" s="198"/>
    </row>
    <row r="3" spans="1:10" s="150" customFormat="1" ht="15.75" customHeight="1">
      <c r="A3" s="329" t="s">
        <v>149</v>
      </c>
      <c r="B3" s="329"/>
      <c r="C3" s="329"/>
      <c r="D3" s="329"/>
      <c r="E3" s="329"/>
      <c r="F3" s="329"/>
      <c r="G3" s="329"/>
      <c r="H3" s="329"/>
      <c r="I3" s="329"/>
      <c r="J3" s="329"/>
    </row>
    <row r="4" spans="1:10" s="150" customFormat="1" ht="13.5" customHeight="1">
      <c r="A4" s="328" t="s">
        <v>150</v>
      </c>
      <c r="B4" s="328"/>
      <c r="C4" s="328"/>
      <c r="D4" s="328"/>
      <c r="E4" s="328"/>
      <c r="F4" s="328"/>
      <c r="G4" s="328"/>
      <c r="H4" s="328"/>
      <c r="I4" s="328"/>
      <c r="J4" s="328"/>
    </row>
    <row r="5" spans="1:10" s="150" customFormat="1" ht="13.5" customHeight="1">
      <c r="A5" s="328" t="s">
        <v>0</v>
      </c>
      <c r="B5" s="328"/>
      <c r="C5" s="328"/>
      <c r="D5" s="328"/>
      <c r="E5" s="328"/>
      <c r="F5" s="328"/>
      <c r="G5" s="328"/>
      <c r="H5" s="328"/>
      <c r="I5" s="328"/>
      <c r="J5" s="328"/>
    </row>
    <row r="6" spans="4:10" s="150" customFormat="1" ht="12.75" customHeight="1">
      <c r="D6" s="199"/>
      <c r="E6" s="199"/>
      <c r="F6" s="199"/>
      <c r="G6" s="202"/>
      <c r="H6" s="198"/>
      <c r="I6" s="198"/>
      <c r="J6" s="198"/>
    </row>
    <row r="7" spans="4:10" s="150" customFormat="1" ht="12.75" customHeight="1">
      <c r="D7" s="199"/>
      <c r="E7" s="199"/>
      <c r="F7" s="199"/>
      <c r="G7" s="202"/>
      <c r="H7" s="198"/>
      <c r="I7" s="198"/>
      <c r="J7" s="198"/>
    </row>
    <row r="8" spans="1:10" ht="11.25" customHeight="1">
      <c r="A8" s="203"/>
      <c r="B8" s="203"/>
      <c r="C8" s="204"/>
      <c r="D8" s="336" t="s">
        <v>183</v>
      </c>
      <c r="E8" s="339" t="s">
        <v>30</v>
      </c>
      <c r="F8" s="340"/>
      <c r="G8" s="343" t="s">
        <v>92</v>
      </c>
      <c r="H8" s="205" t="s">
        <v>1</v>
      </c>
      <c r="I8" s="205"/>
      <c r="J8" s="205"/>
    </row>
    <row r="9" spans="3:10" ht="11.25" customHeight="1">
      <c r="C9" s="139"/>
      <c r="D9" s="337"/>
      <c r="E9" s="341"/>
      <c r="F9" s="342"/>
      <c r="G9" s="344"/>
      <c r="H9" s="206" t="s">
        <v>181</v>
      </c>
      <c r="I9" s="207"/>
      <c r="J9" s="208" t="s">
        <v>182</v>
      </c>
    </row>
    <row r="10" spans="1:10" ht="11.25" customHeight="1">
      <c r="A10" s="209" t="s">
        <v>31</v>
      </c>
      <c r="B10" s="209"/>
      <c r="C10" s="210"/>
      <c r="D10" s="337"/>
      <c r="E10" s="346" t="s">
        <v>184</v>
      </c>
      <c r="F10" s="346" t="s">
        <v>185</v>
      </c>
      <c r="G10" s="344"/>
      <c r="H10" s="211" t="s">
        <v>16</v>
      </c>
      <c r="I10" s="211"/>
      <c r="J10" s="211"/>
    </row>
    <row r="11" spans="3:10" ht="11.25" customHeight="1">
      <c r="C11" s="139"/>
      <c r="D11" s="337"/>
      <c r="E11" s="347"/>
      <c r="F11" s="347" t="s">
        <v>23</v>
      </c>
      <c r="G11" s="344"/>
      <c r="H11" s="212" t="s">
        <v>17</v>
      </c>
      <c r="I11" s="213" t="s">
        <v>18</v>
      </c>
      <c r="J11" s="214" t="s">
        <v>18</v>
      </c>
    </row>
    <row r="12" spans="1:10" ht="10.5" customHeight="1">
      <c r="A12" s="141"/>
      <c r="B12" s="141"/>
      <c r="C12" s="142"/>
      <c r="D12" s="338"/>
      <c r="E12" s="348"/>
      <c r="F12" s="348" t="s">
        <v>23</v>
      </c>
      <c r="G12" s="345"/>
      <c r="H12" s="215" t="s">
        <v>19</v>
      </c>
      <c r="I12" s="216" t="s">
        <v>20</v>
      </c>
      <c r="J12" s="217" t="s">
        <v>21</v>
      </c>
    </row>
    <row r="13" spans="1:10" ht="10.5" customHeight="1">
      <c r="A13" s="218"/>
      <c r="B13" s="218"/>
      <c r="C13" s="219"/>
      <c r="D13" s="145"/>
      <c r="E13" s="143"/>
      <c r="F13" s="145"/>
      <c r="G13" s="145"/>
      <c r="H13" s="145"/>
      <c r="I13" s="145"/>
      <c r="J13" s="145"/>
    </row>
    <row r="14" spans="1:11" ht="10.5" customHeight="1">
      <c r="A14" s="218"/>
      <c r="B14" s="218"/>
      <c r="C14" s="219"/>
      <c r="D14" s="145"/>
      <c r="E14" s="143"/>
      <c r="F14" s="145"/>
      <c r="G14" s="145"/>
      <c r="H14" s="220"/>
      <c r="I14" s="220"/>
      <c r="J14" s="145"/>
      <c r="K14" s="50"/>
    </row>
    <row r="15" spans="1:12" ht="10.5" customHeight="1">
      <c r="A15" s="218" t="s">
        <v>32</v>
      </c>
      <c r="B15" s="218"/>
      <c r="C15" s="219"/>
      <c r="D15" s="221">
        <v>112.7</v>
      </c>
      <c r="E15" s="221">
        <v>119.7</v>
      </c>
      <c r="F15" s="5">
        <v>115.1</v>
      </c>
      <c r="G15" s="221">
        <v>127.06250000000003</v>
      </c>
      <c r="H15" s="221">
        <v>-5.847953216374269</v>
      </c>
      <c r="I15" s="221">
        <v>-2.0851433536055533</v>
      </c>
      <c r="J15" s="222">
        <v>-6.554513697370815</v>
      </c>
      <c r="K15" s="50"/>
      <c r="L15" s="222"/>
    </row>
    <row r="16" spans="1:12" ht="10.5" customHeight="1">
      <c r="A16" s="218"/>
      <c r="B16" s="218"/>
      <c r="C16" s="219"/>
      <c r="D16" s="221"/>
      <c r="E16" s="221"/>
      <c r="F16" s="221"/>
      <c r="G16" s="221"/>
      <c r="H16" s="221"/>
      <c r="I16" s="221"/>
      <c r="J16" s="222"/>
      <c r="K16" s="50"/>
      <c r="L16" s="222"/>
    </row>
    <row r="17" spans="1:12" ht="10.5" customHeight="1">
      <c r="A17" s="218"/>
      <c r="B17" s="218" t="s">
        <v>24</v>
      </c>
      <c r="C17" s="219"/>
      <c r="D17" s="221">
        <v>101.7</v>
      </c>
      <c r="E17" s="221">
        <v>113.5</v>
      </c>
      <c r="F17" s="5">
        <v>112.8</v>
      </c>
      <c r="G17" s="221">
        <v>120.7</v>
      </c>
      <c r="H17" s="221">
        <v>-10.396475770925107</v>
      </c>
      <c r="I17" s="221">
        <v>-9.84042553191489</v>
      </c>
      <c r="J17" s="222">
        <v>-7.243035542747356</v>
      </c>
      <c r="K17" s="50"/>
      <c r="L17" s="222"/>
    </row>
    <row r="18" spans="1:12" ht="10.5" customHeight="1">
      <c r="A18" s="218"/>
      <c r="B18" s="218" t="s">
        <v>25</v>
      </c>
      <c r="C18" s="219"/>
      <c r="D18" s="221">
        <v>132</v>
      </c>
      <c r="E18" s="221">
        <v>130.6</v>
      </c>
      <c r="F18" s="221">
        <v>119.1</v>
      </c>
      <c r="G18" s="221">
        <v>138.1875</v>
      </c>
      <c r="H18" s="221">
        <v>1.0719754977029141</v>
      </c>
      <c r="I18" s="221">
        <v>10.831234256926956</v>
      </c>
      <c r="J18" s="222">
        <v>-5.448169688676003</v>
      </c>
      <c r="K18" s="50"/>
      <c r="L18" s="222"/>
    </row>
    <row r="19" spans="1:12" ht="10.5" customHeight="1">
      <c r="A19" s="218"/>
      <c r="B19" s="218"/>
      <c r="C19" s="219"/>
      <c r="D19" s="221"/>
      <c r="E19" s="221"/>
      <c r="F19" s="221"/>
      <c r="G19" s="221"/>
      <c r="H19" s="221"/>
      <c r="I19" s="221"/>
      <c r="J19" s="222"/>
      <c r="K19" s="50"/>
      <c r="L19" s="222"/>
    </row>
    <row r="20" spans="1:12" ht="10.5" customHeight="1">
      <c r="A20" s="218"/>
      <c r="B20" s="218"/>
      <c r="C20" s="219"/>
      <c r="D20" s="221"/>
      <c r="E20" s="221"/>
      <c r="F20" s="5"/>
      <c r="G20" s="221"/>
      <c r="H20" s="221"/>
      <c r="I20" s="221"/>
      <c r="J20" s="222"/>
      <c r="K20" s="50"/>
      <c r="L20" s="222"/>
    </row>
    <row r="21" spans="1:12" ht="10.5" customHeight="1">
      <c r="A21" s="218" t="s">
        <v>33</v>
      </c>
      <c r="B21" s="218"/>
      <c r="C21" s="219"/>
      <c r="D21" s="221">
        <v>141.3</v>
      </c>
      <c r="E21" s="221">
        <v>139.2</v>
      </c>
      <c r="F21" s="5">
        <v>143.7</v>
      </c>
      <c r="G21" s="221">
        <v>135.9625</v>
      </c>
      <c r="H21" s="221">
        <v>1.5086206896551888</v>
      </c>
      <c r="I21" s="221">
        <v>-1.6701461377870406</v>
      </c>
      <c r="J21" s="222">
        <v>-4.34438483862456</v>
      </c>
      <c r="K21" s="50"/>
      <c r="L21" s="222"/>
    </row>
    <row r="22" spans="1:12" ht="10.5" customHeight="1">
      <c r="A22" s="218"/>
      <c r="B22" s="218"/>
      <c r="C22" s="219"/>
      <c r="D22" s="221"/>
      <c r="E22" s="221"/>
      <c r="F22" s="5"/>
      <c r="G22" s="221"/>
      <c r="H22" s="221"/>
      <c r="I22" s="221"/>
      <c r="J22" s="222"/>
      <c r="K22" s="50"/>
      <c r="L22" s="222"/>
    </row>
    <row r="23" spans="1:12" ht="10.5" customHeight="1">
      <c r="A23" s="218"/>
      <c r="B23" s="218" t="s">
        <v>24</v>
      </c>
      <c r="C23" s="219"/>
      <c r="D23" s="221">
        <v>137.6</v>
      </c>
      <c r="E23" s="221">
        <v>133.3</v>
      </c>
      <c r="F23" s="5">
        <v>139.9</v>
      </c>
      <c r="G23" s="221">
        <v>131.1</v>
      </c>
      <c r="H23" s="221">
        <v>3.22580645161289</v>
      </c>
      <c r="I23" s="221">
        <v>-1.6440314510364626</v>
      </c>
      <c r="J23" s="222">
        <v>-5.987809250627481</v>
      </c>
      <c r="K23" s="50"/>
      <c r="L23" s="222"/>
    </row>
    <row r="24" spans="1:12" ht="10.5" customHeight="1">
      <c r="A24" s="218"/>
      <c r="B24" s="218" t="s">
        <v>25</v>
      </c>
      <c r="C24" s="219"/>
      <c r="D24" s="221">
        <v>151.4</v>
      </c>
      <c r="E24" s="221">
        <v>155.5</v>
      </c>
      <c r="F24" s="5">
        <v>154.2</v>
      </c>
      <c r="G24" s="221">
        <v>149.41250000000002</v>
      </c>
      <c r="H24" s="221">
        <v>-2.636655948553051</v>
      </c>
      <c r="I24" s="221">
        <v>-1.8158236057068633</v>
      </c>
      <c r="J24" s="222">
        <v>-0.1336786698972269</v>
      </c>
      <c r="K24" s="50"/>
      <c r="L24" s="222"/>
    </row>
    <row r="25" spans="1:12" ht="10.5" customHeight="1">
      <c r="A25" s="218"/>
      <c r="B25" s="218"/>
      <c r="C25" s="219"/>
      <c r="D25" s="221"/>
      <c r="E25" s="221"/>
      <c r="F25" s="221"/>
      <c r="G25" s="221"/>
      <c r="H25" s="221"/>
      <c r="I25" s="221"/>
      <c r="J25" s="222"/>
      <c r="K25" s="50"/>
      <c r="L25" s="222"/>
    </row>
    <row r="26" spans="1:12" ht="10.5" customHeight="1">
      <c r="A26" s="218"/>
      <c r="B26" s="218"/>
      <c r="C26" s="219"/>
      <c r="D26" s="221"/>
      <c r="E26" s="221"/>
      <c r="F26" s="5"/>
      <c r="G26" s="221"/>
      <c r="H26" s="221"/>
      <c r="I26" s="221"/>
      <c r="J26" s="222"/>
      <c r="K26" s="50"/>
      <c r="L26" s="222"/>
    </row>
    <row r="27" spans="1:12" ht="10.5" customHeight="1">
      <c r="A27" s="218" t="s">
        <v>34</v>
      </c>
      <c r="B27" s="218"/>
      <c r="C27" s="219"/>
      <c r="D27" s="221">
        <v>95.9</v>
      </c>
      <c r="E27" s="221">
        <v>112.6</v>
      </c>
      <c r="F27" s="5">
        <v>156.1</v>
      </c>
      <c r="G27" s="221">
        <v>127.625</v>
      </c>
      <c r="H27" s="221">
        <v>-14.83126110124333</v>
      </c>
      <c r="I27" s="221">
        <v>-38.56502242152466</v>
      </c>
      <c r="J27" s="222">
        <v>-26.75227778176339</v>
      </c>
      <c r="K27" s="50"/>
      <c r="L27" s="222"/>
    </row>
    <row r="28" spans="1:12" ht="10.5" customHeight="1">
      <c r="A28" s="218"/>
      <c r="B28" s="218"/>
      <c r="C28" s="219"/>
      <c r="D28" s="221"/>
      <c r="E28" s="221"/>
      <c r="F28" s="221"/>
      <c r="G28" s="221"/>
      <c r="H28" s="221"/>
      <c r="I28" s="221"/>
      <c r="J28" s="222"/>
      <c r="K28" s="50"/>
      <c r="L28" s="222"/>
    </row>
    <row r="29" spans="1:12" ht="10.5" customHeight="1">
      <c r="A29" s="218"/>
      <c r="B29" s="218" t="s">
        <v>24</v>
      </c>
      <c r="C29" s="219"/>
      <c r="D29" s="221">
        <v>85.4</v>
      </c>
      <c r="E29" s="221">
        <v>110.5</v>
      </c>
      <c r="F29" s="221">
        <v>183.4</v>
      </c>
      <c r="G29" s="221">
        <v>127</v>
      </c>
      <c r="H29" s="221">
        <v>-22.71493212669683</v>
      </c>
      <c r="I29" s="221">
        <v>-53.43511450381679</v>
      </c>
      <c r="J29" s="222">
        <v>-34.875969489135315</v>
      </c>
      <c r="K29" s="50"/>
      <c r="L29" s="222"/>
    </row>
    <row r="30" spans="1:12" ht="10.5" customHeight="1">
      <c r="A30" s="218"/>
      <c r="B30" s="218" t="s">
        <v>25</v>
      </c>
      <c r="C30" s="219"/>
      <c r="D30" s="221">
        <v>113.7</v>
      </c>
      <c r="E30" s="221">
        <v>116.1</v>
      </c>
      <c r="F30" s="5">
        <v>109.4</v>
      </c>
      <c r="G30" s="221">
        <v>128.66250000000002</v>
      </c>
      <c r="H30" s="221">
        <v>-2.0671834625322925</v>
      </c>
      <c r="I30" s="221">
        <v>3.930530164533818</v>
      </c>
      <c r="J30" s="222">
        <v>-7.228481297881912</v>
      </c>
      <c r="K30" s="50"/>
      <c r="L30" s="222"/>
    </row>
    <row r="31" spans="1:12" ht="10.5" customHeight="1">
      <c r="A31" s="218"/>
      <c r="B31" s="218"/>
      <c r="C31" s="219"/>
      <c r="D31" s="221"/>
      <c r="E31" s="221"/>
      <c r="F31" s="221"/>
      <c r="G31" s="221"/>
      <c r="H31" s="221"/>
      <c r="I31" s="221"/>
      <c r="J31" s="222"/>
      <c r="K31" s="50"/>
      <c r="L31" s="222"/>
    </row>
    <row r="32" spans="2:12" ht="10.5" customHeight="1">
      <c r="B32" s="218"/>
      <c r="C32" s="219"/>
      <c r="D32" s="221"/>
      <c r="E32" s="221"/>
      <c r="F32" s="221"/>
      <c r="G32" s="221"/>
      <c r="H32" s="221"/>
      <c r="I32" s="221"/>
      <c r="J32" s="222"/>
      <c r="K32" s="50"/>
      <c r="L32" s="222"/>
    </row>
    <row r="33" spans="1:12" ht="10.5" customHeight="1">
      <c r="A33" s="218" t="s">
        <v>35</v>
      </c>
      <c r="B33" s="218"/>
      <c r="C33" s="219"/>
      <c r="D33" s="221">
        <v>142.2</v>
      </c>
      <c r="E33" s="221">
        <v>147.9</v>
      </c>
      <c r="F33" s="221">
        <v>142.9</v>
      </c>
      <c r="G33" s="221">
        <v>133.23749999999998</v>
      </c>
      <c r="H33" s="221">
        <v>-3.853955375253561</v>
      </c>
      <c r="I33" s="221">
        <v>-0.48985304408678587</v>
      </c>
      <c r="J33" s="222">
        <v>-2.9146552509336208</v>
      </c>
      <c r="K33" s="50"/>
      <c r="L33" s="222"/>
    </row>
    <row r="34" spans="1:12" ht="10.5" customHeight="1">
      <c r="A34" s="218"/>
      <c r="B34" s="218"/>
      <c r="C34" s="219"/>
      <c r="D34" s="221"/>
      <c r="E34" s="221"/>
      <c r="F34" s="5"/>
      <c r="G34" s="221"/>
      <c r="H34" s="221"/>
      <c r="I34" s="221"/>
      <c r="J34" s="222"/>
      <c r="K34" s="50"/>
      <c r="L34" s="222"/>
    </row>
    <row r="35" spans="1:12" ht="10.5" customHeight="1">
      <c r="A35" s="218"/>
      <c r="B35" s="218" t="s">
        <v>24</v>
      </c>
      <c r="C35" s="219"/>
      <c r="D35" s="221">
        <v>142.2</v>
      </c>
      <c r="E35" s="221">
        <v>162.6</v>
      </c>
      <c r="F35" s="221">
        <v>150.4</v>
      </c>
      <c r="G35" s="221">
        <v>139.53750000000002</v>
      </c>
      <c r="H35" s="221">
        <v>-12.546125461254615</v>
      </c>
      <c r="I35" s="221">
        <v>-5.452127659574479</v>
      </c>
      <c r="J35" s="222">
        <v>17.9273188252694</v>
      </c>
      <c r="K35" s="50"/>
      <c r="L35" s="222"/>
    </row>
    <row r="36" spans="1:12" ht="10.5" customHeight="1">
      <c r="A36" s="218"/>
      <c r="B36" s="218" t="s">
        <v>25</v>
      </c>
      <c r="C36" s="219"/>
      <c r="D36" s="221">
        <v>142.2</v>
      </c>
      <c r="E36" s="221">
        <v>124.1</v>
      </c>
      <c r="F36" s="221">
        <v>130.8</v>
      </c>
      <c r="G36" s="221">
        <v>123.0875</v>
      </c>
      <c r="H36" s="221">
        <v>14.585012087026588</v>
      </c>
      <c r="I36" s="221">
        <v>8.715596330275211</v>
      </c>
      <c r="J36" s="222">
        <v>-26.58067402326275</v>
      </c>
      <c r="K36" s="50"/>
      <c r="L36" s="222"/>
    </row>
    <row r="37" spans="1:12" ht="10.5" customHeight="1">
      <c r="A37" s="218"/>
      <c r="B37" s="218"/>
      <c r="C37" s="219"/>
      <c r="D37" s="221"/>
      <c r="E37" s="221"/>
      <c r="F37" s="221"/>
      <c r="G37" s="221"/>
      <c r="H37" s="221"/>
      <c r="I37" s="221"/>
      <c r="J37" s="222"/>
      <c r="K37" s="50"/>
      <c r="L37" s="222"/>
    </row>
    <row r="38" spans="1:12" ht="10.5" customHeight="1">
      <c r="A38" s="218"/>
      <c r="B38" s="218"/>
      <c r="C38" s="219" t="s">
        <v>23</v>
      </c>
      <c r="D38" s="221"/>
      <c r="E38" s="221"/>
      <c r="F38" s="221"/>
      <c r="G38" s="221"/>
      <c r="H38" s="221"/>
      <c r="I38" s="221"/>
      <c r="J38" s="222"/>
      <c r="K38" s="50"/>
      <c r="L38" s="222"/>
    </row>
    <row r="39" spans="1:12" ht="10.5" customHeight="1">
      <c r="A39" s="218" t="s">
        <v>36</v>
      </c>
      <c r="B39" s="218"/>
      <c r="C39" s="219"/>
      <c r="D39" s="221">
        <v>97.4</v>
      </c>
      <c r="E39" s="221">
        <v>116</v>
      </c>
      <c r="F39" s="5">
        <v>136.3</v>
      </c>
      <c r="G39" s="221">
        <v>105.6</v>
      </c>
      <c r="H39" s="221">
        <v>-16.034482758620687</v>
      </c>
      <c r="I39" s="221">
        <v>-28.539985326485695</v>
      </c>
      <c r="J39" s="222">
        <v>10.44580990979211</v>
      </c>
      <c r="K39" s="50"/>
      <c r="L39" s="222"/>
    </row>
    <row r="40" spans="1:12" ht="10.5" customHeight="1">
      <c r="A40" s="218"/>
      <c r="B40" s="218"/>
      <c r="C40" s="219"/>
      <c r="D40" s="221"/>
      <c r="E40" s="221"/>
      <c r="F40" s="221"/>
      <c r="G40" s="221"/>
      <c r="H40" s="221"/>
      <c r="I40" s="221"/>
      <c r="J40" s="222"/>
      <c r="K40" s="50"/>
      <c r="L40" s="222"/>
    </row>
    <row r="41" spans="1:12" ht="10.5" customHeight="1">
      <c r="A41" s="218"/>
      <c r="B41" s="218" t="s">
        <v>24</v>
      </c>
      <c r="C41" s="219"/>
      <c r="D41" s="221">
        <v>127.7</v>
      </c>
      <c r="E41" s="221">
        <v>144.1</v>
      </c>
      <c r="F41" s="5">
        <v>154</v>
      </c>
      <c r="G41" s="221">
        <v>120.95</v>
      </c>
      <c r="H41" s="221">
        <v>-11.380985426786948</v>
      </c>
      <c r="I41" s="221">
        <v>-17.077922077922075</v>
      </c>
      <c r="J41" s="222">
        <v>2.8049298767530786</v>
      </c>
      <c r="K41" s="50"/>
      <c r="L41" s="222"/>
    </row>
    <row r="42" spans="1:12" ht="10.5" customHeight="1">
      <c r="A42" s="218"/>
      <c r="B42" s="218" t="s">
        <v>25</v>
      </c>
      <c r="C42" s="219"/>
      <c r="D42" s="221">
        <v>63.9</v>
      </c>
      <c r="E42" s="221">
        <v>85</v>
      </c>
      <c r="F42" s="5">
        <v>116.7</v>
      </c>
      <c r="G42" s="221">
        <v>88.6625</v>
      </c>
      <c r="H42" s="221">
        <v>-24.823529411764707</v>
      </c>
      <c r="I42" s="221">
        <v>-45.24421593830334</v>
      </c>
      <c r="J42" s="222">
        <v>24.438596491228036</v>
      </c>
      <c r="K42" s="50"/>
      <c r="L42" s="222"/>
    </row>
    <row r="43" spans="1:12" ht="10.5" customHeight="1">
      <c r="A43" s="218"/>
      <c r="B43" s="218"/>
      <c r="C43" s="219"/>
      <c r="D43" s="221"/>
      <c r="E43" s="221"/>
      <c r="F43" s="221"/>
      <c r="G43" s="221"/>
      <c r="H43" s="221"/>
      <c r="I43" s="221"/>
      <c r="J43" s="222"/>
      <c r="K43" s="50"/>
      <c r="L43" s="222"/>
    </row>
    <row r="44" spans="1:12" ht="10.5" customHeight="1">
      <c r="A44" s="218"/>
      <c r="B44" s="218"/>
      <c r="C44" s="219"/>
      <c r="D44" s="221"/>
      <c r="E44" s="221"/>
      <c r="F44" s="5"/>
      <c r="G44" s="221"/>
      <c r="H44" s="221"/>
      <c r="I44" s="221"/>
      <c r="J44" s="222"/>
      <c r="K44" s="50"/>
      <c r="L44" s="222"/>
    </row>
    <row r="45" spans="1:12" ht="10.5" customHeight="1">
      <c r="A45" s="218" t="s">
        <v>37</v>
      </c>
      <c r="B45" s="218"/>
      <c r="C45" s="219"/>
      <c r="D45" s="221">
        <v>154.8</v>
      </c>
      <c r="E45" s="221">
        <v>158.9</v>
      </c>
      <c r="F45" s="5">
        <v>161.6</v>
      </c>
      <c r="G45" s="221">
        <v>164.0125</v>
      </c>
      <c r="H45" s="221">
        <v>-2.5802391441157924</v>
      </c>
      <c r="I45" s="221">
        <v>-4.2079207920791974</v>
      </c>
      <c r="J45" s="222">
        <v>2.005752934774155</v>
      </c>
      <c r="K45" s="50"/>
      <c r="L45" s="222"/>
    </row>
    <row r="46" spans="1:12" ht="10.5" customHeight="1">
      <c r="A46" s="218"/>
      <c r="B46" s="218"/>
      <c r="C46" s="219"/>
      <c r="D46" s="221"/>
      <c r="E46" s="221"/>
      <c r="F46" s="221"/>
      <c r="G46" s="221"/>
      <c r="H46" s="221"/>
      <c r="I46" s="221"/>
      <c r="J46" s="222"/>
      <c r="K46" s="50"/>
      <c r="L46" s="222"/>
    </row>
    <row r="47" spans="1:12" ht="10.5" customHeight="1">
      <c r="A47" s="218"/>
      <c r="B47" s="218" t="s">
        <v>24</v>
      </c>
      <c r="C47" s="219"/>
      <c r="D47" s="221">
        <v>152.4</v>
      </c>
      <c r="E47" s="221">
        <v>163.1</v>
      </c>
      <c r="F47" s="5">
        <v>164.6</v>
      </c>
      <c r="G47" s="221">
        <v>164.0125</v>
      </c>
      <c r="H47" s="221">
        <v>-6.5603923973022615</v>
      </c>
      <c r="I47" s="221">
        <v>-7.411907654921014</v>
      </c>
      <c r="J47" s="222">
        <v>1.117447595561036</v>
      </c>
      <c r="K47" s="50"/>
      <c r="L47" s="222"/>
    </row>
    <row r="48" spans="1:12" ht="10.5" customHeight="1">
      <c r="A48" s="218"/>
      <c r="B48" s="218" t="s">
        <v>25</v>
      </c>
      <c r="C48" s="219"/>
      <c r="D48" s="221">
        <v>161.2</v>
      </c>
      <c r="E48" s="221">
        <v>147.8</v>
      </c>
      <c r="F48" s="5">
        <v>153.5</v>
      </c>
      <c r="G48" s="221">
        <v>164.0375</v>
      </c>
      <c r="H48" s="221">
        <v>9.066305818673868</v>
      </c>
      <c r="I48" s="221">
        <v>5.0162866449511325</v>
      </c>
      <c r="J48" s="222">
        <v>4.499124064341456</v>
      </c>
      <c r="K48" s="50"/>
      <c r="L48" s="222"/>
    </row>
    <row r="49" spans="1:12" ht="10.5" customHeight="1">
      <c r="A49" s="218"/>
      <c r="B49" s="218"/>
      <c r="C49" s="219"/>
      <c r="D49" s="221"/>
      <c r="E49" s="221"/>
      <c r="F49" s="221"/>
      <c r="G49" s="221"/>
      <c r="H49" s="221"/>
      <c r="I49" s="221"/>
      <c r="J49" s="222"/>
      <c r="K49" s="50"/>
      <c r="L49" s="222"/>
    </row>
    <row r="50" spans="1:12" ht="10.5" customHeight="1">
      <c r="A50" s="218"/>
      <c r="B50" s="218"/>
      <c r="C50" s="219"/>
      <c r="D50" s="221"/>
      <c r="E50" s="221"/>
      <c r="F50" s="221"/>
      <c r="G50" s="221"/>
      <c r="H50" s="221"/>
      <c r="I50" s="221"/>
      <c r="J50" s="222"/>
      <c r="K50" s="50"/>
      <c r="L50" s="222"/>
    </row>
    <row r="51" spans="1:12" ht="10.5" customHeight="1">
      <c r="A51" s="218" t="s">
        <v>38</v>
      </c>
      <c r="B51" s="218"/>
      <c r="C51" s="219"/>
      <c r="D51" s="221">
        <v>120</v>
      </c>
      <c r="E51" s="221">
        <v>133.6</v>
      </c>
      <c r="F51" s="5">
        <v>163.6</v>
      </c>
      <c r="G51" s="221">
        <v>136.33749999999998</v>
      </c>
      <c r="H51" s="221">
        <v>-10.17964071856287</v>
      </c>
      <c r="I51" s="221">
        <v>-26.650366748166256</v>
      </c>
      <c r="J51" s="222">
        <v>-5.024381748519703</v>
      </c>
      <c r="K51" s="50"/>
      <c r="L51" s="222"/>
    </row>
    <row r="52" spans="1:12" ht="10.5" customHeight="1">
      <c r="A52" s="218"/>
      <c r="B52" s="218" t="s">
        <v>39</v>
      </c>
      <c r="C52" s="219"/>
      <c r="D52" s="221"/>
      <c r="E52" s="221"/>
      <c r="F52" s="5"/>
      <c r="G52" s="221"/>
      <c r="H52" s="221"/>
      <c r="I52" s="221"/>
      <c r="J52" s="222"/>
      <c r="K52" s="50"/>
      <c r="L52" s="222"/>
    </row>
    <row r="53" spans="1:12" ht="10.5" customHeight="1">
      <c r="A53" s="218"/>
      <c r="B53" s="218"/>
      <c r="C53" s="219"/>
      <c r="D53" s="221"/>
      <c r="E53" s="221"/>
      <c r="F53" s="5"/>
      <c r="G53" s="221"/>
      <c r="H53" s="221"/>
      <c r="I53" s="221"/>
      <c r="J53" s="222"/>
      <c r="K53" s="50"/>
      <c r="L53" s="222"/>
    </row>
    <row r="54" spans="1:12" ht="10.5" customHeight="1">
      <c r="A54" s="218"/>
      <c r="B54" s="218" t="s">
        <v>24</v>
      </c>
      <c r="C54" s="219"/>
      <c r="D54" s="221">
        <v>193.5</v>
      </c>
      <c r="E54" s="221">
        <v>228.3</v>
      </c>
      <c r="F54" s="5">
        <v>253.7</v>
      </c>
      <c r="G54" s="221">
        <v>229.85000000000002</v>
      </c>
      <c r="H54" s="221">
        <v>-15.243101182654405</v>
      </c>
      <c r="I54" s="221">
        <v>-23.72881355932203</v>
      </c>
      <c r="J54" s="222">
        <v>1.4846293945582034</v>
      </c>
      <c r="K54" s="50"/>
      <c r="L54" s="222"/>
    </row>
    <row r="55" spans="1:12" ht="10.5" customHeight="1">
      <c r="A55" s="218"/>
      <c r="B55" s="218" t="s">
        <v>25</v>
      </c>
      <c r="C55" s="219"/>
      <c r="D55" s="221">
        <v>65.8</v>
      </c>
      <c r="E55" s="221">
        <v>63.7</v>
      </c>
      <c r="F55" s="221">
        <v>97</v>
      </c>
      <c r="G55" s="221">
        <v>67.275</v>
      </c>
      <c r="H55" s="221">
        <v>3.2967032967032877</v>
      </c>
      <c r="I55" s="221">
        <v>-32.164948453608254</v>
      </c>
      <c r="J55" s="222">
        <v>-18.268792710706144</v>
      </c>
      <c r="K55" s="222"/>
      <c r="L55" s="222"/>
    </row>
    <row r="56" spans="1:12" ht="10.5" customHeight="1">
      <c r="A56" s="218"/>
      <c r="B56" s="218"/>
      <c r="C56" s="223"/>
      <c r="D56" s="221"/>
      <c r="E56" s="5"/>
      <c r="F56" s="177"/>
      <c r="G56" s="221"/>
      <c r="H56" s="222"/>
      <c r="I56" s="222"/>
      <c r="J56" s="222"/>
      <c r="L56" s="222"/>
    </row>
    <row r="57" spans="1:12" ht="10.5" customHeight="1">
      <c r="A57" s="218"/>
      <c r="B57" s="218"/>
      <c r="C57" s="223"/>
      <c r="D57" s="224"/>
      <c r="E57" s="224"/>
      <c r="F57" s="177"/>
      <c r="G57" s="225"/>
      <c r="H57" s="222"/>
      <c r="I57" s="222"/>
      <c r="J57" s="222"/>
      <c r="K57" s="222"/>
      <c r="L57" s="222"/>
    </row>
    <row r="58" spans="1:12" ht="10.5" customHeight="1">
      <c r="A58" s="218"/>
      <c r="B58" s="218"/>
      <c r="C58" s="223"/>
      <c r="D58" s="221"/>
      <c r="E58" s="224"/>
      <c r="F58" s="226"/>
      <c r="G58" s="221"/>
      <c r="H58" s="222"/>
      <c r="I58" s="222"/>
      <c r="J58" s="222"/>
      <c r="K58" s="222"/>
      <c r="L58" s="222"/>
    </row>
    <row r="59" spans="1:10" ht="10.5" customHeight="1">
      <c r="A59" s="218"/>
      <c r="B59" s="218"/>
      <c r="C59" s="223"/>
      <c r="D59" s="145"/>
      <c r="E59" s="227"/>
      <c r="F59" s="145"/>
      <c r="G59" s="145"/>
      <c r="H59" s="145"/>
      <c r="I59" s="145"/>
      <c r="J59" s="145"/>
    </row>
    <row r="60" spans="1:10" ht="10.5" customHeight="1">
      <c r="A60" s="218"/>
      <c r="B60" s="218"/>
      <c r="C60" s="223"/>
      <c r="D60" s="145"/>
      <c r="E60" s="227"/>
      <c r="F60" s="145"/>
      <c r="G60" s="145"/>
      <c r="H60" s="145"/>
      <c r="I60" s="145"/>
      <c r="J60" s="145"/>
    </row>
    <row r="61" spans="1:10" ht="9.75" customHeight="1">
      <c r="A61" s="218"/>
      <c r="B61" s="218"/>
      <c r="C61" s="223"/>
      <c r="D61" s="145"/>
      <c r="E61" s="177"/>
      <c r="F61" s="145"/>
      <c r="G61" s="145"/>
      <c r="H61" s="145"/>
      <c r="I61" s="145"/>
      <c r="J61" s="145"/>
    </row>
    <row r="62" spans="1:10" s="150" customFormat="1" ht="12.75" customHeight="1">
      <c r="A62" s="197"/>
      <c r="B62" s="198"/>
      <c r="C62" s="198"/>
      <c r="D62" s="198"/>
      <c r="E62" s="199"/>
      <c r="F62" s="198"/>
      <c r="G62" s="200"/>
      <c r="H62" s="198"/>
      <c r="I62" s="198"/>
      <c r="J62" s="198"/>
    </row>
    <row r="63" spans="1:10" s="150" customFormat="1" ht="12.75" customHeight="1">
      <c r="A63" s="201"/>
      <c r="B63" s="198"/>
      <c r="C63" s="198"/>
      <c r="D63" s="199"/>
      <c r="E63" s="199"/>
      <c r="F63" s="199"/>
      <c r="G63" s="202"/>
      <c r="H63" s="198"/>
      <c r="I63" s="198"/>
      <c r="J63" s="198"/>
    </row>
    <row r="64" spans="1:10" s="150" customFormat="1" ht="13.5" customHeight="1">
      <c r="A64" s="328" t="s">
        <v>151</v>
      </c>
      <c r="B64" s="328"/>
      <c r="C64" s="328"/>
      <c r="D64" s="328"/>
      <c r="E64" s="328"/>
      <c r="F64" s="328"/>
      <c r="G64" s="328"/>
      <c r="H64" s="328"/>
      <c r="I64" s="328"/>
      <c r="J64" s="328"/>
    </row>
    <row r="65" spans="1:10" s="150" customFormat="1" ht="13.5" customHeight="1">
      <c r="A65" s="328" t="s">
        <v>152</v>
      </c>
      <c r="B65" s="328"/>
      <c r="C65" s="328"/>
      <c r="D65" s="328"/>
      <c r="E65" s="328"/>
      <c r="F65" s="328"/>
      <c r="G65" s="328"/>
      <c r="H65" s="328"/>
      <c r="I65" s="328"/>
      <c r="J65" s="328"/>
    </row>
    <row r="66" spans="1:10" s="150" customFormat="1" ht="13.5" customHeight="1">
      <c r="A66" s="328" t="s">
        <v>0</v>
      </c>
      <c r="B66" s="328"/>
      <c r="C66" s="328"/>
      <c r="D66" s="328"/>
      <c r="E66" s="328"/>
      <c r="F66" s="328"/>
      <c r="G66" s="328"/>
      <c r="H66" s="328"/>
      <c r="I66" s="328"/>
      <c r="J66" s="328"/>
    </row>
    <row r="67" spans="1:10" s="150" customFormat="1" ht="12" customHeight="1">
      <c r="A67" s="228"/>
      <c r="B67" s="228"/>
      <c r="C67" s="228"/>
      <c r="D67" s="198"/>
      <c r="E67" s="199"/>
      <c r="F67" s="198"/>
      <c r="G67" s="200"/>
      <c r="H67" s="198"/>
      <c r="I67" s="198"/>
      <c r="J67" s="229"/>
    </row>
    <row r="68" spans="4:10" s="150" customFormat="1" ht="12.75" customHeight="1">
      <c r="D68" s="199"/>
      <c r="E68" s="199"/>
      <c r="F68" s="199"/>
      <c r="G68" s="202"/>
      <c r="H68" s="198"/>
      <c r="I68" s="198"/>
      <c r="J68" s="198"/>
    </row>
    <row r="69" spans="1:10" ht="11.25" customHeight="1">
      <c r="A69" s="203"/>
      <c r="B69" s="203"/>
      <c r="C69" s="204"/>
      <c r="D69" s="336" t="s">
        <v>183</v>
      </c>
      <c r="E69" s="339" t="s">
        <v>30</v>
      </c>
      <c r="F69" s="340"/>
      <c r="G69" s="343" t="s">
        <v>92</v>
      </c>
      <c r="H69" s="205" t="s">
        <v>1</v>
      </c>
      <c r="I69" s="205"/>
      <c r="J69" s="205"/>
    </row>
    <row r="70" spans="3:10" ht="11.25" customHeight="1">
      <c r="C70" s="139"/>
      <c r="D70" s="337"/>
      <c r="E70" s="341"/>
      <c r="F70" s="342"/>
      <c r="G70" s="344"/>
      <c r="H70" s="206" t="s">
        <v>181</v>
      </c>
      <c r="I70" s="207"/>
      <c r="J70" s="208" t="s">
        <v>182</v>
      </c>
    </row>
    <row r="71" spans="1:10" ht="11.25" customHeight="1">
      <c r="A71" s="209" t="s">
        <v>31</v>
      </c>
      <c r="B71" s="209"/>
      <c r="C71" s="210"/>
      <c r="D71" s="337"/>
      <c r="E71" s="346" t="s">
        <v>184</v>
      </c>
      <c r="F71" s="346" t="s">
        <v>185</v>
      </c>
      <c r="G71" s="344"/>
      <c r="H71" s="211" t="s">
        <v>16</v>
      </c>
      <c r="I71" s="211"/>
      <c r="J71" s="211"/>
    </row>
    <row r="72" spans="3:10" ht="11.25" customHeight="1">
      <c r="C72" s="139"/>
      <c r="D72" s="337"/>
      <c r="E72" s="347"/>
      <c r="F72" s="347" t="s">
        <v>23</v>
      </c>
      <c r="G72" s="344"/>
      <c r="H72" s="212" t="s">
        <v>17</v>
      </c>
      <c r="I72" s="213" t="s">
        <v>18</v>
      </c>
      <c r="J72" s="214" t="s">
        <v>18</v>
      </c>
    </row>
    <row r="73" spans="1:10" ht="11.25" customHeight="1">
      <c r="A73" s="141"/>
      <c r="B73" s="141"/>
      <c r="C73" s="142"/>
      <c r="D73" s="338"/>
      <c r="E73" s="348"/>
      <c r="F73" s="348" t="s">
        <v>23</v>
      </c>
      <c r="G73" s="345"/>
      <c r="H73" s="215" t="s">
        <v>19</v>
      </c>
      <c r="I73" s="216" t="s">
        <v>20</v>
      </c>
      <c r="J73" s="217" t="s">
        <v>21</v>
      </c>
    </row>
    <row r="74" spans="1:10" ht="10.5" customHeight="1">
      <c r="A74" s="218"/>
      <c r="B74" s="218"/>
      <c r="C74" s="219"/>
      <c r="D74" s="221"/>
      <c r="E74" s="230"/>
      <c r="F74" s="231"/>
      <c r="G74" s="221"/>
      <c r="H74" s="222"/>
      <c r="I74" s="222"/>
      <c r="J74" s="222"/>
    </row>
    <row r="75" spans="1:10" ht="10.5" customHeight="1">
      <c r="A75" s="218"/>
      <c r="B75" s="218"/>
      <c r="C75" s="219"/>
      <c r="D75" s="221"/>
      <c r="E75" s="230"/>
      <c r="F75" s="231"/>
      <c r="G75" s="221"/>
      <c r="H75" s="222"/>
      <c r="I75" s="222"/>
      <c r="J75" s="222"/>
    </row>
    <row r="76" spans="1:12" ht="10.5" customHeight="1">
      <c r="A76" s="218" t="s">
        <v>40</v>
      </c>
      <c r="B76" s="218"/>
      <c r="C76" s="219"/>
      <c r="D76" s="221">
        <v>110.6</v>
      </c>
      <c r="E76" s="221">
        <v>125.5</v>
      </c>
      <c r="F76" s="5">
        <v>110.5</v>
      </c>
      <c r="G76" s="221">
        <v>122.525</v>
      </c>
      <c r="H76" s="221">
        <v>-11.872509960159366</v>
      </c>
      <c r="I76" s="221">
        <v>0.09049773755655593</v>
      </c>
      <c r="J76" s="222">
        <v>7.067176406335341</v>
      </c>
      <c r="K76" s="222"/>
      <c r="L76" s="222"/>
    </row>
    <row r="77" spans="1:12" ht="10.5" customHeight="1">
      <c r="A77" s="218"/>
      <c r="B77" s="218"/>
      <c r="C77" s="219"/>
      <c r="D77" s="221"/>
      <c r="E77" s="221"/>
      <c r="F77" s="5"/>
      <c r="G77" s="221"/>
      <c r="H77" s="221"/>
      <c r="I77" s="221"/>
      <c r="J77" s="232"/>
      <c r="K77" s="232"/>
      <c r="L77" s="222"/>
    </row>
    <row r="78" spans="1:12" ht="10.5" customHeight="1">
      <c r="A78" s="218"/>
      <c r="B78" s="218" t="s">
        <v>24</v>
      </c>
      <c r="C78" s="219"/>
      <c r="D78" s="221">
        <v>103.5</v>
      </c>
      <c r="E78" s="221">
        <v>113.5</v>
      </c>
      <c r="F78" s="5">
        <v>106.2</v>
      </c>
      <c r="G78" s="221">
        <v>110.7</v>
      </c>
      <c r="H78" s="221">
        <v>-8.810572687224669</v>
      </c>
      <c r="I78" s="221">
        <v>-2.5423728813559348</v>
      </c>
      <c r="J78" s="222">
        <v>6.212520988246576</v>
      </c>
      <c r="K78" s="222"/>
      <c r="L78" s="222"/>
    </row>
    <row r="79" spans="1:12" ht="10.5" customHeight="1">
      <c r="A79" s="218"/>
      <c r="B79" s="218" t="s">
        <v>25</v>
      </c>
      <c r="C79" s="219"/>
      <c r="D79" s="221">
        <v>137.6</v>
      </c>
      <c r="E79" s="221">
        <v>170.9</v>
      </c>
      <c r="F79" s="5">
        <v>127</v>
      </c>
      <c r="G79" s="221">
        <v>167.2375</v>
      </c>
      <c r="H79" s="221">
        <v>-19.48507899356349</v>
      </c>
      <c r="I79" s="221">
        <v>8.346456692913382</v>
      </c>
      <c r="J79" s="222">
        <v>9.287698088547625</v>
      </c>
      <c r="K79" s="222"/>
      <c r="L79" s="222"/>
    </row>
    <row r="80" spans="1:12" ht="10.5" customHeight="1">
      <c r="A80" s="218"/>
      <c r="B80" s="218"/>
      <c r="C80" s="219"/>
      <c r="D80" s="221"/>
      <c r="E80" s="221"/>
      <c r="F80" s="5"/>
      <c r="G80" s="221"/>
      <c r="H80" s="221"/>
      <c r="I80" s="221"/>
      <c r="J80" s="222"/>
      <c r="K80" s="222"/>
      <c r="L80" s="222"/>
    </row>
    <row r="81" spans="1:12" ht="10.5" customHeight="1">
      <c r="A81" s="218"/>
      <c r="B81" s="218"/>
      <c r="C81" s="219"/>
      <c r="D81" s="221"/>
      <c r="E81" s="221"/>
      <c r="F81" s="221"/>
      <c r="G81" s="221"/>
      <c r="H81" s="221"/>
      <c r="I81" s="221"/>
      <c r="J81" s="222"/>
      <c r="K81" s="222"/>
      <c r="L81" s="222"/>
    </row>
    <row r="82" spans="1:12" ht="10.5" customHeight="1">
      <c r="A82" s="218" t="s">
        <v>41</v>
      </c>
      <c r="B82" s="218"/>
      <c r="C82" s="219"/>
      <c r="D82" s="221">
        <v>125.4</v>
      </c>
      <c r="E82" s="221">
        <v>149.6</v>
      </c>
      <c r="F82" s="5">
        <v>161.4</v>
      </c>
      <c r="G82" s="221">
        <v>165.475</v>
      </c>
      <c r="H82" s="221">
        <v>-16.17647058823529</v>
      </c>
      <c r="I82" s="221">
        <v>-22.304832713754646</v>
      </c>
      <c r="J82" s="222">
        <v>-13.324166830354221</v>
      </c>
      <c r="K82" s="222"/>
      <c r="L82" s="222"/>
    </row>
    <row r="83" spans="1:12" ht="10.5" customHeight="1">
      <c r="A83" s="218"/>
      <c r="B83" s="218"/>
      <c r="C83" s="219"/>
      <c r="D83" s="221"/>
      <c r="E83" s="221"/>
      <c r="F83" s="221"/>
      <c r="G83" s="221"/>
      <c r="H83" s="221"/>
      <c r="I83" s="221"/>
      <c r="J83" s="222"/>
      <c r="K83" s="222"/>
      <c r="L83" s="222"/>
    </row>
    <row r="84" spans="1:12" ht="10.5" customHeight="1">
      <c r="A84" s="218"/>
      <c r="B84" s="218" t="s">
        <v>24</v>
      </c>
      <c r="C84" s="219"/>
      <c r="D84" s="221">
        <v>114.5</v>
      </c>
      <c r="E84" s="221">
        <v>135.1</v>
      </c>
      <c r="F84" s="5">
        <v>158.8</v>
      </c>
      <c r="G84" s="221">
        <v>146.9875</v>
      </c>
      <c r="H84" s="221">
        <v>-15.247964470762396</v>
      </c>
      <c r="I84" s="221">
        <v>-27.896725440806048</v>
      </c>
      <c r="J84" s="222">
        <v>-18.864279307251778</v>
      </c>
      <c r="K84" s="222"/>
      <c r="L84" s="222"/>
    </row>
    <row r="85" spans="1:12" ht="10.5" customHeight="1">
      <c r="A85" s="218"/>
      <c r="B85" s="218" t="s">
        <v>25</v>
      </c>
      <c r="C85" s="219"/>
      <c r="D85" s="221">
        <v>147</v>
      </c>
      <c r="E85" s="221">
        <v>178.4</v>
      </c>
      <c r="F85" s="5">
        <v>166.5</v>
      </c>
      <c r="G85" s="221">
        <v>202.175</v>
      </c>
      <c r="H85" s="221">
        <v>-17.60089686098655</v>
      </c>
      <c r="I85" s="221">
        <v>-11.711711711711711</v>
      </c>
      <c r="J85" s="222">
        <v>-3.834948570069551</v>
      </c>
      <c r="K85" s="222"/>
      <c r="L85" s="222"/>
    </row>
    <row r="86" spans="1:12" ht="10.5" customHeight="1">
      <c r="A86" s="218"/>
      <c r="B86" s="218"/>
      <c r="C86" s="219"/>
      <c r="D86" s="221"/>
      <c r="E86" s="221"/>
      <c r="F86" s="221"/>
      <c r="G86" s="221"/>
      <c r="H86" s="221"/>
      <c r="I86" s="221"/>
      <c r="J86" s="222"/>
      <c r="K86" s="222"/>
      <c r="L86" s="222"/>
    </row>
    <row r="87" spans="1:12" ht="10.5" customHeight="1">
      <c r="A87" s="218"/>
      <c r="B87" s="218"/>
      <c r="C87" s="219"/>
      <c r="D87" s="221"/>
      <c r="E87" s="221"/>
      <c r="F87" s="221"/>
      <c r="G87" s="221"/>
      <c r="H87" s="221"/>
      <c r="I87" s="221"/>
      <c r="J87" s="222"/>
      <c r="K87" s="222"/>
      <c r="L87" s="222"/>
    </row>
    <row r="88" spans="1:12" ht="10.5" customHeight="1">
      <c r="A88" s="218" t="s">
        <v>42</v>
      </c>
      <c r="B88" s="218"/>
      <c r="C88" s="219"/>
      <c r="D88" s="221">
        <v>99.6</v>
      </c>
      <c r="E88" s="221">
        <v>127.7</v>
      </c>
      <c r="F88" s="5">
        <v>100.8</v>
      </c>
      <c r="G88" s="221">
        <v>125.6375</v>
      </c>
      <c r="H88" s="221">
        <v>-22.00469851213783</v>
      </c>
      <c r="I88" s="221">
        <v>-1.1904761904761934</v>
      </c>
      <c r="J88" s="222">
        <v>-4.856115107913675</v>
      </c>
      <c r="K88" s="222"/>
      <c r="L88" s="222"/>
    </row>
    <row r="89" spans="1:12" ht="10.5" customHeight="1">
      <c r="A89" s="218"/>
      <c r="B89" s="218"/>
      <c r="C89" s="219"/>
      <c r="D89" s="221"/>
      <c r="E89" s="221"/>
      <c r="F89" s="5"/>
      <c r="G89" s="221"/>
      <c r="H89" s="221"/>
      <c r="I89" s="221"/>
      <c r="J89" s="222"/>
      <c r="K89" s="222"/>
      <c r="L89" s="222"/>
    </row>
    <row r="90" spans="1:12" ht="10.5" customHeight="1">
      <c r="A90" s="218"/>
      <c r="B90" s="218" t="s">
        <v>24</v>
      </c>
      <c r="C90" s="219"/>
      <c r="D90" s="221">
        <v>114.7</v>
      </c>
      <c r="E90" s="221">
        <v>136.9</v>
      </c>
      <c r="F90" s="5">
        <v>120</v>
      </c>
      <c r="G90" s="221">
        <v>137.86249999999998</v>
      </c>
      <c r="H90" s="221">
        <v>-16.216216216216218</v>
      </c>
      <c r="I90" s="221">
        <v>-4.416666666666665</v>
      </c>
      <c r="J90" s="222">
        <v>0.18166954310107844</v>
      </c>
      <c r="K90" s="222"/>
      <c r="L90" s="222"/>
    </row>
    <row r="91" spans="1:12" ht="10.5" customHeight="1">
      <c r="A91" s="218"/>
      <c r="B91" s="218" t="s">
        <v>25</v>
      </c>
      <c r="C91" s="219"/>
      <c r="D91" s="221">
        <v>73.2</v>
      </c>
      <c r="E91" s="221">
        <v>111.8</v>
      </c>
      <c r="F91" s="5">
        <v>67.3</v>
      </c>
      <c r="G91" s="221">
        <v>104.3125</v>
      </c>
      <c r="H91" s="221">
        <v>-34.52593917710197</v>
      </c>
      <c r="I91" s="221">
        <v>8.76671619613671</v>
      </c>
      <c r="J91" s="222">
        <v>-14.751251404637847</v>
      </c>
      <c r="K91" s="222"/>
      <c r="L91" s="222"/>
    </row>
    <row r="92" spans="1:12" ht="10.5" customHeight="1">
      <c r="A92" s="218"/>
      <c r="B92" s="218"/>
      <c r="C92" s="223"/>
      <c r="D92" s="221"/>
      <c r="E92" s="221"/>
      <c r="F92" s="221"/>
      <c r="G92" s="221"/>
      <c r="H92" s="221"/>
      <c r="I92" s="221"/>
      <c r="J92" s="222"/>
      <c r="K92" s="222"/>
      <c r="L92" s="222"/>
    </row>
    <row r="93" spans="1:12" ht="10.5" customHeight="1">
      <c r="A93" s="218"/>
      <c r="B93" s="218"/>
      <c r="C93" s="223"/>
      <c r="D93" s="221"/>
      <c r="E93" s="221"/>
      <c r="F93" s="221"/>
      <c r="G93" s="221"/>
      <c r="H93" s="221"/>
      <c r="I93" s="221"/>
      <c r="J93" s="222"/>
      <c r="K93" s="222"/>
      <c r="L93" s="222"/>
    </row>
    <row r="94" spans="1:12" ht="10.5" customHeight="1">
      <c r="A94" s="145"/>
      <c r="B94" s="145"/>
      <c r="C94" s="140"/>
      <c r="D94" s="221"/>
      <c r="E94" s="233"/>
      <c r="F94" s="177"/>
      <c r="G94" s="221"/>
      <c r="H94" s="222"/>
      <c r="I94" s="222"/>
      <c r="J94" s="222"/>
      <c r="K94" s="222"/>
      <c r="L94" s="222"/>
    </row>
    <row r="95" spans="1:12" ht="10.5" customHeight="1">
      <c r="A95" s="145"/>
      <c r="B95" s="145"/>
      <c r="C95" s="140"/>
      <c r="D95" s="221"/>
      <c r="E95" s="233"/>
      <c r="F95" s="177"/>
      <c r="G95" s="221"/>
      <c r="H95" s="222"/>
      <c r="I95" s="222"/>
      <c r="J95" s="222"/>
      <c r="K95" s="222"/>
      <c r="L95" s="222"/>
    </row>
    <row r="96" spans="1:12" ht="10.5" customHeight="1">
      <c r="A96" s="218"/>
      <c r="B96" s="218"/>
      <c r="C96" s="140"/>
      <c r="D96" s="221"/>
      <c r="E96" s="233"/>
      <c r="F96" s="177"/>
      <c r="G96" s="221"/>
      <c r="H96" s="222"/>
      <c r="I96" s="222"/>
      <c r="J96" s="222"/>
      <c r="K96" s="222"/>
      <c r="L96" s="222"/>
    </row>
    <row r="97" spans="1:12" ht="10.5" customHeight="1">
      <c r="A97" s="218"/>
      <c r="B97" s="218"/>
      <c r="C97" s="140"/>
      <c r="D97" s="221"/>
      <c r="E97" s="234"/>
      <c r="F97" s="226"/>
      <c r="G97" s="221"/>
      <c r="H97" s="222"/>
      <c r="I97" s="222"/>
      <c r="J97" s="222"/>
      <c r="K97" s="222"/>
      <c r="L97" s="222"/>
    </row>
    <row r="98" spans="1:12" ht="10.5" customHeight="1">
      <c r="A98" s="218"/>
      <c r="B98" s="218"/>
      <c r="C98" s="140"/>
      <c r="D98" s="221"/>
      <c r="E98" s="234"/>
      <c r="F98" s="226"/>
      <c r="G98" s="221"/>
      <c r="H98" s="222"/>
      <c r="I98" s="222"/>
      <c r="J98" s="222"/>
      <c r="K98" s="222"/>
      <c r="L98" s="222"/>
    </row>
    <row r="99" spans="1:12" ht="10.5" customHeight="1">
      <c r="A99" s="218"/>
      <c r="B99" s="218"/>
      <c r="C99" s="140"/>
      <c r="D99" s="221"/>
      <c r="E99" s="234"/>
      <c r="F99" s="226"/>
      <c r="G99" s="221"/>
      <c r="H99" s="222"/>
      <c r="I99" s="222"/>
      <c r="J99" s="222"/>
      <c r="K99" s="222"/>
      <c r="L99" s="222"/>
    </row>
    <row r="100" spans="1:12" ht="10.5" customHeight="1">
      <c r="A100" s="218"/>
      <c r="B100" s="218"/>
      <c r="C100" s="140"/>
      <c r="D100" s="221"/>
      <c r="E100" s="234"/>
      <c r="F100" s="226"/>
      <c r="G100" s="221"/>
      <c r="H100" s="222"/>
      <c r="I100" s="222"/>
      <c r="J100" s="222"/>
      <c r="K100" s="222"/>
      <c r="L100" s="222"/>
    </row>
    <row r="101" spans="1:12" ht="10.5" customHeight="1">
      <c r="A101" s="218"/>
      <c r="B101" s="218"/>
      <c r="C101" s="140"/>
      <c r="D101" s="221"/>
      <c r="E101" s="227"/>
      <c r="F101" s="177"/>
      <c r="G101" s="221"/>
      <c r="H101" s="222"/>
      <c r="I101" s="222"/>
      <c r="J101" s="222"/>
      <c r="K101" s="222"/>
      <c r="L101" s="222"/>
    </row>
    <row r="102" spans="1:12" ht="10.5" customHeight="1">
      <c r="A102" s="218"/>
      <c r="B102" s="218"/>
      <c r="C102" s="140"/>
      <c r="D102" s="221"/>
      <c r="E102" s="227"/>
      <c r="F102" s="177"/>
      <c r="G102" s="221"/>
      <c r="H102" s="222"/>
      <c r="I102" s="222"/>
      <c r="J102" s="222"/>
      <c r="K102" s="222"/>
      <c r="L102" s="222"/>
    </row>
    <row r="103" spans="1:12" ht="10.5" customHeight="1">
      <c r="A103" s="218"/>
      <c r="B103" s="218"/>
      <c r="C103" s="140"/>
      <c r="D103" s="221"/>
      <c r="E103" s="234"/>
      <c r="F103" s="226"/>
      <c r="G103" s="221"/>
      <c r="H103" s="222"/>
      <c r="I103" s="222"/>
      <c r="J103" s="222"/>
      <c r="K103" s="222"/>
      <c r="L103" s="222"/>
    </row>
    <row r="104" spans="1:12" ht="10.5" customHeight="1">
      <c r="A104" s="218"/>
      <c r="B104" s="218"/>
      <c r="C104" s="140"/>
      <c r="D104" s="221"/>
      <c r="E104" s="234"/>
      <c r="F104" s="226"/>
      <c r="G104" s="221"/>
      <c r="H104" s="222"/>
      <c r="I104" s="222"/>
      <c r="J104" s="222"/>
      <c r="K104" s="222"/>
      <c r="L104" s="222"/>
    </row>
    <row r="105" spans="1:12" ht="10.5" customHeight="1">
      <c r="A105" s="218"/>
      <c r="B105" s="218"/>
      <c r="C105" s="140"/>
      <c r="D105" s="221"/>
      <c r="E105" s="234"/>
      <c r="F105" s="226"/>
      <c r="G105" s="221"/>
      <c r="H105" s="222"/>
      <c r="I105" s="222"/>
      <c r="J105" s="222"/>
      <c r="K105" s="222"/>
      <c r="L105" s="222"/>
    </row>
    <row r="106" spans="1:12" ht="10.5" customHeight="1">
      <c r="A106" s="218"/>
      <c r="B106" s="218"/>
      <c r="C106" s="140"/>
      <c r="D106" s="221"/>
      <c r="E106" s="234"/>
      <c r="F106" s="226"/>
      <c r="G106" s="221"/>
      <c r="H106" s="222"/>
      <c r="I106" s="222"/>
      <c r="J106" s="222"/>
      <c r="K106" s="222"/>
      <c r="L106" s="222"/>
    </row>
    <row r="107" spans="1:12" ht="10.5" customHeight="1">
      <c r="A107" s="218"/>
      <c r="B107" s="218"/>
      <c r="C107" s="140"/>
      <c r="D107" s="221"/>
      <c r="E107" s="227"/>
      <c r="F107" s="177"/>
      <c r="G107" s="221"/>
      <c r="H107" s="222"/>
      <c r="I107" s="222"/>
      <c r="J107" s="222"/>
      <c r="K107" s="222"/>
      <c r="L107" s="222"/>
    </row>
    <row r="108" spans="1:12" ht="10.5" customHeight="1">
      <c r="A108" s="218"/>
      <c r="B108" s="218"/>
      <c r="C108" s="140"/>
      <c r="D108" s="221"/>
      <c r="E108" s="224"/>
      <c r="F108" s="231"/>
      <c r="G108" s="221"/>
      <c r="H108" s="222"/>
      <c r="I108" s="222"/>
      <c r="J108" s="222"/>
      <c r="K108" s="222"/>
      <c r="L108" s="222"/>
    </row>
    <row r="109" spans="1:12" ht="10.5" customHeight="1">
      <c r="A109" s="218"/>
      <c r="B109" s="218"/>
      <c r="C109" s="140"/>
      <c r="D109" s="221"/>
      <c r="E109" s="177"/>
      <c r="F109" s="231"/>
      <c r="G109" s="221"/>
      <c r="H109" s="222"/>
      <c r="I109" s="222"/>
      <c r="J109" s="222"/>
      <c r="K109" s="222"/>
      <c r="L109" s="222"/>
    </row>
    <row r="110" spans="1:12" ht="10.5" customHeight="1">
      <c r="A110" s="145"/>
      <c r="B110" s="145"/>
      <c r="C110" s="140"/>
      <c r="D110" s="221"/>
      <c r="E110" s="177"/>
      <c r="F110" s="231"/>
      <c r="G110" s="221"/>
      <c r="H110" s="222"/>
      <c r="I110" s="222"/>
      <c r="J110" s="222"/>
      <c r="K110" s="222"/>
      <c r="L110" s="222"/>
    </row>
    <row r="111" spans="1:12" ht="10.5" customHeight="1">
      <c r="A111" s="218"/>
      <c r="B111" s="218"/>
      <c r="C111" s="223"/>
      <c r="D111" s="221"/>
      <c r="E111" s="227"/>
      <c r="F111" s="231"/>
      <c r="G111" s="221"/>
      <c r="H111" s="222"/>
      <c r="I111" s="222"/>
      <c r="J111" s="222"/>
      <c r="K111" s="222"/>
      <c r="L111" s="222"/>
    </row>
    <row r="112" spans="1:12" ht="10.5" customHeight="1">
      <c r="A112" s="218"/>
      <c r="B112" s="218"/>
      <c r="C112" s="223"/>
      <c r="D112" s="221"/>
      <c r="E112" s="224"/>
      <c r="F112" s="231"/>
      <c r="G112" s="221"/>
      <c r="H112" s="222"/>
      <c r="I112" s="222"/>
      <c r="J112" s="222"/>
      <c r="K112" s="222"/>
      <c r="L112" s="222"/>
    </row>
    <row r="113" spans="1:12" ht="10.5" customHeight="1">
      <c r="A113" s="218"/>
      <c r="B113" s="218"/>
      <c r="C113" s="223"/>
      <c r="D113" s="221"/>
      <c r="E113" s="224"/>
      <c r="F113" s="177"/>
      <c r="G113" s="221"/>
      <c r="H113" s="222"/>
      <c r="I113" s="222"/>
      <c r="J113" s="222"/>
      <c r="K113" s="222"/>
      <c r="L113" s="222"/>
    </row>
    <row r="114" spans="1:12" ht="10.5" customHeight="1">
      <c r="A114" s="218"/>
      <c r="B114" s="218"/>
      <c r="C114" s="223"/>
      <c r="D114" s="221"/>
      <c r="E114" s="224"/>
      <c r="F114" s="226"/>
      <c r="G114" s="221"/>
      <c r="H114" s="222"/>
      <c r="I114" s="222"/>
      <c r="J114" s="222"/>
      <c r="K114" s="222"/>
      <c r="L114" s="222"/>
    </row>
    <row r="115" spans="1:12" ht="10.5" customHeight="1">
      <c r="A115" s="218"/>
      <c r="B115" s="218"/>
      <c r="C115" s="223"/>
      <c r="D115" s="221"/>
      <c r="E115" s="224"/>
      <c r="F115" s="226"/>
      <c r="G115" s="221"/>
      <c r="H115" s="222"/>
      <c r="I115" s="222"/>
      <c r="J115" s="222"/>
      <c r="K115" s="222"/>
      <c r="L115" s="222"/>
    </row>
    <row r="116" spans="4:10" ht="10.5" customHeight="1">
      <c r="D116" s="221"/>
      <c r="E116" s="230"/>
      <c r="F116" s="221"/>
      <c r="G116" s="221"/>
      <c r="H116" s="222"/>
      <c r="I116" s="222"/>
      <c r="J116" s="222"/>
    </row>
    <row r="117" spans="1:10" ht="12.75">
      <c r="A117" s="145"/>
      <c r="B117" s="145"/>
      <c r="C117" s="140"/>
      <c r="D117" s="221"/>
      <c r="E117" s="230"/>
      <c r="F117" s="221"/>
      <c r="G117" s="221"/>
      <c r="H117" s="222"/>
      <c r="I117" s="222"/>
      <c r="J117" s="222"/>
    </row>
    <row r="118" spans="1:10" ht="10.5" customHeight="1">
      <c r="A118" s="145"/>
      <c r="B118" s="145"/>
      <c r="C118" s="140"/>
      <c r="D118" s="224"/>
      <c r="E118" s="230"/>
      <c r="F118" s="221"/>
      <c r="G118" s="225"/>
      <c r="H118" s="235"/>
      <c r="I118" s="235"/>
      <c r="J118" s="235"/>
    </row>
    <row r="119" spans="1:10" ht="10.5" customHeight="1">
      <c r="A119" s="145"/>
      <c r="B119" s="145"/>
      <c r="C119" s="140"/>
      <c r="D119" s="236"/>
      <c r="E119" s="237"/>
      <c r="F119" s="221"/>
      <c r="G119" s="238"/>
      <c r="H119" s="236"/>
      <c r="I119" s="236"/>
      <c r="J119" s="236"/>
    </row>
    <row r="120" spans="1:10" ht="10.5" customHeight="1">
      <c r="A120" s="145"/>
      <c r="B120" s="145"/>
      <c r="C120" s="140"/>
      <c r="D120" s="236"/>
      <c r="E120" s="237"/>
      <c r="F120" s="221"/>
      <c r="G120" s="238"/>
      <c r="H120" s="236"/>
      <c r="I120" s="236"/>
      <c r="J120" s="236"/>
    </row>
    <row r="121" spans="1:10" ht="10.5" customHeight="1">
      <c r="A121" s="145"/>
      <c r="B121" s="145"/>
      <c r="C121" s="140"/>
      <c r="D121" s="236"/>
      <c r="E121" s="237"/>
      <c r="F121" s="221"/>
      <c r="G121" s="238"/>
      <c r="H121" s="236"/>
      <c r="I121" s="236"/>
      <c r="J121" s="236"/>
    </row>
    <row r="122" spans="1:10" ht="10.5" customHeight="1">
      <c r="A122" s="145"/>
      <c r="B122" s="145"/>
      <c r="C122" s="140"/>
      <c r="D122" s="236"/>
      <c r="E122" s="237"/>
      <c r="F122" s="221"/>
      <c r="G122" s="238"/>
      <c r="H122" s="236"/>
      <c r="I122" s="236"/>
      <c r="J122" s="236"/>
    </row>
    <row r="123" spans="1:10" ht="12.75">
      <c r="A123" s="145"/>
      <c r="B123" s="145"/>
      <c r="C123" s="140"/>
      <c r="D123" s="236"/>
      <c r="E123" s="237"/>
      <c r="F123" s="221"/>
      <c r="G123" s="238"/>
      <c r="H123" s="236"/>
      <c r="I123" s="236"/>
      <c r="J123" s="236"/>
    </row>
    <row r="124" spans="1:10" ht="10.5" customHeight="1">
      <c r="A124" s="145"/>
      <c r="C124" s="138"/>
      <c r="D124" s="236"/>
      <c r="E124" s="237"/>
      <c r="F124" s="221"/>
      <c r="G124" s="238"/>
      <c r="H124" s="236"/>
      <c r="I124" s="236"/>
      <c r="J124" s="236"/>
    </row>
    <row r="125" spans="1:10" ht="10.5" customHeight="1">
      <c r="A125" s="145"/>
      <c r="B125" s="145"/>
      <c r="C125" s="140"/>
      <c r="D125" s="236"/>
      <c r="E125" s="237"/>
      <c r="F125" s="221"/>
      <c r="G125" s="238"/>
      <c r="H125" s="236"/>
      <c r="I125" s="236"/>
      <c r="J125" s="236"/>
    </row>
    <row r="126" spans="2:10" ht="10.5" customHeight="1">
      <c r="B126" s="145"/>
      <c r="C126" s="138"/>
      <c r="D126" s="236"/>
      <c r="E126" s="237"/>
      <c r="F126" s="221"/>
      <c r="G126" s="238"/>
      <c r="H126" s="236"/>
      <c r="I126" s="236"/>
      <c r="J126" s="23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37" customWidth="1"/>
    <col min="2" max="2" width="11.140625" style="137" customWidth="1"/>
    <col min="3" max="3" width="25.140625" style="137" customWidth="1"/>
    <col min="4" max="4" width="8.28125" style="137" customWidth="1"/>
    <col min="5" max="5" width="7.8515625" style="148" customWidth="1"/>
    <col min="6" max="6" width="8.140625" style="137" customWidth="1"/>
    <col min="7" max="7" width="6.7109375" style="137" customWidth="1"/>
    <col min="8" max="8" width="7.57421875" style="137" customWidth="1"/>
    <col min="9" max="9" width="7.140625" style="137" customWidth="1"/>
    <col min="10" max="10" width="7.57421875" style="137" bestFit="1" customWidth="1"/>
    <col min="11" max="16384" width="11.421875" style="137" customWidth="1"/>
  </cols>
  <sheetData>
    <row r="1" spans="1:10" s="150" customFormat="1" ht="12.75" customHeight="1">
      <c r="A1" s="197"/>
      <c r="B1" s="198"/>
      <c r="C1" s="198"/>
      <c r="D1" s="198"/>
      <c r="E1" s="199"/>
      <c r="F1" s="198"/>
      <c r="G1" s="200"/>
      <c r="H1" s="198"/>
      <c r="I1" s="198"/>
      <c r="J1" s="198"/>
    </row>
    <row r="2" spans="1:10" s="150" customFormat="1" ht="12.75" customHeight="1">
      <c r="A2" s="201"/>
      <c r="B2" s="198"/>
      <c r="C2" s="198"/>
      <c r="D2" s="199"/>
      <c r="E2" s="199"/>
      <c r="F2" s="199"/>
      <c r="G2" s="202"/>
      <c r="H2" s="198"/>
      <c r="I2" s="198"/>
      <c r="J2" s="198"/>
    </row>
    <row r="3" spans="1:10" s="150" customFormat="1" ht="15.75" customHeight="1">
      <c r="A3" s="328" t="s">
        <v>176</v>
      </c>
      <c r="B3" s="328"/>
      <c r="C3" s="328"/>
      <c r="D3" s="328"/>
      <c r="E3" s="328"/>
      <c r="F3" s="328"/>
      <c r="G3" s="328"/>
      <c r="H3" s="328"/>
      <c r="I3" s="328"/>
      <c r="J3" s="328"/>
    </row>
    <row r="4" spans="1:10" s="150" customFormat="1" ht="13.5" customHeight="1">
      <c r="A4" s="328" t="s">
        <v>174</v>
      </c>
      <c r="B4" s="328"/>
      <c r="C4" s="328"/>
      <c r="D4" s="328"/>
      <c r="E4" s="328"/>
      <c r="F4" s="328"/>
      <c r="G4" s="328"/>
      <c r="H4" s="328"/>
      <c r="I4" s="328"/>
      <c r="J4" s="328"/>
    </row>
    <row r="5" spans="1:10" s="150" customFormat="1" ht="13.5" customHeight="1">
      <c r="A5" s="328" t="s">
        <v>0</v>
      </c>
      <c r="B5" s="328"/>
      <c r="C5" s="328"/>
      <c r="D5" s="328"/>
      <c r="E5" s="328"/>
      <c r="F5" s="328"/>
      <c r="G5" s="328"/>
      <c r="H5" s="328"/>
      <c r="I5" s="328"/>
      <c r="J5" s="328"/>
    </row>
    <row r="6" spans="4:10" s="150" customFormat="1" ht="12.75" customHeight="1">
      <c r="D6" s="199"/>
      <c r="E6" s="199"/>
      <c r="F6" s="199"/>
      <c r="G6" s="202"/>
      <c r="H6" s="198"/>
      <c r="I6" s="198"/>
      <c r="J6" s="198"/>
    </row>
    <row r="7" spans="4:10" s="150" customFormat="1" ht="12.75" customHeight="1">
      <c r="D7" s="199"/>
      <c r="E7" s="199"/>
      <c r="F7" s="199"/>
      <c r="G7" s="202"/>
      <c r="H7" s="198"/>
      <c r="I7" s="198"/>
      <c r="J7" s="198"/>
    </row>
    <row r="8" spans="1:10" ht="11.25" customHeight="1">
      <c r="A8" s="203"/>
      <c r="B8" s="203"/>
      <c r="C8" s="204"/>
      <c r="D8" s="336" t="s">
        <v>183</v>
      </c>
      <c r="E8" s="339" t="s">
        <v>30</v>
      </c>
      <c r="F8" s="340"/>
      <c r="G8" s="343" t="s">
        <v>92</v>
      </c>
      <c r="H8" s="205" t="s">
        <v>1</v>
      </c>
      <c r="I8" s="205"/>
      <c r="J8" s="205"/>
    </row>
    <row r="9" spans="3:10" ht="11.25" customHeight="1">
      <c r="C9" s="139"/>
      <c r="D9" s="337"/>
      <c r="E9" s="341"/>
      <c r="F9" s="342"/>
      <c r="G9" s="344"/>
      <c r="H9" s="206" t="s">
        <v>181</v>
      </c>
      <c r="I9" s="207"/>
      <c r="J9" s="208" t="s">
        <v>182</v>
      </c>
    </row>
    <row r="10" spans="1:10" ht="11.25" customHeight="1">
      <c r="A10" s="209" t="s">
        <v>31</v>
      </c>
      <c r="B10" s="209"/>
      <c r="C10" s="210"/>
      <c r="D10" s="337"/>
      <c r="E10" s="346" t="s">
        <v>180</v>
      </c>
      <c r="F10" s="346" t="s">
        <v>185</v>
      </c>
      <c r="G10" s="344"/>
      <c r="H10" s="211" t="s">
        <v>16</v>
      </c>
      <c r="I10" s="211"/>
      <c r="J10" s="211"/>
    </row>
    <row r="11" spans="3:10" ht="11.25" customHeight="1">
      <c r="C11" s="139"/>
      <c r="D11" s="337"/>
      <c r="E11" s="347"/>
      <c r="F11" s="347" t="s">
        <v>23</v>
      </c>
      <c r="G11" s="344"/>
      <c r="H11" s="212" t="s">
        <v>17</v>
      </c>
      <c r="I11" s="213" t="s">
        <v>18</v>
      </c>
      <c r="J11" s="214" t="s">
        <v>18</v>
      </c>
    </row>
    <row r="12" spans="1:10" ht="10.5" customHeight="1">
      <c r="A12" s="141"/>
      <c r="B12" s="141"/>
      <c r="C12" s="142"/>
      <c r="D12" s="338"/>
      <c r="E12" s="348"/>
      <c r="F12" s="348" t="s">
        <v>23</v>
      </c>
      <c r="G12" s="345"/>
      <c r="H12" s="215" t="s">
        <v>19</v>
      </c>
      <c r="I12" s="216" t="s">
        <v>20</v>
      </c>
      <c r="J12" s="217" t="s">
        <v>21</v>
      </c>
    </row>
    <row r="13" spans="1:10" ht="10.5" customHeight="1">
      <c r="A13" s="218"/>
      <c r="B13" s="218"/>
      <c r="C13" s="219"/>
      <c r="D13" s="145"/>
      <c r="E13" s="143"/>
      <c r="F13" s="145"/>
      <c r="G13" s="145"/>
      <c r="H13" s="145"/>
      <c r="I13" s="145"/>
      <c r="J13" s="145"/>
    </row>
    <row r="14" spans="1:10" ht="10.5" customHeight="1">
      <c r="A14" s="218"/>
      <c r="B14" s="218"/>
      <c r="C14" s="219"/>
      <c r="D14" s="145"/>
      <c r="E14" s="143"/>
      <c r="F14" s="221"/>
      <c r="G14" s="145"/>
      <c r="H14" s="220"/>
      <c r="I14" s="220"/>
      <c r="J14" s="145"/>
    </row>
    <row r="15" spans="1:12" ht="10.5" customHeight="1">
      <c r="A15" s="218" t="s">
        <v>32</v>
      </c>
      <c r="B15" s="218"/>
      <c r="C15" s="219"/>
      <c r="D15" s="221">
        <v>132.4</v>
      </c>
      <c r="E15" s="221">
        <v>140.7</v>
      </c>
      <c r="F15" s="5">
        <v>135.1</v>
      </c>
      <c r="G15" s="221">
        <v>149.5</v>
      </c>
      <c r="H15" s="221">
        <v>-5.899076048329768</v>
      </c>
      <c r="I15" s="221">
        <v>-1.9985196150999176</v>
      </c>
      <c r="J15" s="222">
        <v>-5.573977577767244</v>
      </c>
      <c r="L15" s="189"/>
    </row>
    <row r="16" spans="1:12" ht="10.5" customHeight="1">
      <c r="A16" s="218"/>
      <c r="B16" s="218"/>
      <c r="C16" s="219"/>
      <c r="D16" s="221"/>
      <c r="E16" s="221"/>
      <c r="F16" s="5"/>
      <c r="G16" s="221"/>
      <c r="H16" s="221"/>
      <c r="I16" s="221"/>
      <c r="J16" s="222"/>
      <c r="L16" s="189"/>
    </row>
    <row r="17" spans="1:12" ht="10.5" customHeight="1">
      <c r="A17" s="218"/>
      <c r="B17" s="218" t="s">
        <v>24</v>
      </c>
      <c r="C17" s="219"/>
      <c r="D17" s="221">
        <v>117.9</v>
      </c>
      <c r="E17" s="221">
        <v>132.1</v>
      </c>
      <c r="F17" s="5">
        <v>132.6</v>
      </c>
      <c r="G17" s="221">
        <v>140.725</v>
      </c>
      <c r="H17" s="221">
        <v>-10.749432248296737</v>
      </c>
      <c r="I17" s="221">
        <v>-11.085972850678726</v>
      </c>
      <c r="J17" s="222">
        <v>-7.8119882083196925</v>
      </c>
      <c r="L17" s="189"/>
    </row>
    <row r="18" spans="1:12" ht="10.5" customHeight="1">
      <c r="A18" s="218"/>
      <c r="B18" s="218" t="s">
        <v>25</v>
      </c>
      <c r="C18" s="219"/>
      <c r="D18" s="221">
        <v>157.5</v>
      </c>
      <c r="E18" s="221">
        <v>155.7</v>
      </c>
      <c r="F18" s="221">
        <v>139.4</v>
      </c>
      <c r="G18" s="221">
        <v>164.775</v>
      </c>
      <c r="H18" s="221">
        <v>1.1560693641618571</v>
      </c>
      <c r="I18" s="221">
        <v>12.984218077474889</v>
      </c>
      <c r="J18" s="222">
        <v>-2.0289855072463734</v>
      </c>
      <c r="L18" s="189"/>
    </row>
    <row r="19" spans="1:12" ht="10.5" customHeight="1">
      <c r="A19" s="218"/>
      <c r="B19" s="218"/>
      <c r="C19" s="219"/>
      <c r="D19" s="221"/>
      <c r="E19" s="221"/>
      <c r="F19" s="221"/>
      <c r="G19" s="221"/>
      <c r="H19" s="221"/>
      <c r="I19" s="221"/>
      <c r="J19" s="222"/>
      <c r="L19" s="189"/>
    </row>
    <row r="20" spans="1:12" ht="10.5" customHeight="1">
      <c r="A20" s="218"/>
      <c r="B20" s="218"/>
      <c r="C20" s="219"/>
      <c r="D20" s="221"/>
      <c r="E20" s="221"/>
      <c r="F20" s="221"/>
      <c r="G20" s="221"/>
      <c r="H20" s="221"/>
      <c r="I20" s="221"/>
      <c r="J20" s="222"/>
      <c r="L20" s="189"/>
    </row>
    <row r="21" spans="1:12" ht="10.5" customHeight="1">
      <c r="A21" s="218" t="s">
        <v>33</v>
      </c>
      <c r="B21" s="218"/>
      <c r="C21" s="219"/>
      <c r="D21" s="221">
        <v>160.8</v>
      </c>
      <c r="E21" s="221">
        <v>158.1</v>
      </c>
      <c r="F21" s="5">
        <v>170</v>
      </c>
      <c r="G21" s="221">
        <v>155.45</v>
      </c>
      <c r="H21" s="221">
        <v>1.7077798861480185</v>
      </c>
      <c r="I21" s="221">
        <v>-5.411764705882346</v>
      </c>
      <c r="J21" s="222">
        <v>-6.68567569595559</v>
      </c>
      <c r="L21" s="189"/>
    </row>
    <row r="22" spans="1:12" ht="10.5" customHeight="1">
      <c r="A22" s="218"/>
      <c r="B22" s="218"/>
      <c r="C22" s="219"/>
      <c r="D22" s="221"/>
      <c r="E22" s="221"/>
      <c r="F22" s="5"/>
      <c r="G22" s="221"/>
      <c r="H22" s="221"/>
      <c r="I22" s="221"/>
      <c r="J22" s="222"/>
      <c r="L22" s="189"/>
    </row>
    <row r="23" spans="1:12" ht="10.5" customHeight="1">
      <c r="A23" s="218"/>
      <c r="B23" s="218" t="s">
        <v>24</v>
      </c>
      <c r="C23" s="219"/>
      <c r="D23" s="221">
        <v>157.9</v>
      </c>
      <c r="E23" s="221">
        <v>152.3</v>
      </c>
      <c r="F23" s="5">
        <v>166</v>
      </c>
      <c r="G23" s="221">
        <v>151.275</v>
      </c>
      <c r="H23" s="221">
        <v>3.6769533814839095</v>
      </c>
      <c r="I23" s="221">
        <v>-4.879518072289153</v>
      </c>
      <c r="J23" s="222">
        <v>-6.9220119981541295</v>
      </c>
      <c r="L23" s="189"/>
    </row>
    <row r="24" spans="1:12" ht="10.5" customHeight="1">
      <c r="A24" s="218"/>
      <c r="B24" s="218" t="s">
        <v>25</v>
      </c>
      <c r="C24" s="219"/>
      <c r="D24" s="221">
        <v>168.8</v>
      </c>
      <c r="E24" s="221">
        <v>174.3</v>
      </c>
      <c r="F24" s="5">
        <v>180.9</v>
      </c>
      <c r="G24" s="221">
        <v>167</v>
      </c>
      <c r="H24" s="221">
        <v>-3.155479059093517</v>
      </c>
      <c r="I24" s="221">
        <v>-6.688778330569373</v>
      </c>
      <c r="J24" s="222">
        <v>-6.094046531243428</v>
      </c>
      <c r="L24" s="189"/>
    </row>
    <row r="25" spans="1:12" ht="10.5" customHeight="1">
      <c r="A25" s="218"/>
      <c r="B25" s="218"/>
      <c r="C25" s="219"/>
      <c r="D25" s="221"/>
      <c r="E25" s="221"/>
      <c r="F25" s="221"/>
      <c r="G25" s="221"/>
      <c r="H25" s="221"/>
      <c r="I25" s="221"/>
      <c r="J25" s="222"/>
      <c r="L25" s="189"/>
    </row>
    <row r="26" spans="1:12" ht="10.5" customHeight="1">
      <c r="A26" s="218"/>
      <c r="B26" s="218"/>
      <c r="C26" s="219"/>
      <c r="D26" s="221"/>
      <c r="E26" s="221"/>
      <c r="F26" s="221"/>
      <c r="G26" s="221"/>
      <c r="H26" s="221"/>
      <c r="I26" s="221"/>
      <c r="J26" s="222"/>
      <c r="L26" s="189"/>
    </row>
    <row r="27" spans="1:12" ht="10.5" customHeight="1">
      <c r="A27" s="218" t="s">
        <v>34</v>
      </c>
      <c r="B27" s="218"/>
      <c r="C27" s="219"/>
      <c r="D27" s="221">
        <v>125</v>
      </c>
      <c r="E27" s="221">
        <v>154.2</v>
      </c>
      <c r="F27" s="5">
        <v>191.2</v>
      </c>
      <c r="G27" s="221">
        <v>164.175</v>
      </c>
      <c r="H27" s="221">
        <v>-18.936446173800256</v>
      </c>
      <c r="I27" s="221">
        <v>-34.62343096234309</v>
      </c>
      <c r="J27" s="222">
        <v>-21.2967401725791</v>
      </c>
      <c r="L27" s="189"/>
    </row>
    <row r="28" spans="1:12" ht="10.5" customHeight="1">
      <c r="A28" s="218"/>
      <c r="B28" s="218"/>
      <c r="C28" s="219"/>
      <c r="D28" s="221"/>
      <c r="E28" s="221"/>
      <c r="F28" s="221"/>
      <c r="G28" s="221"/>
      <c r="H28" s="221"/>
      <c r="I28" s="221"/>
      <c r="J28" s="222"/>
      <c r="L28" s="189"/>
    </row>
    <row r="29" spans="1:12" ht="10.5" customHeight="1">
      <c r="A29" s="218"/>
      <c r="B29" s="218" t="s">
        <v>24</v>
      </c>
      <c r="C29" s="219"/>
      <c r="D29" s="221">
        <v>106.7</v>
      </c>
      <c r="E29" s="221">
        <v>150.5</v>
      </c>
      <c r="F29" s="221">
        <v>220</v>
      </c>
      <c r="G29" s="221">
        <v>154.31250000000003</v>
      </c>
      <c r="H29" s="221">
        <v>-29.102990033222593</v>
      </c>
      <c r="I29" s="221">
        <v>-51.5</v>
      </c>
      <c r="J29" s="222">
        <v>-31.53078202995007</v>
      </c>
      <c r="L29" s="189"/>
    </row>
    <row r="30" spans="1:12" ht="10.5" customHeight="1">
      <c r="A30" s="218"/>
      <c r="B30" s="218" t="s">
        <v>25</v>
      </c>
      <c r="C30" s="219"/>
      <c r="D30" s="221">
        <v>156.4</v>
      </c>
      <c r="E30" s="221">
        <v>160.5</v>
      </c>
      <c r="F30" s="5">
        <v>141.7</v>
      </c>
      <c r="G30" s="221">
        <v>181.1</v>
      </c>
      <c r="H30" s="221">
        <v>-2.5545171339563826</v>
      </c>
      <c r="I30" s="221">
        <v>10.3740296400847</v>
      </c>
      <c r="J30" s="222">
        <v>0.7160236357316617</v>
      </c>
      <c r="L30" s="189"/>
    </row>
    <row r="31" spans="1:12" ht="10.5" customHeight="1">
      <c r="A31" s="218"/>
      <c r="B31" s="218"/>
      <c r="C31" s="219"/>
      <c r="D31" s="221"/>
      <c r="E31" s="221"/>
      <c r="F31" s="221"/>
      <c r="G31" s="221"/>
      <c r="H31" s="221"/>
      <c r="I31" s="221"/>
      <c r="J31" s="222"/>
      <c r="L31" s="189"/>
    </row>
    <row r="32" spans="2:12" ht="10.5" customHeight="1">
      <c r="B32" s="218"/>
      <c r="C32" s="219"/>
      <c r="D32" s="221"/>
      <c r="E32" s="221"/>
      <c r="F32" s="221"/>
      <c r="G32" s="221"/>
      <c r="H32" s="221"/>
      <c r="I32" s="221"/>
      <c r="J32" s="222"/>
      <c r="L32" s="189"/>
    </row>
    <row r="33" spans="1:12" ht="10.5" customHeight="1">
      <c r="A33" s="218" t="s">
        <v>35</v>
      </c>
      <c r="B33" s="218"/>
      <c r="C33" s="219"/>
      <c r="D33" s="221">
        <v>150.6</v>
      </c>
      <c r="E33" s="221">
        <v>153</v>
      </c>
      <c r="F33" s="221">
        <v>149.3</v>
      </c>
      <c r="G33" s="221">
        <v>139.29999999999998</v>
      </c>
      <c r="H33" s="221">
        <v>-1.568627450980396</v>
      </c>
      <c r="I33" s="221">
        <v>0.8707300736771486</v>
      </c>
      <c r="J33" s="222">
        <v>-4.137634408602162</v>
      </c>
      <c r="L33" s="189"/>
    </row>
    <row r="34" spans="1:12" ht="10.5" customHeight="1">
      <c r="A34" s="218"/>
      <c r="B34" s="218"/>
      <c r="C34" s="219"/>
      <c r="D34" s="221"/>
      <c r="E34" s="221"/>
      <c r="F34" s="5"/>
      <c r="G34" s="221"/>
      <c r="H34" s="221"/>
      <c r="I34" s="221"/>
      <c r="J34" s="222"/>
      <c r="L34" s="189"/>
    </row>
    <row r="35" spans="1:12" ht="10.5" customHeight="1">
      <c r="A35" s="218"/>
      <c r="B35" s="218" t="s">
        <v>24</v>
      </c>
      <c r="C35" s="219"/>
      <c r="D35" s="221">
        <v>142</v>
      </c>
      <c r="E35" s="221">
        <v>159.2</v>
      </c>
      <c r="F35" s="221">
        <v>151.9</v>
      </c>
      <c r="G35" s="221">
        <v>139.3125</v>
      </c>
      <c r="H35" s="221">
        <v>-10.804020100502505</v>
      </c>
      <c r="I35" s="221">
        <v>-6.517445687952604</v>
      </c>
      <c r="J35" s="222">
        <v>17.118537200504413</v>
      </c>
      <c r="L35" s="189"/>
    </row>
    <row r="36" spans="1:12" ht="10.5" customHeight="1">
      <c r="A36" s="218"/>
      <c r="B36" s="218" t="s">
        <v>25</v>
      </c>
      <c r="C36" s="219"/>
      <c r="D36" s="221">
        <v>164.5</v>
      </c>
      <c r="E36" s="221">
        <v>143</v>
      </c>
      <c r="F36" s="221">
        <v>145.1</v>
      </c>
      <c r="G36" s="221">
        <v>139.275</v>
      </c>
      <c r="H36" s="221">
        <v>15.034965034965035</v>
      </c>
      <c r="I36" s="221">
        <v>13.370089593383877</v>
      </c>
      <c r="J36" s="222">
        <v>-25.78926335420274</v>
      </c>
      <c r="K36" s="221"/>
      <c r="L36" s="189"/>
    </row>
    <row r="37" spans="1:12" ht="10.5" customHeight="1">
      <c r="A37" s="218"/>
      <c r="B37" s="218"/>
      <c r="C37" s="219"/>
      <c r="D37" s="221"/>
      <c r="E37" s="221"/>
      <c r="F37" s="221"/>
      <c r="G37" s="221"/>
      <c r="H37" s="221"/>
      <c r="I37" s="221"/>
      <c r="J37" s="222"/>
      <c r="L37" s="189"/>
    </row>
    <row r="38" spans="1:12" ht="10.5" customHeight="1">
      <c r="A38" s="218"/>
      <c r="B38" s="218"/>
      <c r="C38" s="219" t="s">
        <v>23</v>
      </c>
      <c r="D38" s="221"/>
      <c r="E38" s="221"/>
      <c r="F38" s="221"/>
      <c r="G38" s="221"/>
      <c r="H38" s="221"/>
      <c r="I38" s="221"/>
      <c r="J38" s="222"/>
      <c r="L38" s="189"/>
    </row>
    <row r="39" spans="1:12" ht="10.5" customHeight="1">
      <c r="A39" s="218" t="s">
        <v>36</v>
      </c>
      <c r="B39" s="218"/>
      <c r="C39" s="219"/>
      <c r="D39" s="221">
        <v>116.3</v>
      </c>
      <c r="E39" s="221">
        <v>138.9</v>
      </c>
      <c r="F39" s="5">
        <v>168.8</v>
      </c>
      <c r="G39" s="221">
        <v>127.92499999999998</v>
      </c>
      <c r="H39" s="221">
        <v>-16.270698344132477</v>
      </c>
      <c r="I39" s="221">
        <v>-31.101895734597164</v>
      </c>
      <c r="J39" s="222">
        <v>8.572034797368975</v>
      </c>
      <c r="L39" s="189"/>
    </row>
    <row r="40" spans="1:12" ht="10.5" customHeight="1">
      <c r="A40" s="218"/>
      <c r="B40" s="218"/>
      <c r="C40" s="219"/>
      <c r="D40" s="221"/>
      <c r="E40" s="221"/>
      <c r="F40" s="5"/>
      <c r="G40" s="221"/>
      <c r="H40" s="221"/>
      <c r="I40" s="221"/>
      <c r="J40" s="222"/>
      <c r="L40" s="189"/>
    </row>
    <row r="41" spans="1:12" ht="10.5" customHeight="1">
      <c r="A41" s="218"/>
      <c r="B41" s="218" t="s">
        <v>24</v>
      </c>
      <c r="C41" s="219"/>
      <c r="D41" s="221">
        <v>147.4</v>
      </c>
      <c r="E41" s="221">
        <v>166.2</v>
      </c>
      <c r="F41" s="5">
        <v>179.9</v>
      </c>
      <c r="G41" s="221">
        <v>139.46250000000003</v>
      </c>
      <c r="H41" s="221">
        <v>-11.311672683513828</v>
      </c>
      <c r="I41" s="221">
        <v>-18.065591995553085</v>
      </c>
      <c r="J41" s="222">
        <v>0.9683257918552283</v>
      </c>
      <c r="L41" s="189"/>
    </row>
    <row r="42" spans="1:12" ht="10.5" customHeight="1">
      <c r="A42" s="218"/>
      <c r="B42" s="218" t="s">
        <v>25</v>
      </c>
      <c r="C42" s="219"/>
      <c r="D42" s="221">
        <v>82.1</v>
      </c>
      <c r="E42" s="221">
        <v>108.7</v>
      </c>
      <c r="F42" s="5">
        <v>156.6</v>
      </c>
      <c r="G42" s="221">
        <v>115.18750000000001</v>
      </c>
      <c r="H42" s="221">
        <v>-24.47102115915364</v>
      </c>
      <c r="I42" s="221">
        <v>-47.57343550446999</v>
      </c>
      <c r="J42" s="222">
        <v>20.757436771065404</v>
      </c>
      <c r="L42" s="189"/>
    </row>
    <row r="43" spans="1:12" ht="10.5" customHeight="1">
      <c r="A43" s="218"/>
      <c r="B43" s="218"/>
      <c r="C43" s="219"/>
      <c r="D43" s="221"/>
      <c r="E43" s="221"/>
      <c r="F43" s="221"/>
      <c r="G43" s="221"/>
      <c r="H43" s="221"/>
      <c r="I43" s="221"/>
      <c r="J43" s="222"/>
      <c r="L43" s="189"/>
    </row>
    <row r="44" spans="1:12" ht="10.5" customHeight="1">
      <c r="A44" s="218"/>
      <c r="B44" s="218"/>
      <c r="C44" s="219"/>
      <c r="D44" s="221"/>
      <c r="E44" s="221"/>
      <c r="F44" s="221"/>
      <c r="G44" s="221"/>
      <c r="H44" s="221"/>
      <c r="I44" s="221"/>
      <c r="J44" s="222"/>
      <c r="L44" s="189"/>
    </row>
    <row r="45" spans="1:12" ht="10.5" customHeight="1">
      <c r="A45" s="218" t="s">
        <v>37</v>
      </c>
      <c r="B45" s="218"/>
      <c r="C45" s="219"/>
      <c r="D45" s="221">
        <v>169.5</v>
      </c>
      <c r="E45" s="221">
        <v>174.7</v>
      </c>
      <c r="F45" s="5">
        <v>176</v>
      </c>
      <c r="G45" s="221">
        <v>179.375</v>
      </c>
      <c r="H45" s="221">
        <v>-2.9765311963365706</v>
      </c>
      <c r="I45" s="221">
        <v>-3.6931818181818183</v>
      </c>
      <c r="J45" s="222">
        <v>3.0594656707842676</v>
      </c>
      <c r="L45" s="189"/>
    </row>
    <row r="46" spans="1:12" ht="10.5" customHeight="1">
      <c r="A46" s="218"/>
      <c r="B46" s="218"/>
      <c r="C46" s="219"/>
      <c r="D46" s="221"/>
      <c r="E46" s="221"/>
      <c r="F46" s="5"/>
      <c r="G46" s="221"/>
      <c r="H46" s="221"/>
      <c r="I46" s="221"/>
      <c r="J46" s="222"/>
      <c r="L46" s="189"/>
    </row>
    <row r="47" spans="1:12" ht="10.5" customHeight="1">
      <c r="A47" s="218"/>
      <c r="B47" s="218" t="s">
        <v>24</v>
      </c>
      <c r="C47" s="219"/>
      <c r="D47" s="221">
        <v>168.4</v>
      </c>
      <c r="E47" s="221">
        <v>180.6</v>
      </c>
      <c r="F47" s="5">
        <v>180.6</v>
      </c>
      <c r="G47" s="221">
        <v>180.9</v>
      </c>
      <c r="H47" s="221">
        <v>-6.75526024363233</v>
      </c>
      <c r="I47" s="221">
        <v>-6.75526024363233</v>
      </c>
      <c r="J47" s="222">
        <v>2.2467147096227347</v>
      </c>
      <c r="L47" s="189"/>
    </row>
    <row r="48" spans="1:12" ht="10.5" customHeight="1">
      <c r="A48" s="218"/>
      <c r="B48" s="218" t="s">
        <v>25</v>
      </c>
      <c r="C48" s="219"/>
      <c r="D48" s="221">
        <v>172.3</v>
      </c>
      <c r="E48" s="221">
        <v>159.1</v>
      </c>
      <c r="F48" s="5">
        <v>163.7</v>
      </c>
      <c r="G48" s="221">
        <v>175.3875</v>
      </c>
      <c r="H48" s="221">
        <v>8.296668761785053</v>
      </c>
      <c r="I48" s="221">
        <v>5.253512522907772</v>
      </c>
      <c r="J48" s="222">
        <v>5.393224667618115</v>
      </c>
      <c r="L48" s="189"/>
    </row>
    <row r="49" spans="1:12" ht="10.5" customHeight="1">
      <c r="A49" s="218"/>
      <c r="B49" s="218"/>
      <c r="C49" s="219"/>
      <c r="D49" s="221"/>
      <c r="E49" s="221"/>
      <c r="F49" s="221"/>
      <c r="G49" s="221"/>
      <c r="H49" s="221"/>
      <c r="I49" s="221"/>
      <c r="J49" s="222"/>
      <c r="L49" s="189"/>
    </row>
    <row r="50" spans="1:12" ht="10.5" customHeight="1">
      <c r="A50" s="218"/>
      <c r="B50" s="218"/>
      <c r="C50" s="219"/>
      <c r="D50" s="221"/>
      <c r="E50" s="221"/>
      <c r="F50" s="221"/>
      <c r="G50" s="221"/>
      <c r="H50" s="221"/>
      <c r="I50" s="221"/>
      <c r="J50" s="222"/>
      <c r="L50" s="189"/>
    </row>
    <row r="51" spans="1:12" ht="10.5" customHeight="1">
      <c r="A51" s="218" t="s">
        <v>38</v>
      </c>
      <c r="B51" s="218"/>
      <c r="C51" s="219"/>
      <c r="D51" s="221">
        <v>68.2</v>
      </c>
      <c r="E51" s="221">
        <v>69.1</v>
      </c>
      <c r="F51" s="221">
        <v>83.8</v>
      </c>
      <c r="G51" s="221">
        <v>73.55</v>
      </c>
      <c r="H51" s="221">
        <v>-1.3024602026049081</v>
      </c>
      <c r="I51" s="221">
        <v>-18.61575178997613</v>
      </c>
      <c r="J51" s="222">
        <v>-5.417135508760657</v>
      </c>
      <c r="L51" s="189"/>
    </row>
    <row r="52" spans="1:12" ht="10.5" customHeight="1">
      <c r="A52" s="218"/>
      <c r="B52" s="218" t="s">
        <v>39</v>
      </c>
      <c r="C52" s="219"/>
      <c r="D52" s="221"/>
      <c r="E52" s="221"/>
      <c r="F52" s="5"/>
      <c r="G52" s="221"/>
      <c r="H52" s="221"/>
      <c r="I52" s="221"/>
      <c r="J52" s="222"/>
      <c r="L52" s="189"/>
    </row>
    <row r="53" spans="1:12" ht="10.5" customHeight="1">
      <c r="A53" s="218"/>
      <c r="B53" s="218"/>
      <c r="C53" s="219"/>
      <c r="D53" s="221"/>
      <c r="E53" s="221"/>
      <c r="F53" s="5"/>
      <c r="G53" s="221"/>
      <c r="H53" s="221"/>
      <c r="I53" s="221"/>
      <c r="J53" s="222"/>
      <c r="L53" s="189"/>
    </row>
    <row r="54" spans="1:12" ht="10.5" customHeight="1">
      <c r="A54" s="218"/>
      <c r="B54" s="218" t="s">
        <v>24</v>
      </c>
      <c r="C54" s="219"/>
      <c r="D54" s="221">
        <v>91.7</v>
      </c>
      <c r="E54" s="221">
        <v>101.7</v>
      </c>
      <c r="F54" s="5">
        <v>118.5</v>
      </c>
      <c r="G54" s="221">
        <v>107.0375</v>
      </c>
      <c r="H54" s="221">
        <v>-9.83284169124877</v>
      </c>
      <c r="I54" s="221">
        <v>-22.61603375527426</v>
      </c>
      <c r="J54" s="222">
        <v>-4.675498163197162</v>
      </c>
      <c r="L54" s="189"/>
    </row>
    <row r="55" spans="1:12" ht="10.5" customHeight="1">
      <c r="A55" s="218"/>
      <c r="B55" s="218" t="s">
        <v>25</v>
      </c>
      <c r="C55" s="219"/>
      <c r="D55" s="221">
        <v>50.7</v>
      </c>
      <c r="E55" s="221">
        <v>44.9</v>
      </c>
      <c r="F55" s="221">
        <v>58.2</v>
      </c>
      <c r="G55" s="221">
        <v>48.7125</v>
      </c>
      <c r="H55" s="221">
        <v>12.917594654788429</v>
      </c>
      <c r="I55" s="221">
        <v>-12.886597938144329</v>
      </c>
      <c r="J55" s="222">
        <v>-6.591562799616491</v>
      </c>
      <c r="L55" s="189"/>
    </row>
    <row r="56" spans="1:10" ht="10.5" customHeight="1">
      <c r="A56" s="218"/>
      <c r="B56" s="218"/>
      <c r="C56" s="223"/>
      <c r="D56" s="221"/>
      <c r="E56" s="224"/>
      <c r="F56" s="177"/>
      <c r="G56" s="221"/>
      <c r="H56" s="222"/>
      <c r="I56" s="222"/>
      <c r="J56" s="222"/>
    </row>
    <row r="57" spans="1:10" ht="10.5" customHeight="1">
      <c r="A57" s="218"/>
      <c r="B57" s="218"/>
      <c r="C57" s="223"/>
      <c r="D57" s="224"/>
      <c r="E57" s="224"/>
      <c r="F57" s="177"/>
      <c r="G57" s="225"/>
      <c r="H57" s="222"/>
      <c r="I57" s="222"/>
      <c r="J57" s="222"/>
    </row>
    <row r="58" spans="1:10" ht="10.5" customHeight="1">
      <c r="A58" s="218"/>
      <c r="B58" s="218"/>
      <c r="C58" s="223"/>
      <c r="D58" s="221"/>
      <c r="E58" s="224"/>
      <c r="F58" s="226"/>
      <c r="G58" s="221"/>
      <c r="H58" s="222"/>
      <c r="I58" s="222"/>
      <c r="J58" s="222"/>
    </row>
    <row r="59" spans="1:10" ht="10.5" customHeight="1">
      <c r="A59" s="218"/>
      <c r="B59" s="218"/>
      <c r="C59" s="223"/>
      <c r="D59" s="145"/>
      <c r="E59" s="227"/>
      <c r="F59" s="145"/>
      <c r="G59" s="145"/>
      <c r="H59" s="145"/>
      <c r="I59" s="145"/>
      <c r="J59" s="145"/>
    </row>
    <row r="60" spans="1:10" ht="10.5" customHeight="1">
      <c r="A60" s="218"/>
      <c r="B60" s="218"/>
      <c r="C60" s="223"/>
      <c r="D60" s="145"/>
      <c r="E60" s="227"/>
      <c r="F60" s="145"/>
      <c r="G60" s="145"/>
      <c r="H60" s="145"/>
      <c r="I60" s="145"/>
      <c r="J60" s="145"/>
    </row>
    <row r="61" spans="1:10" ht="9.75" customHeight="1">
      <c r="A61" s="218"/>
      <c r="B61" s="218"/>
      <c r="C61" s="223"/>
      <c r="D61" s="145"/>
      <c r="E61" s="177"/>
      <c r="F61" s="145"/>
      <c r="G61" s="145"/>
      <c r="H61" s="145"/>
      <c r="I61" s="145"/>
      <c r="J61" s="145"/>
    </row>
    <row r="62" spans="1:10" s="150" customFormat="1" ht="12.75" customHeight="1">
      <c r="A62" s="197"/>
      <c r="B62" s="198"/>
      <c r="C62" s="198"/>
      <c r="D62" s="198"/>
      <c r="E62" s="199"/>
      <c r="F62" s="198"/>
      <c r="G62" s="200"/>
      <c r="H62" s="198"/>
      <c r="I62" s="198"/>
      <c r="J62" s="198"/>
    </row>
    <row r="63" spans="1:10" s="150" customFormat="1" ht="12.75" customHeight="1">
      <c r="A63" s="201"/>
      <c r="B63" s="198"/>
      <c r="C63" s="198"/>
      <c r="D63" s="199"/>
      <c r="E63" s="199"/>
      <c r="F63" s="199"/>
      <c r="G63" s="202"/>
      <c r="H63" s="198"/>
      <c r="I63" s="198"/>
      <c r="J63" s="198"/>
    </row>
    <row r="64" spans="1:10" s="150" customFormat="1" ht="13.5" customHeight="1">
      <c r="A64" s="328" t="s">
        <v>151</v>
      </c>
      <c r="B64" s="328"/>
      <c r="C64" s="328"/>
      <c r="D64" s="328"/>
      <c r="E64" s="328"/>
      <c r="F64" s="328"/>
      <c r="G64" s="328"/>
      <c r="H64" s="328"/>
      <c r="I64" s="328"/>
      <c r="J64" s="328"/>
    </row>
    <row r="65" spans="1:10" s="150" customFormat="1" ht="13.5" customHeight="1">
      <c r="A65" s="328" t="s">
        <v>175</v>
      </c>
      <c r="B65" s="328"/>
      <c r="C65" s="328"/>
      <c r="D65" s="328"/>
      <c r="E65" s="328"/>
      <c r="F65" s="328"/>
      <c r="G65" s="328"/>
      <c r="H65" s="328"/>
      <c r="I65" s="328"/>
      <c r="J65" s="328"/>
    </row>
    <row r="66" spans="1:10" s="150" customFormat="1" ht="13.5" customHeight="1">
      <c r="A66" s="328" t="s">
        <v>0</v>
      </c>
      <c r="B66" s="328"/>
      <c r="C66" s="328"/>
      <c r="D66" s="328"/>
      <c r="E66" s="328"/>
      <c r="F66" s="328"/>
      <c r="G66" s="328"/>
      <c r="H66" s="328"/>
      <c r="I66" s="328"/>
      <c r="J66" s="328"/>
    </row>
    <row r="67" spans="1:10" s="150" customFormat="1" ht="12" customHeight="1">
      <c r="A67" s="228"/>
      <c r="B67" s="228"/>
      <c r="C67" s="228"/>
      <c r="D67" s="198"/>
      <c r="E67" s="199"/>
      <c r="F67" s="198"/>
      <c r="G67" s="200"/>
      <c r="H67" s="198"/>
      <c r="I67" s="198"/>
      <c r="J67" s="229"/>
    </row>
    <row r="68" spans="4:10" s="150" customFormat="1" ht="12.75" customHeight="1">
      <c r="D68" s="199"/>
      <c r="E68" s="199"/>
      <c r="F68" s="199"/>
      <c r="G68" s="202"/>
      <c r="H68" s="198"/>
      <c r="I68" s="198"/>
      <c r="J68" s="198"/>
    </row>
    <row r="69" spans="1:10" ht="11.25" customHeight="1">
      <c r="A69" s="203"/>
      <c r="B69" s="203"/>
      <c r="C69" s="204"/>
      <c r="D69" s="336" t="s">
        <v>183</v>
      </c>
      <c r="E69" s="339" t="s">
        <v>30</v>
      </c>
      <c r="F69" s="340"/>
      <c r="G69" s="343" t="s">
        <v>92</v>
      </c>
      <c r="H69" s="205" t="s">
        <v>1</v>
      </c>
      <c r="I69" s="205"/>
      <c r="J69" s="205"/>
    </row>
    <row r="70" spans="3:10" ht="11.25" customHeight="1">
      <c r="C70" s="139"/>
      <c r="D70" s="337"/>
      <c r="E70" s="341"/>
      <c r="F70" s="342"/>
      <c r="G70" s="344"/>
      <c r="H70" s="206" t="s">
        <v>181</v>
      </c>
      <c r="I70" s="207"/>
      <c r="J70" s="208" t="s">
        <v>182</v>
      </c>
    </row>
    <row r="71" spans="1:10" ht="11.25" customHeight="1">
      <c r="A71" s="209" t="s">
        <v>31</v>
      </c>
      <c r="B71" s="209"/>
      <c r="C71" s="210"/>
      <c r="D71" s="337"/>
      <c r="E71" s="346" t="s">
        <v>180</v>
      </c>
      <c r="F71" s="346" t="s">
        <v>185</v>
      </c>
      <c r="G71" s="344"/>
      <c r="H71" s="211" t="s">
        <v>16</v>
      </c>
      <c r="I71" s="211"/>
      <c r="J71" s="211"/>
    </row>
    <row r="72" spans="3:10" ht="11.25" customHeight="1">
      <c r="C72" s="139"/>
      <c r="D72" s="337"/>
      <c r="E72" s="347"/>
      <c r="F72" s="347" t="s">
        <v>23</v>
      </c>
      <c r="G72" s="344"/>
      <c r="H72" s="212" t="s">
        <v>17</v>
      </c>
      <c r="I72" s="213" t="s">
        <v>18</v>
      </c>
      <c r="J72" s="214" t="s">
        <v>18</v>
      </c>
    </row>
    <row r="73" spans="1:10" ht="11.25" customHeight="1">
      <c r="A73" s="141"/>
      <c r="B73" s="141"/>
      <c r="C73" s="142"/>
      <c r="D73" s="338"/>
      <c r="E73" s="348"/>
      <c r="F73" s="348" t="s">
        <v>23</v>
      </c>
      <c r="G73" s="345"/>
      <c r="H73" s="215" t="s">
        <v>19</v>
      </c>
      <c r="I73" s="216" t="s">
        <v>20</v>
      </c>
      <c r="J73" s="217" t="s">
        <v>21</v>
      </c>
    </row>
    <row r="74" spans="1:10" ht="10.5" customHeight="1">
      <c r="A74" s="218"/>
      <c r="B74" s="218"/>
      <c r="C74" s="219"/>
      <c r="D74" s="221"/>
      <c r="E74" s="230"/>
      <c r="F74" s="231"/>
      <c r="G74" s="221"/>
      <c r="H74" s="222"/>
      <c r="I74" s="222"/>
      <c r="J74" s="222"/>
    </row>
    <row r="75" spans="1:10" ht="10.5" customHeight="1">
      <c r="A75" s="218"/>
      <c r="B75" s="218"/>
      <c r="C75" s="219"/>
      <c r="D75" s="221"/>
      <c r="E75" s="230"/>
      <c r="F75" s="231"/>
      <c r="G75" s="221"/>
      <c r="H75" s="222"/>
      <c r="I75" s="222"/>
      <c r="J75" s="222"/>
    </row>
    <row r="76" spans="1:12" ht="10.5" customHeight="1">
      <c r="A76" s="218" t="s">
        <v>40</v>
      </c>
      <c r="B76" s="218"/>
      <c r="C76" s="219"/>
      <c r="D76" s="221">
        <v>121.8</v>
      </c>
      <c r="E76" s="221">
        <v>138.1</v>
      </c>
      <c r="F76" s="5">
        <v>120</v>
      </c>
      <c r="G76" s="221">
        <v>134.72500000000002</v>
      </c>
      <c r="H76" s="221">
        <v>-11.803041274438812</v>
      </c>
      <c r="I76" s="221">
        <v>1.4999999999999976</v>
      </c>
      <c r="J76" s="222">
        <v>9.188532063620723</v>
      </c>
      <c r="L76" s="189"/>
    </row>
    <row r="77" spans="1:12" ht="10.5" customHeight="1">
      <c r="A77" s="218"/>
      <c r="B77" s="218"/>
      <c r="C77" s="219"/>
      <c r="D77" s="221"/>
      <c r="E77" s="221"/>
      <c r="F77" s="221"/>
      <c r="G77" s="221"/>
      <c r="H77" s="221"/>
      <c r="I77" s="221"/>
      <c r="J77" s="232"/>
      <c r="L77" s="189"/>
    </row>
    <row r="78" spans="1:12" ht="10.5" customHeight="1">
      <c r="A78" s="218"/>
      <c r="B78" s="218" t="s">
        <v>24</v>
      </c>
      <c r="C78" s="219"/>
      <c r="D78" s="221">
        <v>113.8</v>
      </c>
      <c r="E78" s="221">
        <v>124.3</v>
      </c>
      <c r="F78" s="5">
        <v>115.4</v>
      </c>
      <c r="G78" s="221">
        <v>121.32499999999999</v>
      </c>
      <c r="H78" s="221">
        <v>-8.447304907481898</v>
      </c>
      <c r="I78" s="221">
        <v>-1.3864818024263506</v>
      </c>
      <c r="J78" s="222">
        <v>8.08463251670379</v>
      </c>
      <c r="L78" s="189"/>
    </row>
    <row r="79" spans="1:12" ht="10.5" customHeight="1">
      <c r="A79" s="218"/>
      <c r="B79" s="218" t="s">
        <v>25</v>
      </c>
      <c r="C79" s="219"/>
      <c r="D79" s="221">
        <v>152.3</v>
      </c>
      <c r="E79" s="221">
        <v>190.3</v>
      </c>
      <c r="F79" s="5">
        <v>137.3</v>
      </c>
      <c r="G79" s="221">
        <v>185.3875</v>
      </c>
      <c r="H79" s="221">
        <v>-19.968470835522858</v>
      </c>
      <c r="I79" s="221">
        <v>10.924981791697013</v>
      </c>
      <c r="J79" s="222">
        <v>12.075870928738757</v>
      </c>
      <c r="L79" s="189"/>
    </row>
    <row r="80" spans="1:12" ht="10.5" customHeight="1">
      <c r="A80" s="218"/>
      <c r="B80" s="218"/>
      <c r="C80" s="219"/>
      <c r="D80" s="221"/>
      <c r="E80" s="221"/>
      <c r="F80" s="221"/>
      <c r="G80" s="221"/>
      <c r="H80" s="221"/>
      <c r="I80" s="221"/>
      <c r="J80" s="222"/>
      <c r="L80" s="189"/>
    </row>
    <row r="81" spans="1:12" ht="10.5" customHeight="1">
      <c r="A81" s="218"/>
      <c r="B81" s="218"/>
      <c r="C81" s="219"/>
      <c r="D81" s="221"/>
      <c r="E81" s="221"/>
      <c r="F81" s="5"/>
      <c r="G81" s="221"/>
      <c r="H81" s="221"/>
      <c r="I81" s="221"/>
      <c r="J81" s="222"/>
      <c r="L81" s="189"/>
    </row>
    <row r="82" spans="1:12" ht="10.5" customHeight="1">
      <c r="A82" s="218" t="s">
        <v>41</v>
      </c>
      <c r="B82" s="218"/>
      <c r="C82" s="219"/>
      <c r="D82" s="221">
        <v>142.8</v>
      </c>
      <c r="E82" s="221">
        <v>170.3</v>
      </c>
      <c r="F82" s="5">
        <v>180.5</v>
      </c>
      <c r="G82" s="221">
        <v>188.125</v>
      </c>
      <c r="H82" s="221">
        <v>-16.147974163241336</v>
      </c>
      <c r="I82" s="221">
        <v>-20.88642659279778</v>
      </c>
      <c r="J82" s="222">
        <v>-11.668036154478223</v>
      </c>
      <c r="L82" s="189"/>
    </row>
    <row r="83" spans="1:12" ht="10.5" customHeight="1">
      <c r="A83" s="218"/>
      <c r="B83" s="218"/>
      <c r="C83" s="219"/>
      <c r="D83" s="221"/>
      <c r="E83" s="221"/>
      <c r="F83" s="221"/>
      <c r="G83" s="221"/>
      <c r="H83" s="221"/>
      <c r="I83" s="221"/>
      <c r="J83" s="222"/>
      <c r="L83" s="189"/>
    </row>
    <row r="84" spans="1:12" ht="10.5" customHeight="1">
      <c r="A84" s="218"/>
      <c r="B84" s="218" t="s">
        <v>24</v>
      </c>
      <c r="C84" s="219"/>
      <c r="D84" s="221">
        <v>130.5</v>
      </c>
      <c r="E84" s="221">
        <v>153.9</v>
      </c>
      <c r="F84" s="5">
        <v>177.7</v>
      </c>
      <c r="G84" s="221">
        <v>167.07500000000002</v>
      </c>
      <c r="H84" s="221">
        <v>-15.204678362573102</v>
      </c>
      <c r="I84" s="221">
        <v>-26.56162070906021</v>
      </c>
      <c r="J84" s="222">
        <v>-17.402051662340877</v>
      </c>
      <c r="L84" s="189"/>
    </row>
    <row r="85" spans="1:12" ht="10.5" customHeight="1">
      <c r="A85" s="218"/>
      <c r="B85" s="218" t="s">
        <v>25</v>
      </c>
      <c r="C85" s="219"/>
      <c r="D85" s="221">
        <v>167.2</v>
      </c>
      <c r="E85" s="221">
        <v>202.7</v>
      </c>
      <c r="F85" s="5">
        <v>186</v>
      </c>
      <c r="G85" s="221">
        <v>229.8875</v>
      </c>
      <c r="H85" s="221">
        <v>-17.513566847557968</v>
      </c>
      <c r="I85" s="221">
        <v>-10.107526881720435</v>
      </c>
      <c r="J85" s="222">
        <v>-1.87279906093266</v>
      </c>
      <c r="L85" s="189"/>
    </row>
    <row r="86" spans="1:12" ht="10.5" customHeight="1">
      <c r="A86" s="218"/>
      <c r="B86" s="218"/>
      <c r="C86" s="219"/>
      <c r="D86" s="221"/>
      <c r="E86" s="221"/>
      <c r="F86" s="221"/>
      <c r="G86" s="221"/>
      <c r="H86" s="221"/>
      <c r="I86" s="221"/>
      <c r="J86" s="222"/>
      <c r="L86" s="189"/>
    </row>
    <row r="87" spans="1:12" ht="10.5" customHeight="1">
      <c r="A87" s="218"/>
      <c r="B87" s="218"/>
      <c r="C87" s="219"/>
      <c r="D87" s="221"/>
      <c r="E87" s="221"/>
      <c r="F87" s="221"/>
      <c r="G87" s="221"/>
      <c r="H87" s="221"/>
      <c r="I87" s="221"/>
      <c r="J87" s="222"/>
      <c r="L87" s="189"/>
    </row>
    <row r="88" spans="1:12" ht="10.5" customHeight="1">
      <c r="A88" s="218" t="s">
        <v>42</v>
      </c>
      <c r="B88" s="218"/>
      <c r="C88" s="219"/>
      <c r="D88" s="221">
        <v>102.8</v>
      </c>
      <c r="E88" s="221">
        <v>132.8</v>
      </c>
      <c r="F88" s="5">
        <v>103.3</v>
      </c>
      <c r="G88" s="221">
        <v>130.075</v>
      </c>
      <c r="H88" s="221">
        <v>-22.59036144578314</v>
      </c>
      <c r="I88" s="221">
        <v>-0.484027105517909</v>
      </c>
      <c r="J88" s="222">
        <v>-4.233388551444874</v>
      </c>
      <c r="L88" s="189"/>
    </row>
    <row r="89" spans="1:12" ht="10.5" customHeight="1">
      <c r="A89" s="218"/>
      <c r="B89" s="218"/>
      <c r="C89" s="219"/>
      <c r="D89" s="221"/>
      <c r="E89" s="221"/>
      <c r="F89" s="5"/>
      <c r="G89" s="221"/>
      <c r="H89" s="221"/>
      <c r="I89" s="221"/>
      <c r="J89" s="222"/>
      <c r="L89" s="189"/>
    </row>
    <row r="90" spans="1:12" ht="10.5" customHeight="1">
      <c r="A90" s="218"/>
      <c r="B90" s="218" t="s">
        <v>24</v>
      </c>
      <c r="C90" s="219"/>
      <c r="D90" s="221">
        <v>116.5</v>
      </c>
      <c r="E90" s="221">
        <v>139.5</v>
      </c>
      <c r="F90" s="5">
        <v>121.6</v>
      </c>
      <c r="G90" s="221">
        <v>140.175</v>
      </c>
      <c r="H90" s="221">
        <v>-16.487455197132615</v>
      </c>
      <c r="I90" s="221">
        <v>-4.194078947368417</v>
      </c>
      <c r="J90" s="222">
        <v>0.6642728904847683</v>
      </c>
      <c r="L90" s="189"/>
    </row>
    <row r="91" spans="1:12" ht="10.5" customHeight="1">
      <c r="A91" s="218"/>
      <c r="B91" s="218" t="s">
        <v>25</v>
      </c>
      <c r="C91" s="219"/>
      <c r="D91" s="221">
        <v>78.8</v>
      </c>
      <c r="E91" s="221">
        <v>121.2</v>
      </c>
      <c r="F91" s="5">
        <v>71.5</v>
      </c>
      <c r="G91" s="221">
        <v>112.51250000000002</v>
      </c>
      <c r="H91" s="221">
        <v>-34.98349834983499</v>
      </c>
      <c r="I91" s="221">
        <v>10.209790209790206</v>
      </c>
      <c r="J91" s="222">
        <v>-13.335259002503369</v>
      </c>
      <c r="L91" s="189"/>
    </row>
    <row r="92" spans="1:10" ht="10.5" customHeight="1">
      <c r="A92" s="218"/>
      <c r="B92" s="218"/>
      <c r="C92" s="223"/>
      <c r="D92" s="221"/>
      <c r="E92" s="221"/>
      <c r="F92" s="5"/>
      <c r="G92" s="221"/>
      <c r="H92" s="221"/>
      <c r="I92" s="221"/>
      <c r="J92" s="222"/>
    </row>
    <row r="93" spans="1:10" ht="10.5" customHeight="1">
      <c r="A93" s="218"/>
      <c r="B93" s="218"/>
      <c r="C93" s="223"/>
      <c r="D93" s="221"/>
      <c r="E93" s="221"/>
      <c r="F93" s="221"/>
      <c r="G93" s="221"/>
      <c r="H93" s="221"/>
      <c r="I93" s="221"/>
      <c r="J93" s="222"/>
    </row>
    <row r="94" spans="1:10" ht="10.5" customHeight="1">
      <c r="A94" s="145"/>
      <c r="B94" s="145"/>
      <c r="C94" s="140"/>
      <c r="D94" s="221"/>
      <c r="E94" s="233"/>
      <c r="F94" s="177"/>
      <c r="G94" s="221"/>
      <c r="H94" s="222"/>
      <c r="I94" s="222"/>
      <c r="J94" s="222"/>
    </row>
    <row r="95" spans="1:10" ht="10.5" customHeight="1">
      <c r="A95" s="145"/>
      <c r="B95" s="145"/>
      <c r="C95" s="140"/>
      <c r="D95" s="221"/>
      <c r="E95" s="233"/>
      <c r="F95" s="177"/>
      <c r="G95" s="221"/>
      <c r="H95" s="222"/>
      <c r="I95" s="222"/>
      <c r="J95" s="222"/>
    </row>
    <row r="96" spans="1:10" ht="10.5" customHeight="1">
      <c r="A96" s="218"/>
      <c r="B96" s="218"/>
      <c r="C96" s="140"/>
      <c r="D96" s="221"/>
      <c r="E96" s="233"/>
      <c r="F96" s="177"/>
      <c r="G96" s="221"/>
      <c r="H96" s="222"/>
      <c r="I96" s="222"/>
      <c r="J96" s="222"/>
    </row>
    <row r="97" spans="1:10" ht="10.5" customHeight="1">
      <c r="A97" s="218"/>
      <c r="B97" s="218"/>
      <c r="C97" s="140"/>
      <c r="D97" s="221"/>
      <c r="E97" s="234"/>
      <c r="F97" s="226"/>
      <c r="G97" s="221"/>
      <c r="H97" s="222"/>
      <c r="I97" s="222"/>
      <c r="J97" s="222"/>
    </row>
    <row r="98" spans="1:10" ht="10.5" customHeight="1">
      <c r="A98" s="218"/>
      <c r="B98" s="218"/>
      <c r="C98" s="140"/>
      <c r="D98" s="221"/>
      <c r="E98" s="234"/>
      <c r="F98" s="226"/>
      <c r="G98" s="221"/>
      <c r="H98" s="222"/>
      <c r="I98" s="222"/>
      <c r="J98" s="222"/>
    </row>
    <row r="99" spans="1:10" ht="10.5" customHeight="1">
      <c r="A99" s="218"/>
      <c r="B99" s="218"/>
      <c r="C99" s="140"/>
      <c r="D99" s="221"/>
      <c r="E99" s="234"/>
      <c r="F99" s="226"/>
      <c r="G99" s="221"/>
      <c r="H99" s="222"/>
      <c r="I99" s="222"/>
      <c r="J99" s="222"/>
    </row>
    <row r="100" spans="1:10" ht="10.5" customHeight="1">
      <c r="A100" s="218"/>
      <c r="B100" s="218"/>
      <c r="C100" s="140"/>
      <c r="D100" s="221"/>
      <c r="E100" s="234"/>
      <c r="F100" s="226"/>
      <c r="G100" s="221"/>
      <c r="H100" s="222"/>
      <c r="I100" s="222"/>
      <c r="J100" s="222"/>
    </row>
    <row r="101" spans="1:10" ht="10.5" customHeight="1">
      <c r="A101" s="218"/>
      <c r="B101" s="218"/>
      <c r="C101" s="140"/>
      <c r="D101" s="221"/>
      <c r="E101" s="227"/>
      <c r="F101" s="177"/>
      <c r="G101" s="221"/>
      <c r="H101" s="222"/>
      <c r="I101" s="222"/>
      <c r="J101" s="222"/>
    </row>
    <row r="102" spans="1:10" ht="10.5" customHeight="1">
      <c r="A102" s="218"/>
      <c r="B102" s="218"/>
      <c r="C102" s="140"/>
      <c r="D102" s="221"/>
      <c r="E102" s="227"/>
      <c r="F102" s="177"/>
      <c r="G102" s="221"/>
      <c r="H102" s="222"/>
      <c r="I102" s="222"/>
      <c r="J102" s="222"/>
    </row>
    <row r="103" spans="1:10" ht="10.5" customHeight="1">
      <c r="A103" s="218"/>
      <c r="B103" s="218"/>
      <c r="C103" s="140"/>
      <c r="D103" s="221"/>
      <c r="E103" s="234"/>
      <c r="F103" s="226"/>
      <c r="G103" s="221"/>
      <c r="H103" s="222"/>
      <c r="I103" s="222"/>
      <c r="J103" s="222"/>
    </row>
    <row r="104" spans="1:10" ht="10.5" customHeight="1">
      <c r="A104" s="218"/>
      <c r="B104" s="218"/>
      <c r="C104" s="140"/>
      <c r="D104" s="221"/>
      <c r="E104" s="234"/>
      <c r="F104" s="226"/>
      <c r="G104" s="221"/>
      <c r="H104" s="222"/>
      <c r="I104" s="222"/>
      <c r="J104" s="222"/>
    </row>
    <row r="105" spans="1:10" ht="10.5" customHeight="1">
      <c r="A105" s="218"/>
      <c r="B105" s="218"/>
      <c r="C105" s="140"/>
      <c r="D105" s="221"/>
      <c r="E105" s="234"/>
      <c r="F105" s="226"/>
      <c r="G105" s="221"/>
      <c r="H105" s="222"/>
      <c r="I105" s="222"/>
      <c r="J105" s="222"/>
    </row>
    <row r="106" spans="1:10" ht="10.5" customHeight="1">
      <c r="A106" s="218"/>
      <c r="B106" s="218"/>
      <c r="C106" s="140"/>
      <c r="D106" s="221"/>
      <c r="E106" s="234"/>
      <c r="F106" s="226"/>
      <c r="G106" s="221"/>
      <c r="H106" s="222"/>
      <c r="I106" s="222"/>
      <c r="J106" s="222"/>
    </row>
    <row r="107" spans="1:10" ht="10.5" customHeight="1">
      <c r="A107" s="218"/>
      <c r="B107" s="218"/>
      <c r="C107" s="140"/>
      <c r="D107" s="221"/>
      <c r="E107" s="227"/>
      <c r="F107" s="177"/>
      <c r="G107" s="221"/>
      <c r="H107" s="222"/>
      <c r="I107" s="222"/>
      <c r="J107" s="222"/>
    </row>
    <row r="108" spans="1:10" ht="10.5" customHeight="1">
      <c r="A108" s="218"/>
      <c r="B108" s="218"/>
      <c r="C108" s="140"/>
      <c r="D108" s="221"/>
      <c r="E108" s="224"/>
      <c r="F108" s="231"/>
      <c r="G108" s="221"/>
      <c r="H108" s="222"/>
      <c r="I108" s="222"/>
      <c r="J108" s="222"/>
    </row>
    <row r="109" spans="1:10" ht="10.5" customHeight="1">
      <c r="A109" s="218"/>
      <c r="B109" s="218"/>
      <c r="C109" s="140"/>
      <c r="D109" s="221"/>
      <c r="E109" s="177"/>
      <c r="F109" s="231"/>
      <c r="G109" s="221"/>
      <c r="H109" s="222"/>
      <c r="I109" s="222"/>
      <c r="J109" s="222"/>
    </row>
    <row r="110" spans="1:10" ht="10.5" customHeight="1">
      <c r="A110" s="145"/>
      <c r="B110" s="145"/>
      <c r="C110" s="140"/>
      <c r="D110" s="221"/>
      <c r="E110" s="177"/>
      <c r="F110" s="231"/>
      <c r="G110" s="221"/>
      <c r="H110" s="222"/>
      <c r="I110" s="222"/>
      <c r="J110" s="222"/>
    </row>
    <row r="111" spans="1:10" ht="10.5" customHeight="1">
      <c r="A111" s="218"/>
      <c r="B111" s="218"/>
      <c r="C111" s="223"/>
      <c r="D111" s="221"/>
      <c r="E111" s="227"/>
      <c r="F111" s="231"/>
      <c r="G111" s="221"/>
      <c r="H111" s="222"/>
      <c r="I111" s="222"/>
      <c r="J111" s="222"/>
    </row>
    <row r="112" spans="1:10" ht="10.5" customHeight="1">
      <c r="A112" s="218"/>
      <c r="B112" s="218"/>
      <c r="C112" s="223"/>
      <c r="D112" s="221"/>
      <c r="E112" s="224"/>
      <c r="F112" s="231"/>
      <c r="G112" s="221"/>
      <c r="H112" s="222"/>
      <c r="I112" s="222"/>
      <c r="J112" s="222"/>
    </row>
    <row r="113" spans="1:10" ht="10.5" customHeight="1">
      <c r="A113" s="218"/>
      <c r="B113" s="218"/>
      <c r="C113" s="223"/>
      <c r="D113" s="221"/>
      <c r="E113" s="224"/>
      <c r="F113" s="177"/>
      <c r="G113" s="221"/>
      <c r="H113" s="222"/>
      <c r="I113" s="222"/>
      <c r="J113" s="222"/>
    </row>
    <row r="114" spans="1:10" ht="10.5" customHeight="1">
      <c r="A114" s="218"/>
      <c r="B114" s="218"/>
      <c r="C114" s="223"/>
      <c r="D114" s="221"/>
      <c r="E114" s="224"/>
      <c r="F114" s="226"/>
      <c r="G114" s="221"/>
      <c r="H114" s="222"/>
      <c r="I114" s="222"/>
      <c r="J114" s="222"/>
    </row>
    <row r="115" spans="1:10" ht="10.5" customHeight="1">
      <c r="A115" s="218"/>
      <c r="B115" s="218"/>
      <c r="C115" s="223"/>
      <c r="D115" s="221"/>
      <c r="E115" s="224"/>
      <c r="F115" s="226"/>
      <c r="G115" s="221"/>
      <c r="H115" s="222"/>
      <c r="I115" s="222"/>
      <c r="J115" s="222"/>
    </row>
    <row r="116" spans="4:10" ht="10.5" customHeight="1">
      <c r="D116" s="221"/>
      <c r="E116" s="230"/>
      <c r="F116" s="221"/>
      <c r="G116" s="221"/>
      <c r="H116" s="222"/>
      <c r="I116" s="222"/>
      <c r="J116" s="222"/>
    </row>
    <row r="117" spans="1:10" ht="12.75">
      <c r="A117" s="145"/>
      <c r="B117" s="145"/>
      <c r="C117" s="140"/>
      <c r="D117" s="221"/>
      <c r="E117" s="230"/>
      <c r="F117" s="221"/>
      <c r="G117" s="221"/>
      <c r="H117" s="222"/>
      <c r="I117" s="222"/>
      <c r="J117" s="222"/>
    </row>
    <row r="118" spans="1:10" ht="10.5" customHeight="1">
      <c r="A118" s="145"/>
      <c r="B118" s="145"/>
      <c r="C118" s="140"/>
      <c r="D118" s="224"/>
      <c r="E118" s="230"/>
      <c r="F118" s="221"/>
      <c r="G118" s="225"/>
      <c r="H118" s="235"/>
      <c r="I118" s="235"/>
      <c r="J118" s="235"/>
    </row>
    <row r="119" spans="1:10" ht="10.5" customHeight="1">
      <c r="A119" s="145"/>
      <c r="B119" s="145"/>
      <c r="C119" s="140"/>
      <c r="D119" s="236"/>
      <c r="E119" s="237"/>
      <c r="F119" s="221"/>
      <c r="G119" s="238"/>
      <c r="H119" s="236"/>
      <c r="I119" s="236"/>
      <c r="J119" s="236"/>
    </row>
    <row r="120" spans="1:10" ht="10.5" customHeight="1">
      <c r="A120" s="145"/>
      <c r="B120" s="145"/>
      <c r="C120" s="140"/>
      <c r="D120" s="236"/>
      <c r="E120" s="237"/>
      <c r="F120" s="221"/>
      <c r="G120" s="238"/>
      <c r="H120" s="236"/>
      <c r="I120" s="236"/>
      <c r="J120" s="236"/>
    </row>
    <row r="121" spans="1:10" ht="10.5" customHeight="1">
      <c r="A121" s="145"/>
      <c r="B121" s="145"/>
      <c r="C121" s="140"/>
      <c r="D121" s="236"/>
      <c r="E121" s="237"/>
      <c r="F121" s="221"/>
      <c r="G121" s="238"/>
      <c r="H121" s="236"/>
      <c r="I121" s="236"/>
      <c r="J121" s="236"/>
    </row>
    <row r="122" spans="1:10" ht="10.5" customHeight="1">
      <c r="A122" s="145"/>
      <c r="B122" s="145"/>
      <c r="C122" s="140"/>
      <c r="D122" s="236"/>
      <c r="E122" s="237"/>
      <c r="F122" s="221"/>
      <c r="G122" s="238"/>
      <c r="H122" s="236"/>
      <c r="I122" s="236"/>
      <c r="J122" s="236"/>
    </row>
    <row r="123" spans="1:10" ht="12.75">
      <c r="A123" s="145"/>
      <c r="B123" s="145"/>
      <c r="C123" s="140"/>
      <c r="D123" s="236"/>
      <c r="E123" s="237"/>
      <c r="F123" s="221"/>
      <c r="G123" s="238"/>
      <c r="H123" s="236"/>
      <c r="I123" s="236"/>
      <c r="J123" s="236"/>
    </row>
    <row r="124" spans="1:10" ht="10.5" customHeight="1">
      <c r="A124" s="145"/>
      <c r="C124" s="138"/>
      <c r="D124" s="236"/>
      <c r="E124" s="237"/>
      <c r="F124" s="221"/>
      <c r="G124" s="238"/>
      <c r="H124" s="236"/>
      <c r="I124" s="236"/>
      <c r="J124" s="236"/>
    </row>
    <row r="125" spans="1:10" ht="10.5" customHeight="1">
      <c r="A125" s="145"/>
      <c r="B125" s="145"/>
      <c r="C125" s="140"/>
      <c r="D125" s="236"/>
      <c r="E125" s="237"/>
      <c r="F125" s="221"/>
      <c r="G125" s="238"/>
      <c r="H125" s="236"/>
      <c r="I125" s="236"/>
      <c r="J125" s="236"/>
    </row>
    <row r="126" spans="2:10" ht="10.5" customHeight="1">
      <c r="B126" s="145"/>
      <c r="C126" s="138"/>
      <c r="D126" s="236"/>
      <c r="E126" s="237"/>
      <c r="F126" s="221"/>
      <c r="G126" s="238"/>
      <c r="H126" s="236"/>
      <c r="I126" s="236"/>
      <c r="J126" s="23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78" customWidth="1"/>
    <col min="2" max="4" width="5.140625" style="78" customWidth="1"/>
    <col min="5" max="5" width="6.28125" style="78" customWidth="1"/>
    <col min="6" max="10" width="8.7109375" style="78" customWidth="1"/>
    <col min="11" max="11" width="9.421875" style="78" customWidth="1"/>
    <col min="12" max="12" width="10.421875" style="78" customWidth="1"/>
    <col min="13" max="16" width="11.421875" style="78" customWidth="1"/>
    <col min="17" max="18" width="0" style="78" hidden="1" customWidth="1"/>
    <col min="19" max="16384" width="11.421875" style="78" customWidth="1"/>
  </cols>
  <sheetData>
    <row r="1" spans="1:12" ht="12.75">
      <c r="A1" s="363"/>
      <c r="B1" s="363"/>
      <c r="C1" s="363"/>
      <c r="D1" s="363"/>
      <c r="E1" s="363"/>
      <c r="F1" s="363"/>
      <c r="G1" s="363"/>
      <c r="H1" s="363"/>
      <c r="I1" s="363"/>
      <c r="J1" s="363"/>
      <c r="K1" s="363"/>
      <c r="L1" s="363"/>
    </row>
    <row r="2" spans="1:11" ht="12.75">
      <c r="A2" s="79"/>
      <c r="B2" s="80"/>
      <c r="C2" s="80"/>
      <c r="D2" s="80"/>
      <c r="E2" s="80"/>
      <c r="F2" s="80"/>
      <c r="G2" s="80"/>
      <c r="H2" s="80"/>
      <c r="I2" s="81"/>
      <c r="J2" s="81"/>
      <c r="K2" s="81"/>
    </row>
    <row r="3" spans="1:12" ht="12.75">
      <c r="A3" s="364" t="s">
        <v>178</v>
      </c>
      <c r="B3" s="364"/>
      <c r="C3" s="364"/>
      <c r="D3" s="364"/>
      <c r="E3" s="364"/>
      <c r="F3" s="364"/>
      <c r="G3" s="364"/>
      <c r="H3" s="364"/>
      <c r="I3" s="364"/>
      <c r="J3" s="364"/>
      <c r="K3" s="364"/>
      <c r="L3" s="364"/>
    </row>
    <row r="4" spans="1:12" ht="12.75">
      <c r="A4" s="364" t="s">
        <v>153</v>
      </c>
      <c r="B4" s="364"/>
      <c r="C4" s="364"/>
      <c r="D4" s="364"/>
      <c r="E4" s="364"/>
      <c r="F4" s="364"/>
      <c r="G4" s="364"/>
      <c r="H4" s="364"/>
      <c r="I4" s="364"/>
      <c r="J4" s="364"/>
      <c r="K4" s="364"/>
      <c r="L4" s="364"/>
    </row>
    <row r="5" spans="1:12" ht="12.75" customHeight="1">
      <c r="A5" s="365" t="s">
        <v>0</v>
      </c>
      <c r="B5" s="365"/>
      <c r="C5" s="365"/>
      <c r="D5" s="365"/>
      <c r="E5" s="365"/>
      <c r="F5" s="365"/>
      <c r="G5" s="365"/>
      <c r="H5" s="365"/>
      <c r="I5" s="365"/>
      <c r="J5" s="365"/>
      <c r="K5" s="365"/>
      <c r="L5" s="365"/>
    </row>
    <row r="6" spans="1:11" ht="11.25" customHeight="1">
      <c r="A6" s="82"/>
      <c r="B6" s="83"/>
      <c r="C6" s="80"/>
      <c r="D6" s="80"/>
      <c r="E6" s="80"/>
      <c r="F6" s="80"/>
      <c r="G6" s="80"/>
      <c r="H6" s="80"/>
      <c r="I6" s="81"/>
      <c r="J6" s="81"/>
      <c r="K6" s="81"/>
    </row>
    <row r="7" spans="1:11" ht="11.25" customHeight="1">
      <c r="A7" s="83"/>
      <c r="B7" s="83"/>
      <c r="C7" s="80"/>
      <c r="D7" s="80"/>
      <c r="E7" s="80"/>
      <c r="F7" s="80"/>
      <c r="G7" s="80"/>
      <c r="H7" s="80"/>
      <c r="I7" s="84"/>
      <c r="J7" s="81"/>
      <c r="K7" s="81"/>
    </row>
    <row r="8" spans="1:12" ht="12.75" customHeight="1">
      <c r="A8" s="85"/>
      <c r="B8" s="86"/>
      <c r="C8" s="86"/>
      <c r="D8" s="86"/>
      <c r="E8" s="86"/>
      <c r="F8" s="366" t="s">
        <v>188</v>
      </c>
      <c r="G8" s="369" t="s">
        <v>30</v>
      </c>
      <c r="H8" s="370"/>
      <c r="I8" s="373" t="s">
        <v>93</v>
      </c>
      <c r="J8" s="87" t="s">
        <v>1</v>
      </c>
      <c r="K8" s="87"/>
      <c r="L8" s="87"/>
    </row>
    <row r="9" spans="1:12" ht="12.75">
      <c r="A9" s="88"/>
      <c r="B9" s="89"/>
      <c r="C9" s="89"/>
      <c r="D9" s="89"/>
      <c r="E9" s="89"/>
      <c r="F9" s="367"/>
      <c r="G9" s="371"/>
      <c r="H9" s="372"/>
      <c r="I9" s="374"/>
      <c r="J9" s="90" t="s">
        <v>181</v>
      </c>
      <c r="K9" s="91"/>
      <c r="L9" s="92" t="s">
        <v>182</v>
      </c>
    </row>
    <row r="10" spans="1:12" ht="15.75" customHeight="1">
      <c r="A10" s="376" t="s">
        <v>43</v>
      </c>
      <c r="B10" s="376"/>
      <c r="C10" s="376"/>
      <c r="D10" s="376"/>
      <c r="E10" s="376"/>
      <c r="F10" s="367"/>
      <c r="G10" s="377" t="s">
        <v>180</v>
      </c>
      <c r="H10" s="377" t="s">
        <v>189</v>
      </c>
      <c r="I10" s="374"/>
      <c r="J10" s="350" t="s">
        <v>16</v>
      </c>
      <c r="K10" s="351"/>
      <c r="L10" s="352"/>
    </row>
    <row r="11" spans="1:12" ht="10.5" customHeight="1">
      <c r="A11" s="88"/>
      <c r="B11" s="89"/>
      <c r="C11" s="89"/>
      <c r="D11" s="89"/>
      <c r="E11" s="89"/>
      <c r="F11" s="367"/>
      <c r="G11" s="378"/>
      <c r="H11" s="378" t="s">
        <v>23</v>
      </c>
      <c r="I11" s="374"/>
      <c r="J11" s="353" t="s">
        <v>44</v>
      </c>
      <c r="K11" s="355" t="s">
        <v>45</v>
      </c>
      <c r="L11" s="357" t="s">
        <v>46</v>
      </c>
    </row>
    <row r="12" spans="1:12" ht="12" customHeight="1">
      <c r="A12" s="93"/>
      <c r="B12" s="94"/>
      <c r="C12" s="94"/>
      <c r="D12" s="94"/>
      <c r="E12" s="95"/>
      <c r="F12" s="368"/>
      <c r="G12" s="379"/>
      <c r="H12" s="379" t="s">
        <v>23</v>
      </c>
      <c r="I12" s="375"/>
      <c r="J12" s="354"/>
      <c r="K12" s="356"/>
      <c r="L12" s="358"/>
    </row>
    <row r="13" spans="1:12" ht="12" customHeight="1">
      <c r="A13" s="88"/>
      <c r="B13" s="89"/>
      <c r="C13" s="89"/>
      <c r="D13" s="89"/>
      <c r="E13" s="89"/>
      <c r="F13" s="96"/>
      <c r="G13" s="97"/>
      <c r="H13" s="97"/>
      <c r="I13" s="98"/>
      <c r="J13" s="99"/>
      <c r="K13" s="99"/>
      <c r="L13" s="99"/>
    </row>
    <row r="14" spans="1:11" ht="10.5" customHeight="1">
      <c r="A14" s="88"/>
      <c r="B14" s="89"/>
      <c r="C14" s="89"/>
      <c r="D14" s="89"/>
      <c r="E14" s="89"/>
      <c r="F14" s="97"/>
      <c r="G14" s="100"/>
      <c r="H14" s="101"/>
      <c r="I14" s="102"/>
      <c r="J14" s="103"/>
      <c r="K14" s="104"/>
    </row>
    <row r="15" spans="1:12" ht="12" customHeight="1">
      <c r="A15" s="349" t="s">
        <v>47</v>
      </c>
      <c r="B15" s="349"/>
      <c r="C15" s="349"/>
      <c r="D15" s="349"/>
      <c r="E15" s="349"/>
      <c r="F15" s="349"/>
      <c r="G15" s="349"/>
      <c r="H15" s="349"/>
      <c r="I15" s="349"/>
      <c r="J15" s="349"/>
      <c r="K15" s="349"/>
      <c r="L15" s="349"/>
    </row>
    <row r="16" spans="1:12" ht="12" customHeight="1">
      <c r="A16" s="132"/>
      <c r="B16" s="132"/>
      <c r="C16" s="132"/>
      <c r="D16" s="132"/>
      <c r="E16" s="132"/>
      <c r="F16" s="132"/>
      <c r="G16" s="132"/>
      <c r="H16" s="132"/>
      <c r="I16" s="132"/>
      <c r="J16" s="132"/>
      <c r="K16" s="132"/>
      <c r="L16" s="132"/>
    </row>
    <row r="17" spans="1:11" ht="10.5" customHeight="1">
      <c r="A17" s="88"/>
      <c r="B17" s="89"/>
      <c r="C17" s="89"/>
      <c r="D17" s="89"/>
      <c r="E17" s="89"/>
      <c r="F17" s="105"/>
      <c r="G17" s="98"/>
      <c r="H17" s="98"/>
      <c r="I17" s="98"/>
      <c r="J17" s="103"/>
      <c r="K17" s="104"/>
    </row>
    <row r="18" spans="1:12" ht="12.75">
      <c r="A18" s="359" t="s">
        <v>22</v>
      </c>
      <c r="B18" s="359"/>
      <c r="C18" s="359"/>
      <c r="D18" s="359"/>
      <c r="E18" s="359"/>
      <c r="F18" s="359"/>
      <c r="G18" s="359"/>
      <c r="H18" s="359"/>
      <c r="I18" s="359"/>
      <c r="J18" s="359"/>
      <c r="K18" s="359"/>
      <c r="L18" s="359"/>
    </row>
    <row r="19" spans="1:12" ht="12.75">
      <c r="A19" s="133"/>
      <c r="B19" s="133"/>
      <c r="C19" s="133"/>
      <c r="D19" s="133"/>
      <c r="E19" s="133"/>
      <c r="F19" s="133"/>
      <c r="G19" s="106"/>
      <c r="H19" s="133"/>
      <c r="I19" s="133"/>
      <c r="J19" s="133"/>
      <c r="K19" s="133"/>
      <c r="L19" s="133"/>
    </row>
    <row r="20" ht="9.75" customHeight="1">
      <c r="G20" s="107"/>
    </row>
    <row r="21" spans="1:19" ht="12.75">
      <c r="A21" s="360" t="s">
        <v>48</v>
      </c>
      <c r="B21" s="360"/>
      <c r="C21" s="360"/>
      <c r="D21" s="360"/>
      <c r="E21" s="361"/>
      <c r="F21" s="108">
        <v>102.6</v>
      </c>
      <c r="G21" s="108">
        <v>109.8</v>
      </c>
      <c r="H21" s="108">
        <v>107.8</v>
      </c>
      <c r="I21" s="108">
        <v>110.8</v>
      </c>
      <c r="J21" s="109">
        <v>-6.557377049180331</v>
      </c>
      <c r="K21" s="110">
        <v>-4.823747680890541</v>
      </c>
      <c r="L21" s="110">
        <v>-4.4</v>
      </c>
      <c r="M21" s="111"/>
      <c r="N21" s="111"/>
      <c r="O21" s="111"/>
      <c r="P21" s="111"/>
      <c r="Q21" s="78">
        <v>81.05</v>
      </c>
      <c r="R21" s="78">
        <v>75.7</v>
      </c>
      <c r="S21" s="111"/>
    </row>
    <row r="22" spans="1:19" ht="12.75">
      <c r="A22" s="134"/>
      <c r="B22" s="134" t="s">
        <v>26</v>
      </c>
      <c r="C22" s="134"/>
      <c r="D22" s="134"/>
      <c r="E22" s="135"/>
      <c r="F22" s="108">
        <v>108.3</v>
      </c>
      <c r="G22" s="108">
        <v>113.1</v>
      </c>
      <c r="H22" s="108">
        <v>114.4</v>
      </c>
      <c r="I22" s="108">
        <v>115</v>
      </c>
      <c r="J22" s="109">
        <v>-4.2440318302387245</v>
      </c>
      <c r="K22" s="110">
        <v>-5.33216783216784</v>
      </c>
      <c r="L22" s="110">
        <v>-5.3</v>
      </c>
      <c r="M22" s="111"/>
      <c r="N22" s="111"/>
      <c r="O22" s="111"/>
      <c r="P22" s="111"/>
      <c r="Q22" s="78">
        <v>93.1</v>
      </c>
      <c r="R22" s="78">
        <v>95.4</v>
      </c>
      <c r="S22" s="111"/>
    </row>
    <row r="23" spans="1:19" ht="12.75">
      <c r="A23" s="134"/>
      <c r="B23" s="134" t="s">
        <v>49</v>
      </c>
      <c r="C23" s="134"/>
      <c r="D23" s="134"/>
      <c r="E23" s="135"/>
      <c r="F23" s="108">
        <v>99.3</v>
      </c>
      <c r="G23" s="108">
        <v>108.8</v>
      </c>
      <c r="H23" s="108">
        <v>104.7</v>
      </c>
      <c r="I23" s="108">
        <v>109.8</v>
      </c>
      <c r="J23" s="109">
        <v>-8.731617647058824</v>
      </c>
      <c r="K23" s="110">
        <v>-5.157593123209174</v>
      </c>
      <c r="L23" s="110">
        <v>-4.3</v>
      </c>
      <c r="M23" s="111"/>
      <c r="N23" s="111"/>
      <c r="O23" s="111"/>
      <c r="P23" s="111"/>
      <c r="S23" s="111"/>
    </row>
    <row r="24" spans="1:19" ht="12.75">
      <c r="A24" s="134"/>
      <c r="B24" s="134" t="s">
        <v>50</v>
      </c>
      <c r="C24" s="134"/>
      <c r="D24" s="134"/>
      <c r="E24" s="135"/>
      <c r="F24" s="108">
        <v>94.4</v>
      </c>
      <c r="G24" s="108">
        <v>99.7</v>
      </c>
      <c r="H24" s="108">
        <v>98.2</v>
      </c>
      <c r="I24" s="108">
        <v>100.7</v>
      </c>
      <c r="J24" s="109">
        <v>-5.315947843530589</v>
      </c>
      <c r="K24" s="110">
        <v>-3.869653767820771</v>
      </c>
      <c r="L24" s="110">
        <v>-5.2</v>
      </c>
      <c r="M24" s="111"/>
      <c r="N24" s="111"/>
      <c r="O24" s="111"/>
      <c r="P24" s="111"/>
      <c r="S24" s="111"/>
    </row>
    <row r="25" spans="1:19" ht="12.75">
      <c r="A25" s="134"/>
      <c r="B25" s="134" t="s">
        <v>29</v>
      </c>
      <c r="C25" s="134"/>
      <c r="D25" s="134"/>
      <c r="E25" s="135"/>
      <c r="F25" s="108">
        <v>101.8</v>
      </c>
      <c r="G25" s="108">
        <v>103</v>
      </c>
      <c r="H25" s="108">
        <v>99.3</v>
      </c>
      <c r="I25" s="108">
        <v>97.3</v>
      </c>
      <c r="J25" s="109">
        <v>-1.1650485436893232</v>
      </c>
      <c r="K25" s="110">
        <v>2.5176233635448138</v>
      </c>
      <c r="L25" s="110">
        <v>0.4</v>
      </c>
      <c r="M25" s="111"/>
      <c r="N25" s="111"/>
      <c r="O25" s="111"/>
      <c r="P25" s="111"/>
      <c r="S25" s="111"/>
    </row>
    <row r="26" spans="1:19" ht="12.75">
      <c r="A26" s="134"/>
      <c r="B26" s="134"/>
      <c r="C26" s="134"/>
      <c r="D26" s="134"/>
      <c r="E26" s="134"/>
      <c r="F26" s="112"/>
      <c r="G26" s="113"/>
      <c r="H26" s="108"/>
      <c r="I26" s="110"/>
      <c r="J26" s="109"/>
      <c r="K26" s="114"/>
      <c r="L26" s="114"/>
      <c r="M26" s="111"/>
      <c r="N26" s="111"/>
      <c r="O26" s="111"/>
      <c r="P26" s="111"/>
      <c r="S26" s="111"/>
    </row>
    <row r="27" spans="10:16" ht="9.75" customHeight="1">
      <c r="J27" s="115"/>
      <c r="K27" s="109"/>
      <c r="L27" s="116"/>
      <c r="M27" s="111"/>
      <c r="N27" s="111"/>
      <c r="O27" s="111"/>
      <c r="P27" s="111"/>
    </row>
    <row r="28" spans="1:16" ht="11.25" customHeight="1">
      <c r="A28" s="362" t="s">
        <v>24</v>
      </c>
      <c r="B28" s="362"/>
      <c r="C28" s="362"/>
      <c r="D28" s="362"/>
      <c r="E28" s="362"/>
      <c r="F28" s="362"/>
      <c r="G28" s="362"/>
      <c r="H28" s="362"/>
      <c r="I28" s="362"/>
      <c r="J28" s="362"/>
      <c r="K28" s="362"/>
      <c r="L28" s="362"/>
      <c r="M28" s="111"/>
      <c r="N28" s="111"/>
      <c r="O28" s="111"/>
      <c r="P28" s="111"/>
    </row>
    <row r="29" spans="1:16" ht="11.25" customHeight="1">
      <c r="A29" s="136"/>
      <c r="B29" s="136"/>
      <c r="C29" s="136"/>
      <c r="D29" s="136"/>
      <c r="E29" s="136"/>
      <c r="F29" s="136"/>
      <c r="G29" s="136"/>
      <c r="H29" s="136"/>
      <c r="I29" s="136"/>
      <c r="J29" s="136"/>
      <c r="K29" s="136"/>
      <c r="L29" s="136"/>
      <c r="M29" s="111"/>
      <c r="N29" s="111"/>
      <c r="O29" s="111"/>
      <c r="P29" s="111"/>
    </row>
    <row r="30" spans="1:16" ht="9.75" customHeight="1">
      <c r="A30" s="136"/>
      <c r="B30" s="136"/>
      <c r="C30" s="136"/>
      <c r="D30" s="136"/>
      <c r="E30" s="136"/>
      <c r="F30" s="136"/>
      <c r="G30" s="136"/>
      <c r="H30" s="136"/>
      <c r="I30" s="136"/>
      <c r="J30" s="136"/>
      <c r="K30" s="136"/>
      <c r="M30" s="111"/>
      <c r="N30" s="111"/>
      <c r="O30" s="111"/>
      <c r="P30" s="111"/>
    </row>
    <row r="31" spans="1:16" ht="11.25" customHeight="1">
      <c r="A31" s="360" t="s">
        <v>48</v>
      </c>
      <c r="B31" s="360"/>
      <c r="C31" s="360"/>
      <c r="D31" s="360"/>
      <c r="E31" s="361"/>
      <c r="F31" s="117">
        <v>98.6</v>
      </c>
      <c r="G31" s="108">
        <v>106.2</v>
      </c>
      <c r="H31" s="108">
        <v>107.3</v>
      </c>
      <c r="I31" s="108">
        <v>106.3</v>
      </c>
      <c r="J31" s="109">
        <v>-7.1563088512241135</v>
      </c>
      <c r="K31" s="110">
        <v>-8.10810810810811</v>
      </c>
      <c r="L31" s="110">
        <v>-5.4</v>
      </c>
      <c r="M31" s="111"/>
      <c r="N31" s="111"/>
      <c r="O31" s="111"/>
      <c r="P31" s="111"/>
    </row>
    <row r="32" spans="1:16" ht="11.25" customHeight="1">
      <c r="A32" s="134"/>
      <c r="B32" s="134" t="s">
        <v>26</v>
      </c>
      <c r="C32" s="134"/>
      <c r="D32" s="134"/>
      <c r="E32" s="135"/>
      <c r="F32" s="117">
        <v>109.6</v>
      </c>
      <c r="G32" s="117">
        <v>113.4</v>
      </c>
      <c r="H32" s="117">
        <v>117.1</v>
      </c>
      <c r="I32" s="108">
        <v>115.3</v>
      </c>
      <c r="J32" s="109">
        <v>-3.3509700176366937</v>
      </c>
      <c r="K32" s="110">
        <v>-6.404782237403929</v>
      </c>
      <c r="L32" s="110">
        <v>-5.6</v>
      </c>
      <c r="M32" s="111"/>
      <c r="N32" s="111"/>
      <c r="O32" s="111"/>
      <c r="P32" s="111"/>
    </row>
    <row r="33" spans="1:16" ht="11.25" customHeight="1">
      <c r="A33" s="134"/>
      <c r="B33" s="134" t="s">
        <v>49</v>
      </c>
      <c r="C33" s="134"/>
      <c r="D33" s="134"/>
      <c r="E33" s="135"/>
      <c r="F33" s="117">
        <v>91.1</v>
      </c>
      <c r="G33" s="117">
        <v>103.4</v>
      </c>
      <c r="H33" s="117">
        <v>101.4</v>
      </c>
      <c r="I33" s="108">
        <v>102.3</v>
      </c>
      <c r="J33" s="109">
        <v>-11.895551257253395</v>
      </c>
      <c r="K33" s="110">
        <v>-10.157790927021706</v>
      </c>
      <c r="L33" s="110">
        <v>-5.5</v>
      </c>
      <c r="M33" s="111"/>
      <c r="N33" s="111"/>
      <c r="O33" s="111"/>
      <c r="P33" s="111"/>
    </row>
    <row r="34" spans="1:16" ht="11.25" customHeight="1">
      <c r="A34" s="134"/>
      <c r="B34" s="134" t="s">
        <v>50</v>
      </c>
      <c r="C34" s="134"/>
      <c r="D34" s="134"/>
      <c r="E34" s="135"/>
      <c r="F34" s="117">
        <v>91.2</v>
      </c>
      <c r="G34" s="117">
        <v>91.3</v>
      </c>
      <c r="H34" s="117">
        <v>102.5</v>
      </c>
      <c r="I34" s="108">
        <v>95.7</v>
      </c>
      <c r="J34" s="109">
        <v>-0.10952902519166957</v>
      </c>
      <c r="K34" s="110">
        <v>-11.024390243902436</v>
      </c>
      <c r="L34" s="110">
        <v>-5.8</v>
      </c>
      <c r="M34" s="111"/>
      <c r="N34" s="111"/>
      <c r="O34" s="111"/>
      <c r="P34" s="111"/>
    </row>
    <row r="35" spans="1:16" ht="11.25" customHeight="1">
      <c r="A35" s="134"/>
      <c r="B35" s="134" t="s">
        <v>29</v>
      </c>
      <c r="C35" s="134"/>
      <c r="D35" s="134"/>
      <c r="E35" s="135"/>
      <c r="F35" s="117">
        <v>87.5</v>
      </c>
      <c r="G35" s="117">
        <v>87.7</v>
      </c>
      <c r="H35" s="117">
        <v>90.8</v>
      </c>
      <c r="I35" s="108">
        <v>83.9</v>
      </c>
      <c r="J35" s="109">
        <v>-0.2280501710376315</v>
      </c>
      <c r="K35" s="110">
        <v>-3.634361233480173</v>
      </c>
      <c r="L35" s="110">
        <v>-2.3</v>
      </c>
      <c r="M35" s="111"/>
      <c r="N35" s="111"/>
      <c r="O35" s="111"/>
      <c r="P35" s="111"/>
    </row>
    <row r="36" spans="1:16" ht="11.25" customHeight="1">
      <c r="A36" s="134"/>
      <c r="B36" s="134"/>
      <c r="C36" s="134"/>
      <c r="D36" s="134"/>
      <c r="E36" s="134"/>
      <c r="F36" s="110"/>
      <c r="G36" s="118"/>
      <c r="H36" s="114"/>
      <c r="I36" s="110"/>
      <c r="J36" s="109"/>
      <c r="K36" s="114"/>
      <c r="L36" s="114"/>
      <c r="M36" s="111"/>
      <c r="N36" s="111"/>
      <c r="O36" s="111"/>
      <c r="P36" s="111"/>
    </row>
    <row r="37" spans="1:16" ht="9.75" customHeight="1">
      <c r="A37" s="133"/>
      <c r="B37" s="133"/>
      <c r="C37" s="133"/>
      <c r="D37" s="133"/>
      <c r="E37" s="133"/>
      <c r="H37" s="119"/>
      <c r="I37" s="84"/>
      <c r="J37" s="120"/>
      <c r="K37" s="116"/>
      <c r="M37" s="111"/>
      <c r="N37" s="111"/>
      <c r="O37" s="111"/>
      <c r="P37" s="111"/>
    </row>
    <row r="38" spans="1:16" ht="12.75">
      <c r="A38" s="359" t="s">
        <v>25</v>
      </c>
      <c r="B38" s="359"/>
      <c r="C38" s="359"/>
      <c r="D38" s="359"/>
      <c r="E38" s="359"/>
      <c r="F38" s="359"/>
      <c r="G38" s="359"/>
      <c r="H38" s="359"/>
      <c r="I38" s="359"/>
      <c r="J38" s="359"/>
      <c r="K38" s="359"/>
      <c r="L38" s="359"/>
      <c r="M38" s="111"/>
      <c r="N38" s="111"/>
      <c r="O38" s="111"/>
      <c r="P38" s="111"/>
    </row>
    <row r="39" spans="1:16" ht="12.75">
      <c r="A39" s="133"/>
      <c r="B39" s="133"/>
      <c r="C39" s="133"/>
      <c r="D39" s="133"/>
      <c r="E39" s="133"/>
      <c r="F39" s="133"/>
      <c r="G39" s="133"/>
      <c r="H39" s="133"/>
      <c r="I39" s="133"/>
      <c r="J39" s="133"/>
      <c r="K39" s="133"/>
      <c r="L39" s="133"/>
      <c r="M39" s="111"/>
      <c r="N39" s="111"/>
      <c r="O39" s="111"/>
      <c r="P39" s="111"/>
    </row>
    <row r="40" spans="1:16" ht="9.75" customHeight="1">
      <c r="A40" s="133"/>
      <c r="B40" s="133"/>
      <c r="C40" s="133"/>
      <c r="D40" s="133"/>
      <c r="E40" s="133"/>
      <c r="F40" s="133"/>
      <c r="G40" s="133"/>
      <c r="H40" s="133"/>
      <c r="I40" s="133"/>
      <c r="J40" s="133"/>
      <c r="K40" s="133"/>
      <c r="M40" s="111"/>
      <c r="N40" s="111"/>
      <c r="O40" s="111"/>
      <c r="P40" s="111"/>
    </row>
    <row r="41" spans="1:16" ht="11.25" customHeight="1">
      <c r="A41" s="360" t="s">
        <v>48</v>
      </c>
      <c r="B41" s="360"/>
      <c r="C41" s="360"/>
      <c r="D41" s="360"/>
      <c r="E41" s="361"/>
      <c r="F41" s="117">
        <v>106.2</v>
      </c>
      <c r="G41" s="108">
        <v>113</v>
      </c>
      <c r="H41" s="108">
        <v>108.3</v>
      </c>
      <c r="I41" s="110">
        <v>114.7</v>
      </c>
      <c r="J41" s="109">
        <v>-6.017699115044245</v>
      </c>
      <c r="K41" s="110">
        <v>-1.939058171745147</v>
      </c>
      <c r="L41" s="110">
        <v>-3.5</v>
      </c>
      <c r="M41" s="111"/>
      <c r="N41" s="111"/>
      <c r="O41" s="111"/>
      <c r="P41" s="111"/>
    </row>
    <row r="42" spans="1:16" ht="11.25" customHeight="1">
      <c r="A42" s="134"/>
      <c r="B42" s="134" t="s">
        <v>26</v>
      </c>
      <c r="C42" s="134"/>
      <c r="D42" s="134"/>
      <c r="E42" s="135"/>
      <c r="F42" s="117">
        <v>106.9</v>
      </c>
      <c r="G42" s="117">
        <v>112.7</v>
      </c>
      <c r="H42" s="117">
        <v>111.4</v>
      </c>
      <c r="I42" s="110">
        <v>114.8</v>
      </c>
      <c r="J42" s="109">
        <v>-5.1464063886424105</v>
      </c>
      <c r="K42" s="110">
        <v>-4.039497307001795</v>
      </c>
      <c r="L42" s="110">
        <v>-4.7</v>
      </c>
      <c r="M42" s="111"/>
      <c r="N42" s="111"/>
      <c r="O42" s="111"/>
      <c r="P42" s="111"/>
    </row>
    <row r="43" spans="1:16" ht="11.25" customHeight="1">
      <c r="A43" s="134"/>
      <c r="B43" s="134" t="s">
        <v>49</v>
      </c>
      <c r="C43" s="134"/>
      <c r="D43" s="134"/>
      <c r="E43" s="135"/>
      <c r="F43" s="117">
        <v>105.1</v>
      </c>
      <c r="G43" s="117">
        <v>112.6</v>
      </c>
      <c r="H43" s="117">
        <v>107.1</v>
      </c>
      <c r="I43" s="110">
        <v>115.1</v>
      </c>
      <c r="J43" s="109">
        <v>-6.660746003552398</v>
      </c>
      <c r="K43" s="110">
        <v>-1.8674136321195145</v>
      </c>
      <c r="L43" s="110">
        <v>-3.5</v>
      </c>
      <c r="M43" s="111"/>
      <c r="N43" s="111"/>
      <c r="O43" s="111"/>
      <c r="P43" s="111"/>
    </row>
    <row r="44" spans="1:16" ht="11.25" customHeight="1">
      <c r="A44" s="134"/>
      <c r="B44" s="134" t="s">
        <v>50</v>
      </c>
      <c r="C44" s="134"/>
      <c r="D44" s="134"/>
      <c r="E44" s="135"/>
      <c r="F44" s="117">
        <v>97.7</v>
      </c>
      <c r="G44" s="117">
        <v>108.2</v>
      </c>
      <c r="H44" s="117">
        <v>94</v>
      </c>
      <c r="I44" s="110">
        <v>105.8</v>
      </c>
      <c r="J44" s="109">
        <v>-9.704251386321626</v>
      </c>
      <c r="K44" s="110">
        <v>3.93617021276596</v>
      </c>
      <c r="L44" s="110">
        <v>-4.7</v>
      </c>
      <c r="M44" s="111"/>
      <c r="N44" s="111"/>
      <c r="O44" s="111"/>
      <c r="P44" s="111"/>
    </row>
    <row r="45" spans="1:16" ht="11.25" customHeight="1">
      <c r="A45" s="134"/>
      <c r="B45" s="134" t="s">
        <v>29</v>
      </c>
      <c r="C45" s="134"/>
      <c r="D45" s="134"/>
      <c r="E45" s="135"/>
      <c r="F45" s="117">
        <v>117.5</v>
      </c>
      <c r="G45" s="117">
        <v>119.8</v>
      </c>
      <c r="H45" s="117">
        <v>108.8</v>
      </c>
      <c r="I45" s="110">
        <v>112.1</v>
      </c>
      <c r="J45" s="109">
        <v>-1.9198664440734532</v>
      </c>
      <c r="K45" s="110">
        <v>7.996323529411768</v>
      </c>
      <c r="L45" s="110">
        <v>2.8</v>
      </c>
      <c r="M45" s="111"/>
      <c r="N45" s="111"/>
      <c r="O45" s="111"/>
      <c r="P45" s="111"/>
    </row>
    <row r="46" ht="10.5" customHeight="1"/>
    <row r="47" spans="1:12" ht="12.75">
      <c r="A47" s="349"/>
      <c r="B47" s="349"/>
      <c r="C47" s="349"/>
      <c r="D47" s="349"/>
      <c r="E47" s="349"/>
      <c r="F47" s="349"/>
      <c r="G47" s="349"/>
      <c r="H47" s="349"/>
      <c r="I47" s="349"/>
      <c r="J47" s="349"/>
      <c r="K47" s="349"/>
      <c r="L47" s="349"/>
    </row>
    <row r="48" ht="10.5" customHeight="1"/>
    <row r="49" ht="11.25" customHeight="1">
      <c r="H49" s="110"/>
    </row>
    <row r="50" ht="11.25" customHeight="1">
      <c r="H50" s="110"/>
    </row>
    <row r="51" ht="11.25" customHeight="1">
      <c r="H51" s="110"/>
    </row>
    <row r="52" ht="12.75">
      <c r="H52" s="110"/>
    </row>
    <row r="53" ht="12.75">
      <c r="H53" s="12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140625" style="0" customWidth="1"/>
    <col min="16" max="16" width="6.421875" style="0" bestFit="1" customWidth="1"/>
    <col min="17" max="17" width="7.00390625" style="0" customWidth="1"/>
  </cols>
  <sheetData>
    <row r="1" spans="1:17" s="137" customFormat="1" ht="12" customHeight="1">
      <c r="A1" s="328"/>
      <c r="B1" s="328"/>
      <c r="C1" s="328"/>
      <c r="D1" s="328"/>
      <c r="E1" s="328"/>
      <c r="F1" s="328"/>
      <c r="G1" s="328"/>
      <c r="H1" s="328"/>
      <c r="I1" s="328"/>
      <c r="J1" s="328"/>
      <c r="K1" s="328"/>
      <c r="L1" s="328"/>
      <c r="M1" s="328"/>
      <c r="N1" s="328"/>
      <c r="O1" s="328"/>
      <c r="P1" s="328"/>
      <c r="Q1" s="328"/>
    </row>
    <row r="2" spans="1:16" s="137" customFormat="1" ht="12" customHeight="1">
      <c r="A2" s="147"/>
      <c r="B2" s="148"/>
      <c r="C2" s="148"/>
      <c r="D2" s="148"/>
      <c r="E2" s="148"/>
      <c r="F2" s="148"/>
      <c r="G2" s="148"/>
      <c r="H2" s="148"/>
      <c r="I2" s="148"/>
      <c r="J2" s="148"/>
      <c r="K2" s="148"/>
      <c r="L2" s="148"/>
      <c r="M2" s="148"/>
      <c r="N2" s="149"/>
      <c r="O2" s="149"/>
      <c r="P2" s="149"/>
    </row>
    <row r="3" spans="1:17" s="137" customFormat="1" ht="12" customHeight="1">
      <c r="A3" s="329" t="s">
        <v>154</v>
      </c>
      <c r="B3" s="329"/>
      <c r="C3" s="329"/>
      <c r="D3" s="329"/>
      <c r="E3" s="329"/>
      <c r="F3" s="329"/>
      <c r="G3" s="329"/>
      <c r="H3" s="329"/>
      <c r="I3" s="329"/>
      <c r="J3" s="329"/>
      <c r="K3" s="329"/>
      <c r="L3" s="329"/>
      <c r="M3" s="329"/>
      <c r="N3" s="329"/>
      <c r="O3" s="329"/>
      <c r="P3" s="329"/>
      <c r="Q3" s="329"/>
    </row>
    <row r="4" spans="1:17" s="137" customFormat="1" ht="12" customHeight="1">
      <c r="A4" s="328" t="s">
        <v>0</v>
      </c>
      <c r="B4" s="328"/>
      <c r="C4" s="328"/>
      <c r="D4" s="328"/>
      <c r="E4" s="328"/>
      <c r="F4" s="328"/>
      <c r="G4" s="328"/>
      <c r="H4" s="328"/>
      <c r="I4" s="328"/>
      <c r="J4" s="328"/>
      <c r="K4" s="328"/>
      <c r="L4" s="328"/>
      <c r="M4" s="328"/>
      <c r="N4" s="328"/>
      <c r="O4" s="328"/>
      <c r="P4" s="328"/>
      <c r="Q4" s="328"/>
    </row>
    <row r="5" spans="1:16" s="137" customFormat="1" ht="12" customHeight="1">
      <c r="A5" s="151"/>
      <c r="B5" s="151"/>
      <c r="C5" s="148"/>
      <c r="D5" s="148"/>
      <c r="E5" s="148"/>
      <c r="F5" s="148"/>
      <c r="G5" s="148"/>
      <c r="H5" s="148"/>
      <c r="I5" s="148"/>
      <c r="J5" s="148"/>
      <c r="K5" s="148"/>
      <c r="L5" s="148"/>
      <c r="M5" s="148"/>
      <c r="N5" s="149"/>
      <c r="O5" s="149"/>
      <c r="P5" s="149"/>
    </row>
    <row r="6" spans="1:16" s="137" customFormat="1" ht="12" customHeight="1">
      <c r="A6" s="151"/>
      <c r="B6" s="151"/>
      <c r="C6" s="148"/>
      <c r="D6" s="148"/>
      <c r="E6" s="148"/>
      <c r="F6" s="148"/>
      <c r="G6" s="148"/>
      <c r="H6" s="148"/>
      <c r="I6" s="148"/>
      <c r="J6" s="148"/>
      <c r="K6" s="148"/>
      <c r="L6" s="148"/>
      <c r="M6" s="148"/>
      <c r="N6" s="152"/>
      <c r="O6" s="149"/>
      <c r="P6" s="149"/>
    </row>
    <row r="7" spans="1:17" s="137" customFormat="1" ht="12" customHeight="1">
      <c r="A7" s="153"/>
      <c r="B7" s="154"/>
      <c r="C7" s="155"/>
      <c r="D7" s="155"/>
      <c r="E7" s="155"/>
      <c r="F7" s="155"/>
      <c r="G7" s="155"/>
      <c r="H7" s="155"/>
      <c r="I7" s="155"/>
      <c r="J7" s="155"/>
      <c r="K7" s="155"/>
      <c r="L7" s="155"/>
      <c r="M7" s="155"/>
      <c r="N7" s="156"/>
      <c r="O7" s="330" t="s">
        <v>1</v>
      </c>
      <c r="P7" s="331"/>
      <c r="Q7" s="331"/>
    </row>
    <row r="8" spans="1:17" s="137" customFormat="1" ht="12" customHeight="1">
      <c r="A8" s="157"/>
      <c r="B8" s="158"/>
      <c r="C8" s="159"/>
      <c r="D8" s="159"/>
      <c r="E8" s="159"/>
      <c r="F8" s="159"/>
      <c r="G8" s="159"/>
      <c r="H8" s="159"/>
      <c r="I8" s="159"/>
      <c r="J8" s="159"/>
      <c r="K8" s="159"/>
      <c r="L8" s="159"/>
      <c r="M8" s="159"/>
      <c r="N8" s="160"/>
      <c r="O8" s="332" t="s">
        <v>181</v>
      </c>
      <c r="P8" s="380"/>
      <c r="Q8" s="161" t="s">
        <v>182</v>
      </c>
    </row>
    <row r="9" spans="1:17" s="137" customFormat="1" ht="12" customHeight="1">
      <c r="A9" s="162" t="s">
        <v>3</v>
      </c>
      <c r="B9" s="158" t="s">
        <v>4</v>
      </c>
      <c r="C9" s="159" t="s">
        <v>5</v>
      </c>
      <c r="D9" s="159" t="s">
        <v>6</v>
      </c>
      <c r="E9" s="159" t="s">
        <v>7</v>
      </c>
      <c r="F9" s="159" t="s">
        <v>8</v>
      </c>
      <c r="G9" s="159" t="s">
        <v>9</v>
      </c>
      <c r="H9" s="159" t="s">
        <v>2</v>
      </c>
      <c r="I9" s="159" t="s">
        <v>10</v>
      </c>
      <c r="J9" s="159" t="s">
        <v>11</v>
      </c>
      <c r="K9" s="159" t="s">
        <v>12</v>
      </c>
      <c r="L9" s="159" t="s">
        <v>13</v>
      </c>
      <c r="M9" s="159" t="s">
        <v>14</v>
      </c>
      <c r="N9" s="163" t="s">
        <v>15</v>
      </c>
      <c r="O9" s="332" t="s">
        <v>16</v>
      </c>
      <c r="P9" s="333"/>
      <c r="Q9" s="333"/>
    </row>
    <row r="10" spans="1:17" s="137" customFormat="1" ht="12" customHeight="1">
      <c r="A10" s="157"/>
      <c r="B10" s="158"/>
      <c r="C10" s="159"/>
      <c r="D10" s="159"/>
      <c r="E10" s="159"/>
      <c r="F10" s="159"/>
      <c r="G10" s="159"/>
      <c r="H10" s="159"/>
      <c r="I10" s="159"/>
      <c r="J10" s="159"/>
      <c r="K10" s="159"/>
      <c r="L10" s="159"/>
      <c r="M10" s="159"/>
      <c r="N10" s="160"/>
      <c r="O10" s="163" t="s">
        <v>17</v>
      </c>
      <c r="P10" s="164" t="s">
        <v>18</v>
      </c>
      <c r="Q10" s="165" t="s">
        <v>18</v>
      </c>
    </row>
    <row r="11" spans="1:17" s="137" customFormat="1" ht="11.25" customHeight="1">
      <c r="A11" s="166"/>
      <c r="B11" s="167"/>
      <c r="C11" s="168"/>
      <c r="D11" s="168"/>
      <c r="E11" s="168"/>
      <c r="F11" s="168"/>
      <c r="G11" s="168"/>
      <c r="H11" s="168"/>
      <c r="I11" s="168"/>
      <c r="J11" s="168"/>
      <c r="K11" s="168"/>
      <c r="L11" s="168"/>
      <c r="M11" s="168"/>
      <c r="N11" s="169"/>
      <c r="O11" s="170" t="s">
        <v>19</v>
      </c>
      <c r="P11" s="171" t="s">
        <v>20</v>
      </c>
      <c r="Q11" s="172" t="s">
        <v>21</v>
      </c>
    </row>
    <row r="12" spans="1:17" s="137" customFormat="1" ht="12" customHeight="1">
      <c r="A12" s="140"/>
      <c r="B12" s="174"/>
      <c r="C12" s="174"/>
      <c r="D12" s="174"/>
      <c r="E12" s="174"/>
      <c r="F12" s="174"/>
      <c r="G12" s="174"/>
      <c r="H12" s="174"/>
      <c r="I12" s="174"/>
      <c r="J12" s="174"/>
      <c r="K12" s="174"/>
      <c r="L12" s="174"/>
      <c r="M12" s="174"/>
      <c r="N12" s="173"/>
      <c r="O12" s="164"/>
      <c r="P12" s="164"/>
      <c r="Q12" s="164"/>
    </row>
    <row r="13" spans="1:16" s="137" customFormat="1" ht="12" customHeight="1">
      <c r="A13" s="140"/>
      <c r="B13" s="144"/>
      <c r="C13" s="144"/>
      <c r="D13" s="144"/>
      <c r="E13" s="144"/>
      <c r="F13" s="144"/>
      <c r="G13" s="144"/>
      <c r="H13" s="144"/>
      <c r="I13" s="144"/>
      <c r="J13" s="144"/>
      <c r="K13" s="144"/>
      <c r="L13" s="144"/>
      <c r="M13" s="144"/>
      <c r="N13" s="144"/>
      <c r="O13" s="164"/>
      <c r="P13" s="164"/>
    </row>
    <row r="14" spans="1:16" s="137" customFormat="1" ht="12" customHeight="1">
      <c r="A14" s="239"/>
      <c r="B14" s="144"/>
      <c r="C14" s="144"/>
      <c r="D14" s="144"/>
      <c r="E14" s="144"/>
      <c r="F14" s="144"/>
      <c r="G14" s="144"/>
      <c r="H14" s="144"/>
      <c r="I14" s="144"/>
      <c r="J14" s="144"/>
      <c r="K14" s="144"/>
      <c r="L14" s="144"/>
      <c r="M14" s="144"/>
      <c r="N14" s="144"/>
      <c r="O14" s="240"/>
      <c r="P14" s="241"/>
    </row>
    <row r="15" spans="1:17" s="137" customFormat="1" ht="12" customHeight="1">
      <c r="A15" s="334" t="s">
        <v>173</v>
      </c>
      <c r="B15" s="334"/>
      <c r="C15" s="334"/>
      <c r="D15" s="334"/>
      <c r="E15" s="334"/>
      <c r="F15" s="334"/>
      <c r="G15" s="334"/>
      <c r="H15" s="334"/>
      <c r="I15" s="334"/>
      <c r="J15" s="334"/>
      <c r="K15" s="334"/>
      <c r="L15" s="334"/>
      <c r="M15" s="334"/>
      <c r="N15" s="334"/>
      <c r="O15" s="334"/>
      <c r="P15" s="334"/>
      <c r="Q15" s="334"/>
    </row>
    <row r="16" spans="1:17" s="137" customFormat="1" ht="12" customHeight="1">
      <c r="A16" s="175"/>
      <c r="B16" s="242"/>
      <c r="C16" s="242"/>
      <c r="D16" s="242"/>
      <c r="E16" s="242"/>
      <c r="F16" s="242"/>
      <c r="G16" s="242"/>
      <c r="H16" s="242"/>
      <c r="I16" s="242"/>
      <c r="J16" s="242"/>
      <c r="K16" s="242"/>
      <c r="L16" s="242"/>
      <c r="M16" s="242"/>
      <c r="N16" s="175"/>
      <c r="O16" s="175"/>
      <c r="P16" s="175"/>
      <c r="Q16" s="175"/>
    </row>
    <row r="17" spans="1:17" s="137" customFormat="1" ht="12" customHeight="1">
      <c r="A17" s="175"/>
      <c r="B17" s="175"/>
      <c r="C17" s="175"/>
      <c r="D17" s="175"/>
      <c r="E17" s="175"/>
      <c r="F17" s="175"/>
      <c r="G17" s="175"/>
      <c r="H17" s="175"/>
      <c r="I17" s="175"/>
      <c r="J17" s="175"/>
      <c r="K17" s="175"/>
      <c r="L17" s="175"/>
      <c r="M17" s="175"/>
      <c r="N17" s="175"/>
      <c r="O17" s="175"/>
      <c r="P17" s="175"/>
      <c r="Q17" s="175"/>
    </row>
    <row r="18" spans="2:17" s="137" customFormat="1" ht="12" customHeight="1">
      <c r="B18" s="179"/>
      <c r="C18" s="179"/>
      <c r="D18" s="179"/>
      <c r="E18" s="179"/>
      <c r="F18" s="179"/>
      <c r="G18" s="179"/>
      <c r="H18" s="179"/>
      <c r="I18" s="179"/>
      <c r="J18" s="179"/>
      <c r="K18" s="179"/>
      <c r="L18" s="179"/>
      <c r="M18" s="179"/>
      <c r="N18" s="179"/>
      <c r="O18" s="179"/>
      <c r="P18" s="179"/>
      <c r="Q18" s="179"/>
    </row>
    <row r="19" spans="1:17" s="145" customFormat="1" ht="12" customHeight="1">
      <c r="A19" s="1" t="s">
        <v>22</v>
      </c>
      <c r="B19" s="179"/>
      <c r="C19" s="179"/>
      <c r="D19" s="179"/>
      <c r="E19" s="179"/>
      <c r="F19" s="179"/>
      <c r="G19" s="179"/>
      <c r="H19" s="179"/>
      <c r="I19" s="179"/>
      <c r="J19" s="179"/>
      <c r="K19" s="179"/>
      <c r="L19" s="179"/>
      <c r="M19" s="179"/>
      <c r="N19" s="179"/>
      <c r="O19" s="179"/>
      <c r="P19" s="179"/>
      <c r="Q19" s="179"/>
    </row>
    <row r="20" spans="1:18" s="145" customFormat="1" ht="12" customHeight="1">
      <c r="A20" s="2">
        <v>2009</v>
      </c>
      <c r="B20" s="144">
        <v>96.9</v>
      </c>
      <c r="C20" s="144">
        <v>95.1</v>
      </c>
      <c r="D20" s="144">
        <v>115.7</v>
      </c>
      <c r="E20" s="144">
        <v>99.8</v>
      </c>
      <c r="F20" s="144">
        <v>99.9</v>
      </c>
      <c r="G20" s="144">
        <v>111.1</v>
      </c>
      <c r="H20" s="144">
        <v>112.4</v>
      </c>
      <c r="I20" s="144">
        <v>102.6</v>
      </c>
      <c r="J20" s="144">
        <v>122.7</v>
      </c>
      <c r="K20" s="144">
        <v>120.5</v>
      </c>
      <c r="L20" s="144">
        <v>119.5</v>
      </c>
      <c r="M20" s="144">
        <v>106.6</v>
      </c>
      <c r="N20" s="144">
        <v>108.56666666666666</v>
      </c>
      <c r="O20" s="184">
        <v>-8.718861209964423</v>
      </c>
      <c r="P20" s="184">
        <v>-15.308522208610775</v>
      </c>
      <c r="Q20" s="185">
        <v>-20.679826172350886</v>
      </c>
      <c r="R20" s="185"/>
    </row>
    <row r="21" spans="1:18" s="145" customFormat="1" ht="12" customHeight="1">
      <c r="A21" s="2">
        <v>2010</v>
      </c>
      <c r="B21" s="144">
        <v>97.2</v>
      </c>
      <c r="C21" s="144">
        <v>106.3</v>
      </c>
      <c r="D21" s="144">
        <v>132.8</v>
      </c>
      <c r="E21" s="144">
        <v>118.5</v>
      </c>
      <c r="F21" s="144">
        <v>118.8</v>
      </c>
      <c r="G21" s="144">
        <v>131.2</v>
      </c>
      <c r="H21" s="144">
        <v>116.9</v>
      </c>
      <c r="I21" s="144">
        <v>119.4</v>
      </c>
      <c r="J21" s="144">
        <v>133.5</v>
      </c>
      <c r="K21" s="144">
        <v>129.4</v>
      </c>
      <c r="L21" s="144">
        <v>135.5</v>
      </c>
      <c r="M21" s="144">
        <v>128</v>
      </c>
      <c r="N21" s="144">
        <v>122.29166666666667</v>
      </c>
      <c r="O21" s="184">
        <v>2.13857998289136</v>
      </c>
      <c r="P21" s="184">
        <v>16.374269005847964</v>
      </c>
      <c r="Q21" s="185">
        <v>12.909418116376713</v>
      </c>
      <c r="R21" s="185"/>
    </row>
    <row r="22" spans="1:18" s="145" customFormat="1" ht="12" customHeight="1">
      <c r="A22" s="2">
        <v>2011</v>
      </c>
      <c r="B22" s="144">
        <v>114.9</v>
      </c>
      <c r="C22" s="144">
        <v>128.4</v>
      </c>
      <c r="D22" s="144">
        <v>145.1</v>
      </c>
      <c r="E22" s="144">
        <v>127.3</v>
      </c>
      <c r="F22" s="144">
        <v>145.1</v>
      </c>
      <c r="G22" s="144">
        <v>133.9</v>
      </c>
      <c r="H22" s="144">
        <v>130.1</v>
      </c>
      <c r="I22" s="144">
        <v>137.4</v>
      </c>
      <c r="J22" s="144">
        <v>146.9</v>
      </c>
      <c r="K22" s="144">
        <v>130.4</v>
      </c>
      <c r="L22" s="144">
        <v>154.1</v>
      </c>
      <c r="M22" s="144">
        <v>122.1</v>
      </c>
      <c r="N22" s="144">
        <v>134.64166666666668</v>
      </c>
      <c r="O22" s="184">
        <v>5.6110684089162275</v>
      </c>
      <c r="P22" s="184">
        <v>15.07537688442211</v>
      </c>
      <c r="Q22" s="185">
        <v>12.867920518542148</v>
      </c>
      <c r="R22" s="185"/>
    </row>
    <row r="23" spans="1:18" s="145" customFormat="1" ht="12" customHeight="1">
      <c r="A23" s="2">
        <v>2012</v>
      </c>
      <c r="B23" s="144">
        <v>123.3</v>
      </c>
      <c r="C23" s="144">
        <v>134.2</v>
      </c>
      <c r="D23" s="144">
        <v>146.5</v>
      </c>
      <c r="E23" s="144">
        <v>125.6</v>
      </c>
      <c r="F23" s="144">
        <v>131.6</v>
      </c>
      <c r="G23" s="144">
        <v>135.2</v>
      </c>
      <c r="H23" s="144">
        <v>132.1</v>
      </c>
      <c r="I23" s="144">
        <v>125.2</v>
      </c>
      <c r="J23" s="144" t="s">
        <v>23</v>
      </c>
      <c r="K23" s="144" t="s">
        <v>23</v>
      </c>
      <c r="L23" s="144" t="s">
        <v>23</v>
      </c>
      <c r="M23" s="144" t="s">
        <v>23</v>
      </c>
      <c r="N23" s="144">
        <v>131.7125</v>
      </c>
      <c r="O23" s="184">
        <v>-5.223315669947003</v>
      </c>
      <c r="P23" s="184">
        <v>-8.879184861717613</v>
      </c>
      <c r="Q23" s="185">
        <v>-0.800225946149501</v>
      </c>
      <c r="R23" s="185"/>
    </row>
    <row r="24" spans="1:18" s="145" customFormat="1" ht="12" customHeight="1">
      <c r="A24" s="157"/>
      <c r="B24" s="144"/>
      <c r="C24" s="144"/>
      <c r="D24" s="144"/>
      <c r="E24" s="144"/>
      <c r="F24" s="144"/>
      <c r="G24" s="144"/>
      <c r="H24" s="144"/>
      <c r="I24" s="144"/>
      <c r="J24" s="144"/>
      <c r="K24" s="144"/>
      <c r="L24" s="144"/>
      <c r="M24" s="144"/>
      <c r="Q24" s="185"/>
      <c r="R24" s="185"/>
    </row>
    <row r="25" spans="1:17" s="145" customFormat="1" ht="12" customHeight="1">
      <c r="A25" s="157"/>
      <c r="B25" s="144"/>
      <c r="C25" s="144"/>
      <c r="D25" s="144"/>
      <c r="E25" s="144"/>
      <c r="F25" s="144"/>
      <c r="G25" s="144"/>
      <c r="H25" s="144"/>
      <c r="I25" s="144"/>
      <c r="J25" s="144"/>
      <c r="K25" s="144"/>
      <c r="L25" s="144"/>
      <c r="M25" s="144"/>
      <c r="N25" s="179"/>
      <c r="O25" s="179"/>
      <c r="P25" s="179"/>
      <c r="Q25" s="179"/>
    </row>
    <row r="26" spans="1:17" s="145" customFormat="1" ht="12" customHeight="1">
      <c r="A26" s="3" t="s">
        <v>24</v>
      </c>
      <c r="B26" s="179"/>
      <c r="C26" s="179"/>
      <c r="D26" s="179"/>
      <c r="E26" s="179"/>
      <c r="F26" s="179"/>
      <c r="G26" s="179"/>
      <c r="H26" s="179"/>
      <c r="I26" s="179"/>
      <c r="J26" s="179"/>
      <c r="K26" s="179"/>
      <c r="L26" s="179"/>
      <c r="M26" s="179"/>
      <c r="N26" s="179"/>
      <c r="O26" s="179"/>
      <c r="P26" s="179"/>
      <c r="Q26" s="179"/>
    </row>
    <row r="27" spans="1:17" s="145" customFormat="1" ht="12" customHeight="1">
      <c r="A27" s="2">
        <v>2009</v>
      </c>
      <c r="B27" s="144">
        <v>96.2</v>
      </c>
      <c r="C27" s="144">
        <v>96.8</v>
      </c>
      <c r="D27" s="144">
        <v>115.2</v>
      </c>
      <c r="E27" s="144">
        <v>105.2</v>
      </c>
      <c r="F27" s="144">
        <v>102</v>
      </c>
      <c r="G27" s="144">
        <v>112.4</v>
      </c>
      <c r="H27" s="144">
        <v>113.9</v>
      </c>
      <c r="I27" s="144">
        <v>105.8</v>
      </c>
      <c r="J27" s="144">
        <v>127.8</v>
      </c>
      <c r="K27" s="144">
        <v>126.4</v>
      </c>
      <c r="L27" s="144">
        <v>123.9</v>
      </c>
      <c r="M27" s="144">
        <v>112.8</v>
      </c>
      <c r="N27" s="144">
        <v>111.53333333333332</v>
      </c>
      <c r="O27" s="184">
        <v>-7.111501316944696</v>
      </c>
      <c r="P27" s="184">
        <v>-12.667072608879332</v>
      </c>
      <c r="Q27" s="185">
        <v>-19.347513714537957</v>
      </c>
    </row>
    <row r="28" spans="1:17" s="145" customFormat="1" ht="12" customHeight="1">
      <c r="A28" s="2">
        <v>2010</v>
      </c>
      <c r="B28" s="144">
        <v>98.3</v>
      </c>
      <c r="C28" s="144">
        <v>107</v>
      </c>
      <c r="D28" s="144">
        <v>134.7</v>
      </c>
      <c r="E28" s="144">
        <v>123.2</v>
      </c>
      <c r="F28" s="144">
        <v>122.2</v>
      </c>
      <c r="G28" s="144">
        <v>134.9</v>
      </c>
      <c r="H28" s="144">
        <v>120.2</v>
      </c>
      <c r="I28" s="144">
        <v>123.5</v>
      </c>
      <c r="J28" s="144">
        <v>137.3</v>
      </c>
      <c r="K28" s="144">
        <v>133.1</v>
      </c>
      <c r="L28" s="144">
        <v>139.7</v>
      </c>
      <c r="M28" s="144">
        <v>123.2</v>
      </c>
      <c r="N28" s="144">
        <v>124.77499999999999</v>
      </c>
      <c r="O28" s="184">
        <v>2.7454242928452555</v>
      </c>
      <c r="P28" s="184">
        <v>16.7296786389414</v>
      </c>
      <c r="Q28" s="185">
        <v>13.746312684365797</v>
      </c>
    </row>
    <row r="29" spans="1:17" s="145" customFormat="1" ht="12" customHeight="1">
      <c r="A29" s="2">
        <v>2011</v>
      </c>
      <c r="B29" s="144">
        <v>114.3</v>
      </c>
      <c r="C29" s="144">
        <v>127.9</v>
      </c>
      <c r="D29" s="144">
        <v>145.6</v>
      </c>
      <c r="E29" s="144">
        <v>129.6</v>
      </c>
      <c r="F29" s="144">
        <v>150.1</v>
      </c>
      <c r="G29" s="144">
        <v>137.2</v>
      </c>
      <c r="H29" s="144">
        <v>132.3</v>
      </c>
      <c r="I29" s="144">
        <v>142.6</v>
      </c>
      <c r="J29" s="144">
        <v>148.9</v>
      </c>
      <c r="K29" s="144">
        <v>134.7</v>
      </c>
      <c r="L29" s="144">
        <v>161</v>
      </c>
      <c r="M29" s="144">
        <v>125.4</v>
      </c>
      <c r="N29" s="144">
        <v>137.46666666666667</v>
      </c>
      <c r="O29" s="184">
        <v>7.785336356764914</v>
      </c>
      <c r="P29" s="184">
        <v>15.46558704453441</v>
      </c>
      <c r="Q29" s="185">
        <v>11.99170124481327</v>
      </c>
    </row>
    <row r="30" spans="1:17" s="145" customFormat="1" ht="12" customHeight="1">
      <c r="A30" s="2">
        <v>2012</v>
      </c>
      <c r="B30" s="144">
        <v>123.6</v>
      </c>
      <c r="C30" s="144">
        <v>134.4</v>
      </c>
      <c r="D30" s="144">
        <v>151.1</v>
      </c>
      <c r="E30" s="144">
        <v>130.4</v>
      </c>
      <c r="F30" s="144">
        <v>136.9</v>
      </c>
      <c r="G30" s="144">
        <v>136.2</v>
      </c>
      <c r="H30" s="144">
        <v>134.8</v>
      </c>
      <c r="I30" s="144">
        <v>130.2</v>
      </c>
      <c r="J30" s="144" t="s">
        <v>23</v>
      </c>
      <c r="K30" s="144" t="s">
        <v>23</v>
      </c>
      <c r="L30" s="144" t="s">
        <v>23</v>
      </c>
      <c r="M30" s="144" t="s">
        <v>23</v>
      </c>
      <c r="N30" s="144">
        <v>134.7</v>
      </c>
      <c r="O30" s="184">
        <v>-3.4124629080118862</v>
      </c>
      <c r="P30" s="184">
        <v>-8.695652173913047</v>
      </c>
      <c r="Q30" s="185">
        <v>-0.18525379770285294</v>
      </c>
    </row>
    <row r="31" spans="1:17" s="145" customFormat="1" ht="12" customHeight="1">
      <c r="A31" s="157"/>
      <c r="B31" s="144"/>
      <c r="C31" s="144"/>
      <c r="D31" s="144"/>
      <c r="E31" s="144"/>
      <c r="F31" s="144"/>
      <c r="G31" s="144"/>
      <c r="H31" s="144"/>
      <c r="I31" s="144"/>
      <c r="J31" s="144"/>
      <c r="K31" s="144"/>
      <c r="L31" s="144"/>
      <c r="M31" s="144"/>
      <c r="Q31" s="185"/>
    </row>
    <row r="32" spans="1:17" s="145" customFormat="1" ht="12" customHeight="1">
      <c r="A32" s="157"/>
      <c r="B32" s="179"/>
      <c r="C32" s="179"/>
      <c r="D32" s="179"/>
      <c r="E32" s="179"/>
      <c r="F32" s="179"/>
      <c r="G32" s="179"/>
      <c r="H32" s="179"/>
      <c r="I32" s="179"/>
      <c r="J32" s="179"/>
      <c r="K32" s="179"/>
      <c r="L32" s="179"/>
      <c r="M32" s="179"/>
      <c r="N32" s="179"/>
      <c r="O32" s="179"/>
      <c r="P32" s="179"/>
      <c r="Q32" s="179"/>
    </row>
    <row r="33" spans="1:17" s="145" customFormat="1" ht="12" customHeight="1">
      <c r="A33" s="3" t="s">
        <v>25</v>
      </c>
      <c r="B33" s="179"/>
      <c r="C33" s="179"/>
      <c r="D33" s="179"/>
      <c r="E33" s="179"/>
      <c r="F33" s="179"/>
      <c r="G33" s="179"/>
      <c r="H33" s="179"/>
      <c r="I33" s="179"/>
      <c r="J33" s="179"/>
      <c r="K33" s="179"/>
      <c r="L33" s="179"/>
      <c r="M33" s="179"/>
      <c r="N33" s="179"/>
      <c r="O33" s="179"/>
      <c r="P33" s="179"/>
      <c r="Q33" s="179"/>
    </row>
    <row r="34" spans="1:17" s="145" customFormat="1" ht="12" customHeight="1">
      <c r="A34" s="2">
        <v>2009</v>
      </c>
      <c r="B34" s="144">
        <v>98.6</v>
      </c>
      <c r="C34" s="144">
        <v>91.6</v>
      </c>
      <c r="D34" s="144">
        <v>116.8</v>
      </c>
      <c r="E34" s="144">
        <v>88.5</v>
      </c>
      <c r="F34" s="144">
        <v>95.4</v>
      </c>
      <c r="G34" s="144">
        <v>108.5</v>
      </c>
      <c r="H34" s="144">
        <v>109.4</v>
      </c>
      <c r="I34" s="144">
        <v>96</v>
      </c>
      <c r="J34" s="144">
        <v>112.1</v>
      </c>
      <c r="K34" s="144">
        <v>108.4</v>
      </c>
      <c r="L34" s="144">
        <v>110.4</v>
      </c>
      <c r="M34" s="144">
        <v>93.7</v>
      </c>
      <c r="N34" s="144">
        <v>102.45</v>
      </c>
      <c r="O34" s="184">
        <v>-12.24862888482633</v>
      </c>
      <c r="P34" s="184">
        <v>-20.756512008056863</v>
      </c>
      <c r="Q34" s="185">
        <v>-23.411066710867424</v>
      </c>
    </row>
    <row r="35" spans="1:17" s="145" customFormat="1" ht="12" customHeight="1">
      <c r="A35" s="2">
        <v>2010</v>
      </c>
      <c r="B35" s="144">
        <v>95</v>
      </c>
      <c r="C35" s="144">
        <v>104.9</v>
      </c>
      <c r="D35" s="144">
        <v>128.8</v>
      </c>
      <c r="E35" s="144">
        <v>108.5</v>
      </c>
      <c r="F35" s="144">
        <v>111.8</v>
      </c>
      <c r="G35" s="144">
        <v>123.7</v>
      </c>
      <c r="H35" s="144">
        <v>110.2</v>
      </c>
      <c r="I35" s="144">
        <v>110.9</v>
      </c>
      <c r="J35" s="144">
        <v>125.7</v>
      </c>
      <c r="K35" s="144">
        <v>121.8</v>
      </c>
      <c r="L35" s="144">
        <v>126.8</v>
      </c>
      <c r="M35" s="144">
        <v>137.8</v>
      </c>
      <c r="N35" s="144">
        <v>117.15833333333335</v>
      </c>
      <c r="O35" s="184">
        <v>0.6352087114337593</v>
      </c>
      <c r="P35" s="184">
        <v>15.520833333333337</v>
      </c>
      <c r="Q35" s="185">
        <v>11.058648111332023</v>
      </c>
    </row>
    <row r="36" spans="1:17" s="145" customFormat="1" ht="12" customHeight="1">
      <c r="A36" s="2">
        <v>2011</v>
      </c>
      <c r="B36" s="144">
        <v>116.2</v>
      </c>
      <c r="C36" s="144">
        <v>129.4</v>
      </c>
      <c r="D36" s="144">
        <v>144.1</v>
      </c>
      <c r="E36" s="144">
        <v>122.5</v>
      </c>
      <c r="F36" s="144">
        <v>134.9</v>
      </c>
      <c r="G36" s="144">
        <v>127</v>
      </c>
      <c r="H36" s="144">
        <v>125.3</v>
      </c>
      <c r="I36" s="144">
        <v>126.6</v>
      </c>
      <c r="J36" s="144">
        <v>142.5</v>
      </c>
      <c r="K36" s="144">
        <v>121.4</v>
      </c>
      <c r="L36" s="144">
        <v>139.6</v>
      </c>
      <c r="M36" s="144">
        <v>115.3</v>
      </c>
      <c r="N36" s="144">
        <v>128.73333333333332</v>
      </c>
      <c r="O36" s="184">
        <v>1.0375099760574598</v>
      </c>
      <c r="P36" s="184">
        <v>14.156898106402153</v>
      </c>
      <c r="Q36" s="185">
        <v>14.790780935332283</v>
      </c>
    </row>
    <row r="37" spans="1:17" s="145" customFormat="1" ht="12" customHeight="1">
      <c r="A37" s="2">
        <v>2012</v>
      </c>
      <c r="B37" s="144">
        <v>122.7</v>
      </c>
      <c r="C37" s="144">
        <v>133.8</v>
      </c>
      <c r="D37" s="144">
        <v>137</v>
      </c>
      <c r="E37" s="144">
        <v>115.6</v>
      </c>
      <c r="F37" s="144">
        <v>120.5</v>
      </c>
      <c r="G37" s="144">
        <v>133.1</v>
      </c>
      <c r="H37" s="144">
        <v>126.6</v>
      </c>
      <c r="I37" s="144">
        <v>114.8</v>
      </c>
      <c r="J37" s="144" t="s">
        <v>23</v>
      </c>
      <c r="K37" s="144" t="s">
        <v>23</v>
      </c>
      <c r="L37" s="144" t="s">
        <v>23</v>
      </c>
      <c r="M37" s="144" t="s">
        <v>23</v>
      </c>
      <c r="N37" s="144">
        <v>125.5125</v>
      </c>
      <c r="O37" s="184">
        <v>-9.320695102685622</v>
      </c>
      <c r="P37" s="184">
        <v>-9.320695102685622</v>
      </c>
      <c r="Q37" s="185">
        <v>-2.134502923976606</v>
      </c>
    </row>
    <row r="38" spans="2:13" s="145" customFormat="1" ht="12" customHeight="1">
      <c r="B38" s="144"/>
      <c r="C38" s="144"/>
      <c r="D38" s="144"/>
      <c r="E38" s="144"/>
      <c r="F38" s="144"/>
      <c r="G38" s="144"/>
      <c r="H38" s="144"/>
      <c r="I38" s="144"/>
      <c r="J38" s="144"/>
      <c r="K38" s="144"/>
      <c r="L38" s="144"/>
      <c r="M38" s="144"/>
    </row>
    <row r="39" spans="1:16" s="145" customFormat="1" ht="12" customHeight="1">
      <c r="A39" s="187"/>
      <c r="B39" s="243"/>
      <c r="C39" s="244"/>
      <c r="D39" s="244"/>
      <c r="E39" s="244"/>
      <c r="F39" s="244"/>
      <c r="G39" s="244"/>
      <c r="H39" s="244"/>
      <c r="I39" s="244"/>
      <c r="J39" s="244"/>
      <c r="K39" s="244"/>
      <c r="L39" s="244"/>
      <c r="M39" s="244"/>
      <c r="N39" s="243"/>
      <c r="O39" s="184"/>
      <c r="P39" s="184"/>
    </row>
    <row r="40" spans="1:16" s="145" customFormat="1" ht="12" customHeight="1">
      <c r="A40" s="187"/>
      <c r="B40" s="243"/>
      <c r="C40" s="243"/>
      <c r="D40" s="243"/>
      <c r="E40" s="243"/>
      <c r="F40" s="243"/>
      <c r="G40" s="243"/>
      <c r="H40" s="243"/>
      <c r="I40" s="243"/>
      <c r="J40" s="243"/>
      <c r="K40" s="243"/>
      <c r="L40" s="243"/>
      <c r="M40" s="243"/>
      <c r="N40" s="243"/>
      <c r="O40" s="184"/>
      <c r="P40" s="184"/>
    </row>
    <row r="41" spans="1:16" s="145" customFormat="1" ht="12" customHeight="1">
      <c r="A41" s="187"/>
      <c r="B41" s="243"/>
      <c r="C41" s="243"/>
      <c r="D41" s="243"/>
      <c r="E41" s="243"/>
      <c r="F41" s="243"/>
      <c r="G41" s="243"/>
      <c r="H41" s="243"/>
      <c r="I41" s="243"/>
      <c r="J41" s="243"/>
      <c r="K41" s="243"/>
      <c r="L41" s="243"/>
      <c r="M41" s="243"/>
      <c r="N41" s="243"/>
      <c r="O41" s="184"/>
      <c r="P41" s="184"/>
    </row>
    <row r="42" spans="1:17" s="145" customFormat="1" ht="12" customHeight="1">
      <c r="A42" s="334" t="s">
        <v>130</v>
      </c>
      <c r="B42" s="334"/>
      <c r="C42" s="334"/>
      <c r="D42" s="334"/>
      <c r="E42" s="334"/>
      <c r="F42" s="334"/>
      <c r="G42" s="334"/>
      <c r="H42" s="334"/>
      <c r="I42" s="334"/>
      <c r="J42" s="334"/>
      <c r="K42" s="334"/>
      <c r="L42" s="334"/>
      <c r="M42" s="334"/>
      <c r="N42" s="334"/>
      <c r="O42" s="334"/>
      <c r="P42" s="334"/>
      <c r="Q42" s="334"/>
    </row>
    <row r="43" spans="1:16" s="145" customFormat="1" ht="12" customHeight="1">
      <c r="A43" s="245"/>
      <c r="B43" s="246"/>
      <c r="C43" s="246"/>
      <c r="D43" s="246"/>
      <c r="E43" s="247"/>
      <c r="F43" s="247"/>
      <c r="G43" s="247"/>
      <c r="H43" s="247"/>
      <c r="I43" s="247"/>
      <c r="J43" s="247"/>
      <c r="K43" s="247"/>
      <c r="L43" s="247"/>
      <c r="M43" s="247"/>
      <c r="N43" s="241"/>
      <c r="O43" s="184"/>
      <c r="P43" s="184"/>
    </row>
    <row r="44" spans="1:16" s="145" customFormat="1" ht="12" customHeight="1">
      <c r="A44" s="245"/>
      <c r="B44" s="246"/>
      <c r="C44" s="246"/>
      <c r="D44" s="246"/>
      <c r="E44" s="247"/>
      <c r="F44" s="247"/>
      <c r="G44" s="247"/>
      <c r="H44" s="247"/>
      <c r="I44" s="247"/>
      <c r="J44" s="247"/>
      <c r="K44" s="247"/>
      <c r="L44" s="247"/>
      <c r="M44" s="247"/>
      <c r="N44" s="241"/>
      <c r="O44" s="184"/>
      <c r="P44" s="184"/>
    </row>
    <row r="45" spans="2:17" s="145" customFormat="1" ht="12" customHeight="1">
      <c r="B45" s="179"/>
      <c r="C45" s="179"/>
      <c r="D45" s="179"/>
      <c r="E45" s="179"/>
      <c r="F45" s="179"/>
      <c r="G45" s="179"/>
      <c r="H45" s="179"/>
      <c r="I45" s="179"/>
      <c r="J45" s="179"/>
      <c r="K45" s="179"/>
      <c r="L45" s="179"/>
      <c r="M45" s="179"/>
      <c r="N45" s="179"/>
      <c r="O45" s="179"/>
      <c r="P45" s="179"/>
      <c r="Q45" s="179"/>
    </row>
    <row r="46" spans="1:17" s="137" customFormat="1" ht="12" customHeight="1">
      <c r="A46" s="1" t="s">
        <v>22</v>
      </c>
      <c r="B46" s="179"/>
      <c r="C46" s="179"/>
      <c r="D46" s="179"/>
      <c r="E46" s="179"/>
      <c r="F46" s="179"/>
      <c r="G46" s="179"/>
      <c r="H46" s="179"/>
      <c r="I46" s="179"/>
      <c r="J46" s="179"/>
      <c r="K46" s="179"/>
      <c r="L46" s="179"/>
      <c r="M46" s="179"/>
      <c r="N46" s="179"/>
      <c r="O46" s="179"/>
      <c r="P46" s="179"/>
      <c r="Q46" s="179"/>
    </row>
    <row r="47" spans="1:17" s="145" customFormat="1" ht="12" customHeight="1">
      <c r="A47" s="2">
        <v>2009</v>
      </c>
      <c r="B47" s="144">
        <v>93.7</v>
      </c>
      <c r="C47" s="144">
        <v>92.5</v>
      </c>
      <c r="D47" s="144">
        <v>112.8</v>
      </c>
      <c r="E47" s="144">
        <v>99.5</v>
      </c>
      <c r="F47" s="144">
        <v>98.8</v>
      </c>
      <c r="G47" s="144">
        <v>109.3</v>
      </c>
      <c r="H47" s="144">
        <v>106.2</v>
      </c>
      <c r="I47" s="144">
        <v>100.2</v>
      </c>
      <c r="J47" s="144">
        <v>119.9</v>
      </c>
      <c r="K47" s="144">
        <v>116.8</v>
      </c>
      <c r="L47" s="144">
        <v>116.8</v>
      </c>
      <c r="M47" s="144">
        <v>102.5</v>
      </c>
      <c r="N47" s="144">
        <v>105.75</v>
      </c>
      <c r="O47" s="184">
        <v>-5.649717514124293</v>
      </c>
      <c r="P47" s="184">
        <v>-17.289609408409344</v>
      </c>
      <c r="Q47" s="185">
        <v>-22.630712271291255</v>
      </c>
    </row>
    <row r="48" spans="1:17" s="145" customFormat="1" ht="12" customHeight="1">
      <c r="A48" s="2">
        <v>2010</v>
      </c>
      <c r="B48" s="144">
        <v>95.7</v>
      </c>
      <c r="C48" s="144">
        <v>104.3</v>
      </c>
      <c r="D48" s="144">
        <v>130.4</v>
      </c>
      <c r="E48" s="144">
        <v>117.1</v>
      </c>
      <c r="F48" s="144">
        <v>118.3</v>
      </c>
      <c r="G48" s="144">
        <v>131.9</v>
      </c>
      <c r="H48" s="144">
        <v>117.1</v>
      </c>
      <c r="I48" s="144">
        <v>119.5</v>
      </c>
      <c r="J48" s="144">
        <v>133.9</v>
      </c>
      <c r="K48" s="144">
        <v>129.5</v>
      </c>
      <c r="L48" s="144">
        <v>135.3</v>
      </c>
      <c r="M48" s="144">
        <v>126.3</v>
      </c>
      <c r="N48" s="144">
        <v>121.60833333333333</v>
      </c>
      <c r="O48" s="184">
        <v>2.049530315969262</v>
      </c>
      <c r="P48" s="184">
        <v>19.26147704590818</v>
      </c>
      <c r="Q48" s="185">
        <v>14.920049200491983</v>
      </c>
    </row>
    <row r="49" spans="1:17" s="145" customFormat="1" ht="12" customHeight="1">
      <c r="A49" s="2">
        <v>2011</v>
      </c>
      <c r="B49" s="144">
        <v>115.4</v>
      </c>
      <c r="C49" s="144">
        <v>127.8</v>
      </c>
      <c r="D49" s="144">
        <v>145.5</v>
      </c>
      <c r="E49" s="144">
        <v>128.5</v>
      </c>
      <c r="F49" s="144">
        <v>146.1</v>
      </c>
      <c r="G49" s="144">
        <v>134.6</v>
      </c>
      <c r="H49" s="144">
        <v>132.1</v>
      </c>
      <c r="I49" s="144">
        <v>136.4</v>
      </c>
      <c r="J49" s="144">
        <v>148</v>
      </c>
      <c r="K49" s="144">
        <v>131.5</v>
      </c>
      <c r="L49" s="144">
        <v>149.9</v>
      </c>
      <c r="M49" s="144">
        <v>124</v>
      </c>
      <c r="N49" s="144">
        <v>134.98333333333335</v>
      </c>
      <c r="O49" s="184">
        <v>3.255109765329305</v>
      </c>
      <c r="P49" s="184">
        <v>14.142259414225945</v>
      </c>
      <c r="Q49" s="185">
        <v>14.138927539334276</v>
      </c>
    </row>
    <row r="50" spans="1:17" s="145" customFormat="1" ht="12" customHeight="1">
      <c r="A50" s="2">
        <v>2012</v>
      </c>
      <c r="B50" s="144">
        <v>126.4</v>
      </c>
      <c r="C50" s="144">
        <v>134.5</v>
      </c>
      <c r="D50" s="144">
        <v>148.4</v>
      </c>
      <c r="E50" s="144">
        <v>128</v>
      </c>
      <c r="F50" s="144">
        <v>134.6</v>
      </c>
      <c r="G50" s="144">
        <v>139.3</v>
      </c>
      <c r="H50" s="144">
        <v>136</v>
      </c>
      <c r="I50" s="144">
        <v>130</v>
      </c>
      <c r="J50" s="144" t="s">
        <v>23</v>
      </c>
      <c r="K50" s="144" t="s">
        <v>23</v>
      </c>
      <c r="L50" s="144" t="s">
        <v>23</v>
      </c>
      <c r="M50" s="144" t="s">
        <v>23</v>
      </c>
      <c r="N50" s="144">
        <v>134.65</v>
      </c>
      <c r="O50" s="184">
        <v>-4.411764705882353</v>
      </c>
      <c r="P50" s="184">
        <v>-4.692082111436954</v>
      </c>
      <c r="Q50" s="185">
        <v>1.01275318829707</v>
      </c>
    </row>
    <row r="51" spans="1:17" s="145" customFormat="1" ht="12" customHeight="1">
      <c r="A51" s="157"/>
      <c r="B51" s="144"/>
      <c r="C51" s="144"/>
      <c r="D51" s="144"/>
      <c r="E51" s="144"/>
      <c r="F51" s="144"/>
      <c r="G51" s="144"/>
      <c r="H51" s="144"/>
      <c r="I51" s="144"/>
      <c r="J51" s="144"/>
      <c r="K51" s="144"/>
      <c r="L51" s="144"/>
      <c r="M51" s="144"/>
      <c r="Q51" s="185"/>
    </row>
    <row r="52" spans="1:17" s="145" customFormat="1" ht="12" customHeight="1">
      <c r="A52" s="157"/>
      <c r="B52" s="179"/>
      <c r="C52" s="179"/>
      <c r="D52" s="179"/>
      <c r="E52" s="179"/>
      <c r="F52" s="179"/>
      <c r="G52" s="179"/>
      <c r="H52" s="179"/>
      <c r="I52" s="179"/>
      <c r="J52" s="179"/>
      <c r="K52" s="179"/>
      <c r="L52" s="179"/>
      <c r="M52" s="179"/>
      <c r="N52" s="179"/>
      <c r="O52" s="179"/>
      <c r="P52" s="179"/>
      <c r="Q52" s="179"/>
    </row>
    <row r="53" spans="1:17" s="145" customFormat="1" ht="12" customHeight="1">
      <c r="A53" s="3" t="s">
        <v>24</v>
      </c>
      <c r="B53" s="179"/>
      <c r="C53" s="179"/>
      <c r="D53" s="179"/>
      <c r="E53" s="179"/>
      <c r="F53" s="179"/>
      <c r="G53" s="179"/>
      <c r="H53" s="179"/>
      <c r="I53" s="179"/>
      <c r="J53" s="179"/>
      <c r="K53" s="179"/>
      <c r="L53" s="179"/>
      <c r="M53" s="179"/>
      <c r="N53" s="179"/>
      <c r="O53" s="179"/>
      <c r="P53" s="179"/>
      <c r="Q53" s="179"/>
    </row>
    <row r="54" spans="1:17" s="145" customFormat="1" ht="12" customHeight="1">
      <c r="A54" s="2">
        <v>2009</v>
      </c>
      <c r="B54" s="144">
        <v>94.3</v>
      </c>
      <c r="C54" s="144">
        <v>94.4</v>
      </c>
      <c r="D54" s="144">
        <v>114.6</v>
      </c>
      <c r="E54" s="144">
        <v>104.8</v>
      </c>
      <c r="F54" s="144">
        <v>100.2</v>
      </c>
      <c r="G54" s="144">
        <v>109.6</v>
      </c>
      <c r="H54" s="144">
        <v>108.9</v>
      </c>
      <c r="I54" s="144">
        <v>102.4</v>
      </c>
      <c r="J54" s="144">
        <v>123.2</v>
      </c>
      <c r="K54" s="144">
        <v>121</v>
      </c>
      <c r="L54" s="144">
        <v>119.1</v>
      </c>
      <c r="M54" s="144">
        <v>106</v>
      </c>
      <c r="N54" s="144">
        <v>108.20833333333333</v>
      </c>
      <c r="O54" s="184">
        <v>-5.968778696051423</v>
      </c>
      <c r="P54" s="184">
        <v>-15.47361280859398</v>
      </c>
      <c r="Q54" s="185">
        <v>-21.089036427250583</v>
      </c>
    </row>
    <row r="55" spans="1:17" s="145" customFormat="1" ht="12" customHeight="1">
      <c r="A55" s="2">
        <v>2010</v>
      </c>
      <c r="B55" s="144">
        <v>96</v>
      </c>
      <c r="C55" s="144">
        <v>103.2</v>
      </c>
      <c r="D55" s="144">
        <v>130.5</v>
      </c>
      <c r="E55" s="144">
        <v>119.7</v>
      </c>
      <c r="F55" s="144">
        <v>119.2</v>
      </c>
      <c r="G55" s="144">
        <v>133.1</v>
      </c>
      <c r="H55" s="144">
        <v>118.5</v>
      </c>
      <c r="I55" s="144">
        <v>121.7</v>
      </c>
      <c r="J55" s="144">
        <v>136.1</v>
      </c>
      <c r="K55" s="144">
        <v>131.9</v>
      </c>
      <c r="L55" s="144">
        <v>138.5</v>
      </c>
      <c r="M55" s="144">
        <v>121.1</v>
      </c>
      <c r="N55" s="144">
        <v>122.45833333333333</v>
      </c>
      <c r="O55" s="184">
        <v>2.7004219409282726</v>
      </c>
      <c r="P55" s="184">
        <v>18.847656249999996</v>
      </c>
      <c r="Q55" s="185">
        <v>13.591413410516182</v>
      </c>
    </row>
    <row r="56" spans="1:17" s="145" customFormat="1" ht="12" customHeight="1">
      <c r="A56" s="2">
        <v>2011</v>
      </c>
      <c r="B56" s="144">
        <v>114.7</v>
      </c>
      <c r="C56" s="144">
        <v>125.9</v>
      </c>
      <c r="D56" s="144">
        <v>144.5</v>
      </c>
      <c r="E56" s="144">
        <v>129.6</v>
      </c>
      <c r="F56" s="144">
        <v>148.7</v>
      </c>
      <c r="G56" s="144">
        <v>136.9</v>
      </c>
      <c r="H56" s="144">
        <v>133.8</v>
      </c>
      <c r="I56" s="144">
        <v>141.3</v>
      </c>
      <c r="J56" s="144">
        <v>148.5</v>
      </c>
      <c r="K56" s="144">
        <v>134</v>
      </c>
      <c r="L56" s="144">
        <v>152</v>
      </c>
      <c r="M56" s="144">
        <v>125.4</v>
      </c>
      <c r="N56" s="144">
        <v>136.275</v>
      </c>
      <c r="O56" s="184">
        <v>5.605381165919282</v>
      </c>
      <c r="P56" s="184">
        <v>16.105176663927697</v>
      </c>
      <c r="Q56" s="185">
        <v>14.173479137912729</v>
      </c>
    </row>
    <row r="57" spans="1:17" s="145" customFormat="1" ht="12" customHeight="1">
      <c r="A57" s="2">
        <v>2012</v>
      </c>
      <c r="B57" s="144">
        <v>124.9</v>
      </c>
      <c r="C57" s="144">
        <v>132.6</v>
      </c>
      <c r="D57" s="144">
        <v>148.7</v>
      </c>
      <c r="E57" s="144">
        <v>129.9</v>
      </c>
      <c r="F57" s="144">
        <v>137.1</v>
      </c>
      <c r="G57" s="144">
        <v>138.2</v>
      </c>
      <c r="H57" s="144">
        <v>136.5</v>
      </c>
      <c r="I57" s="144">
        <v>133.4</v>
      </c>
      <c r="J57" s="144" t="s">
        <v>23</v>
      </c>
      <c r="K57" s="144" t="s">
        <v>23</v>
      </c>
      <c r="L57" s="144" t="s">
        <v>23</v>
      </c>
      <c r="M57" s="144" t="s">
        <v>23</v>
      </c>
      <c r="N57" s="144">
        <v>135.16250000000002</v>
      </c>
      <c r="O57" s="184">
        <v>-2.271062271062267</v>
      </c>
      <c r="P57" s="184">
        <v>-5.590941259731072</v>
      </c>
      <c r="Q57" s="185">
        <v>0.548633066765863</v>
      </c>
    </row>
    <row r="58" spans="1:17" s="145" customFormat="1" ht="12" customHeight="1">
      <c r="A58" s="157"/>
      <c r="B58" s="248"/>
      <c r="C58" s="248"/>
      <c r="D58" s="248"/>
      <c r="E58" s="248"/>
      <c r="F58" s="248"/>
      <c r="G58" s="248"/>
      <c r="H58" s="248"/>
      <c r="I58" s="248"/>
      <c r="J58" s="248"/>
      <c r="K58" s="248"/>
      <c r="L58" s="248"/>
      <c r="M58" s="248"/>
      <c r="Q58" s="185"/>
    </row>
    <row r="59" spans="1:17" s="145" customFormat="1" ht="12" customHeight="1">
      <c r="A59" s="157"/>
      <c r="B59" s="179"/>
      <c r="C59" s="179"/>
      <c r="D59" s="179"/>
      <c r="E59" s="179"/>
      <c r="F59" s="179"/>
      <c r="G59" s="179"/>
      <c r="H59" s="179"/>
      <c r="I59" s="179"/>
      <c r="J59" s="179"/>
      <c r="K59" s="179"/>
      <c r="L59" s="179"/>
      <c r="M59" s="179"/>
      <c r="N59" s="179"/>
      <c r="O59" s="179"/>
      <c r="P59" s="179"/>
      <c r="Q59" s="179"/>
    </row>
    <row r="60" spans="1:17" s="145" customFormat="1" ht="12" customHeight="1">
      <c r="A60" s="3" t="s">
        <v>25</v>
      </c>
      <c r="B60" s="179"/>
      <c r="C60" s="179"/>
      <c r="D60" s="179"/>
      <c r="E60" s="179"/>
      <c r="F60" s="179"/>
      <c r="G60" s="179"/>
      <c r="H60" s="179"/>
      <c r="I60" s="179"/>
      <c r="J60" s="179"/>
      <c r="K60" s="179"/>
      <c r="L60" s="179"/>
      <c r="M60" s="179"/>
      <c r="N60" s="179"/>
      <c r="O60" s="179"/>
      <c r="P60" s="179"/>
      <c r="Q60" s="179"/>
    </row>
    <row r="61" spans="1:17" s="145" customFormat="1" ht="12" customHeight="1">
      <c r="A61" s="2">
        <v>2009</v>
      </c>
      <c r="B61" s="144">
        <v>92.5</v>
      </c>
      <c r="C61" s="144">
        <v>88.6</v>
      </c>
      <c r="D61" s="144">
        <v>109.1</v>
      </c>
      <c r="E61" s="144">
        <v>88.4</v>
      </c>
      <c r="F61" s="144">
        <v>95.8</v>
      </c>
      <c r="G61" s="144">
        <v>108.6</v>
      </c>
      <c r="H61" s="144">
        <v>100.6</v>
      </c>
      <c r="I61" s="144">
        <v>95.8</v>
      </c>
      <c r="J61" s="144">
        <v>112.8</v>
      </c>
      <c r="K61" s="144">
        <v>108</v>
      </c>
      <c r="L61" s="144">
        <v>112</v>
      </c>
      <c r="M61" s="144">
        <v>95.2</v>
      </c>
      <c r="N61" s="144">
        <v>100.61666666666666</v>
      </c>
      <c r="O61" s="184">
        <v>-4.771371769383696</v>
      </c>
      <c r="P61" s="184">
        <v>-20.921602608040075</v>
      </c>
      <c r="Q61" s="185">
        <v>-25.828262170042333</v>
      </c>
    </row>
    <row r="62" spans="1:17" s="137" customFormat="1" ht="12" customHeight="1">
      <c r="A62" s="2">
        <v>2010</v>
      </c>
      <c r="B62" s="144">
        <v>94.9</v>
      </c>
      <c r="C62" s="144">
        <v>106.4</v>
      </c>
      <c r="D62" s="144">
        <v>130.2</v>
      </c>
      <c r="E62" s="144">
        <v>111.6</v>
      </c>
      <c r="F62" s="144">
        <v>116.4</v>
      </c>
      <c r="G62" s="144">
        <v>129.4</v>
      </c>
      <c r="H62" s="144">
        <v>114.2</v>
      </c>
      <c r="I62" s="144">
        <v>115</v>
      </c>
      <c r="J62" s="144">
        <v>129.4</v>
      </c>
      <c r="K62" s="144">
        <v>124.5</v>
      </c>
      <c r="L62" s="144">
        <v>128.6</v>
      </c>
      <c r="M62" s="144">
        <v>137.2</v>
      </c>
      <c r="N62" s="144">
        <v>119.81666666666666</v>
      </c>
      <c r="O62" s="184">
        <v>0.7005253940455316</v>
      </c>
      <c r="P62" s="184">
        <v>20.04175365344468</v>
      </c>
      <c r="Q62" s="185">
        <v>17.795740313061337</v>
      </c>
    </row>
    <row r="63" spans="1:17" s="137" customFormat="1" ht="12" customHeight="1">
      <c r="A63" s="2">
        <v>2011</v>
      </c>
      <c r="B63" s="144">
        <v>116.9</v>
      </c>
      <c r="C63" s="144">
        <v>131.6</v>
      </c>
      <c r="D63" s="144">
        <v>147.7</v>
      </c>
      <c r="E63" s="144">
        <v>126.2</v>
      </c>
      <c r="F63" s="144">
        <v>140.6</v>
      </c>
      <c r="G63" s="144">
        <v>130</v>
      </c>
      <c r="H63" s="144">
        <v>128.6</v>
      </c>
      <c r="I63" s="144">
        <v>126.1</v>
      </c>
      <c r="J63" s="144">
        <v>146.9</v>
      </c>
      <c r="K63" s="144">
        <v>126.3</v>
      </c>
      <c r="L63" s="144">
        <v>145.4</v>
      </c>
      <c r="M63" s="144">
        <v>121</v>
      </c>
      <c r="N63" s="144">
        <v>132.275</v>
      </c>
      <c r="O63" s="184">
        <v>-1.944012441679627</v>
      </c>
      <c r="P63" s="184">
        <v>9.652173913043475</v>
      </c>
      <c r="Q63" s="185">
        <v>14.116109356279274</v>
      </c>
    </row>
    <row r="64" spans="1:17" s="137" customFormat="1" ht="12" customHeight="1">
      <c r="A64" s="2">
        <v>2012</v>
      </c>
      <c r="B64" s="144">
        <v>129.7</v>
      </c>
      <c r="C64" s="144">
        <v>138.5</v>
      </c>
      <c r="D64" s="144">
        <v>147.8</v>
      </c>
      <c r="E64" s="144">
        <v>124.2</v>
      </c>
      <c r="F64" s="144">
        <v>129.2</v>
      </c>
      <c r="G64" s="144">
        <v>141.4</v>
      </c>
      <c r="H64" s="144">
        <v>134.9</v>
      </c>
      <c r="I64" s="144">
        <v>122.8</v>
      </c>
      <c r="J64" s="144" t="s">
        <v>23</v>
      </c>
      <c r="K64" s="144" t="s">
        <v>23</v>
      </c>
      <c r="L64" s="144" t="s">
        <v>23</v>
      </c>
      <c r="M64" s="144" t="s">
        <v>23</v>
      </c>
      <c r="N64" s="144">
        <v>133.5625</v>
      </c>
      <c r="O64" s="184">
        <v>-8.969607116382512</v>
      </c>
      <c r="P64" s="184">
        <v>-2.6169706582077694</v>
      </c>
      <c r="Q64" s="185">
        <v>1.9853011358213184</v>
      </c>
    </row>
    <row r="65" spans="2:13" s="137" customFormat="1" ht="12" customHeight="1">
      <c r="B65" s="144"/>
      <c r="C65" s="144"/>
      <c r="D65" s="144"/>
      <c r="E65" s="144"/>
      <c r="F65" s="144"/>
      <c r="G65" s="144"/>
      <c r="H65" s="144"/>
      <c r="I65" s="144"/>
      <c r="J65" s="144"/>
      <c r="K65" s="144"/>
      <c r="L65" s="144"/>
      <c r="M65" s="144"/>
    </row>
    <row r="66" spans="1:16" s="137" customFormat="1" ht="12" customHeight="1">
      <c r="A66" s="145"/>
      <c r="B66" s="145"/>
      <c r="C66" s="145"/>
      <c r="D66" s="145"/>
      <c r="E66" s="145"/>
      <c r="F66" s="145"/>
      <c r="G66" s="145"/>
      <c r="H66" s="145"/>
      <c r="I66" s="145"/>
      <c r="J66" s="145"/>
      <c r="K66" s="145"/>
      <c r="L66" s="145"/>
      <c r="M66" s="145"/>
      <c r="N66" s="145"/>
      <c r="O66" s="145"/>
      <c r="P66" s="145"/>
    </row>
    <row r="67" spans="1:16" s="137" customFormat="1" ht="12" customHeight="1">
      <c r="A67" s="145"/>
      <c r="B67" s="248"/>
      <c r="C67" s="248"/>
      <c r="D67" s="248"/>
      <c r="E67" s="248"/>
      <c r="F67" s="248"/>
      <c r="G67" s="248"/>
      <c r="H67" s="248"/>
      <c r="I67" s="248"/>
      <c r="J67" s="248"/>
      <c r="K67" s="248"/>
      <c r="L67" s="248"/>
      <c r="M67" s="248"/>
      <c r="N67" s="145"/>
      <c r="O67" s="145"/>
      <c r="P67" s="145"/>
    </row>
    <row r="68" spans="1:16" s="137" customFormat="1" ht="12" customHeight="1">
      <c r="A68" s="145"/>
      <c r="B68" s="145"/>
      <c r="C68" s="145"/>
      <c r="D68" s="145"/>
      <c r="E68" s="145"/>
      <c r="F68" s="145"/>
      <c r="G68" s="145"/>
      <c r="H68" s="145"/>
      <c r="I68" s="145"/>
      <c r="J68" s="145"/>
      <c r="K68" s="145"/>
      <c r="L68" s="145"/>
      <c r="M68" s="145"/>
      <c r="N68" s="145"/>
      <c r="O68" s="145"/>
      <c r="P68" s="145"/>
    </row>
    <row r="69" spans="1:17" s="137" customFormat="1" ht="12" customHeight="1">
      <c r="A69" s="329" t="s">
        <v>155</v>
      </c>
      <c r="B69" s="329"/>
      <c r="C69" s="329"/>
      <c r="D69" s="329"/>
      <c r="E69" s="329"/>
      <c r="F69" s="329"/>
      <c r="G69" s="329"/>
      <c r="H69" s="329"/>
      <c r="I69" s="329"/>
      <c r="J69" s="329"/>
      <c r="K69" s="329"/>
      <c r="L69" s="329"/>
      <c r="M69" s="329"/>
      <c r="N69" s="329"/>
      <c r="O69" s="329"/>
      <c r="P69" s="329"/>
      <c r="Q69" s="329"/>
    </row>
    <row r="70" spans="1:17" s="137" customFormat="1" ht="12" customHeight="1">
      <c r="A70" s="328" t="s">
        <v>156</v>
      </c>
      <c r="B70" s="328"/>
      <c r="C70" s="328"/>
      <c r="D70" s="328"/>
      <c r="E70" s="328"/>
      <c r="F70" s="328"/>
      <c r="G70" s="328"/>
      <c r="H70" s="328"/>
      <c r="I70" s="328"/>
      <c r="J70" s="328"/>
      <c r="K70" s="328"/>
      <c r="L70" s="328"/>
      <c r="M70" s="328"/>
      <c r="N70" s="328"/>
      <c r="O70" s="328"/>
      <c r="P70" s="328"/>
      <c r="Q70" s="328"/>
    </row>
    <row r="71" spans="1:17" s="137" customFormat="1" ht="12" customHeight="1">
      <c r="A71" s="328" t="s">
        <v>0</v>
      </c>
      <c r="B71" s="328"/>
      <c r="C71" s="328"/>
      <c r="D71" s="328"/>
      <c r="E71" s="328"/>
      <c r="F71" s="328"/>
      <c r="G71" s="328"/>
      <c r="H71" s="328"/>
      <c r="I71" s="328"/>
      <c r="J71" s="328"/>
      <c r="K71" s="328"/>
      <c r="L71" s="328"/>
      <c r="M71" s="328"/>
      <c r="N71" s="328"/>
      <c r="O71" s="328"/>
      <c r="P71" s="328"/>
      <c r="Q71" s="328"/>
    </row>
    <row r="72" spans="1:16" s="137" customFormat="1" ht="12" customHeight="1">
      <c r="A72" s="147"/>
      <c r="B72" s="148"/>
      <c r="C72" s="148"/>
      <c r="D72" s="148"/>
      <c r="E72" s="148"/>
      <c r="F72" s="148"/>
      <c r="G72" s="148"/>
      <c r="H72" s="148"/>
      <c r="I72" s="148"/>
      <c r="J72" s="148"/>
      <c r="K72" s="148"/>
      <c r="L72" s="148"/>
      <c r="M72" s="148"/>
      <c r="N72" s="148"/>
      <c r="O72" s="148"/>
      <c r="P72" s="148"/>
    </row>
    <row r="73" spans="1:17" s="145" customFormat="1" ht="12" customHeight="1">
      <c r="A73" s="137"/>
      <c r="B73" s="137"/>
      <c r="C73" s="137"/>
      <c r="D73" s="137"/>
      <c r="E73" s="137"/>
      <c r="F73" s="137"/>
      <c r="G73" s="137"/>
      <c r="H73" s="137"/>
      <c r="I73" s="137"/>
      <c r="J73" s="137"/>
      <c r="K73" s="137"/>
      <c r="L73" s="137"/>
      <c r="M73" s="137"/>
      <c r="N73" s="137"/>
      <c r="O73" s="137"/>
      <c r="P73" s="137"/>
      <c r="Q73" s="137"/>
    </row>
    <row r="74" spans="1:17" s="145" customFormat="1" ht="12" customHeight="1">
      <c r="A74" s="153"/>
      <c r="B74" s="154"/>
      <c r="C74" s="155"/>
      <c r="D74" s="155"/>
      <c r="E74" s="155"/>
      <c r="F74" s="155"/>
      <c r="G74" s="155"/>
      <c r="H74" s="155"/>
      <c r="I74" s="155"/>
      <c r="J74" s="155"/>
      <c r="K74" s="155"/>
      <c r="L74" s="155"/>
      <c r="M74" s="155"/>
      <c r="N74" s="156"/>
      <c r="O74" s="330" t="s">
        <v>1</v>
      </c>
      <c r="P74" s="331"/>
      <c r="Q74" s="331"/>
    </row>
    <row r="75" spans="1:17" s="145" customFormat="1" ht="12" customHeight="1">
      <c r="A75" s="157"/>
      <c r="B75" s="158"/>
      <c r="C75" s="159"/>
      <c r="D75" s="159"/>
      <c r="E75" s="159"/>
      <c r="F75" s="159"/>
      <c r="G75" s="159"/>
      <c r="H75" s="159"/>
      <c r="I75" s="159"/>
      <c r="J75" s="159"/>
      <c r="K75" s="159"/>
      <c r="L75" s="159"/>
      <c r="M75" s="159"/>
      <c r="N75" s="160"/>
      <c r="O75" s="332" t="s">
        <v>181</v>
      </c>
      <c r="P75" s="380"/>
      <c r="Q75" s="161" t="s">
        <v>182</v>
      </c>
    </row>
    <row r="76" spans="1:17" s="145" customFormat="1" ht="12" customHeight="1">
      <c r="A76" s="162" t="s">
        <v>3</v>
      </c>
      <c r="B76" s="158" t="s">
        <v>4</v>
      </c>
      <c r="C76" s="159" t="s">
        <v>5</v>
      </c>
      <c r="D76" s="159" t="s">
        <v>6</v>
      </c>
      <c r="E76" s="159" t="s">
        <v>7</v>
      </c>
      <c r="F76" s="159" t="s">
        <v>8</v>
      </c>
      <c r="G76" s="159" t="s">
        <v>9</v>
      </c>
      <c r="H76" s="159" t="s">
        <v>2</v>
      </c>
      <c r="I76" s="159" t="s">
        <v>10</v>
      </c>
      <c r="J76" s="159" t="s">
        <v>11</v>
      </c>
      <c r="K76" s="159" t="s">
        <v>12</v>
      </c>
      <c r="L76" s="159" t="s">
        <v>13</v>
      </c>
      <c r="M76" s="159" t="s">
        <v>14</v>
      </c>
      <c r="N76" s="163" t="s">
        <v>15</v>
      </c>
      <c r="O76" s="332" t="s">
        <v>16</v>
      </c>
      <c r="P76" s="333"/>
      <c r="Q76" s="333"/>
    </row>
    <row r="77" spans="1:17" s="145" customFormat="1" ht="12" customHeight="1">
      <c r="A77" s="157"/>
      <c r="B77" s="158"/>
      <c r="C77" s="159"/>
      <c r="D77" s="159"/>
      <c r="E77" s="159"/>
      <c r="F77" s="159"/>
      <c r="G77" s="159"/>
      <c r="H77" s="159"/>
      <c r="I77" s="159"/>
      <c r="J77" s="159"/>
      <c r="K77" s="159"/>
      <c r="L77" s="159"/>
      <c r="M77" s="159"/>
      <c r="N77" s="160"/>
      <c r="O77" s="163" t="s">
        <v>17</v>
      </c>
      <c r="P77" s="164" t="s">
        <v>18</v>
      </c>
      <c r="Q77" s="165" t="s">
        <v>18</v>
      </c>
    </row>
    <row r="78" spans="1:17" s="137" customFormat="1" ht="12" customHeight="1">
      <c r="A78" s="166"/>
      <c r="B78" s="167"/>
      <c r="C78" s="168"/>
      <c r="D78" s="168"/>
      <c r="E78" s="168"/>
      <c r="F78" s="168"/>
      <c r="G78" s="168"/>
      <c r="H78" s="168"/>
      <c r="I78" s="168"/>
      <c r="J78" s="168"/>
      <c r="K78" s="168"/>
      <c r="L78" s="168"/>
      <c r="M78" s="168"/>
      <c r="N78" s="169"/>
      <c r="O78" s="170" t="s">
        <v>19</v>
      </c>
      <c r="P78" s="171" t="s">
        <v>20</v>
      </c>
      <c r="Q78" s="172" t="s">
        <v>21</v>
      </c>
    </row>
    <row r="79" spans="1:17" s="137" customFormat="1" ht="12" customHeight="1">
      <c r="A79" s="140"/>
      <c r="B79" s="174"/>
      <c r="C79" s="174"/>
      <c r="D79" s="174"/>
      <c r="E79" s="174"/>
      <c r="F79" s="174"/>
      <c r="G79" s="174"/>
      <c r="H79" s="174"/>
      <c r="I79" s="174"/>
      <c r="J79" s="174"/>
      <c r="K79" s="174"/>
      <c r="L79" s="174"/>
      <c r="M79" s="174"/>
      <c r="N79" s="173"/>
      <c r="O79" s="164"/>
      <c r="P79" s="164"/>
      <c r="Q79" s="164"/>
    </row>
    <row r="80" spans="1:17" s="137" customFormat="1" ht="12" customHeight="1">
      <c r="A80" s="140"/>
      <c r="B80" s="164"/>
      <c r="C80" s="164"/>
      <c r="D80" s="164"/>
      <c r="E80" s="164"/>
      <c r="F80" s="164"/>
      <c r="G80" s="164"/>
      <c r="H80" s="164"/>
      <c r="I80" s="164"/>
      <c r="J80" s="164"/>
      <c r="K80" s="164"/>
      <c r="L80" s="164"/>
      <c r="M80" s="164"/>
      <c r="N80" s="173"/>
      <c r="O80" s="164"/>
      <c r="P80" s="164"/>
      <c r="Q80" s="164"/>
    </row>
    <row r="81" spans="1:16" s="137" customFormat="1" ht="12" customHeight="1">
      <c r="A81" s="140"/>
      <c r="B81" s="174"/>
      <c r="C81" s="174"/>
      <c r="D81" s="174"/>
      <c r="E81" s="174"/>
      <c r="F81" s="174"/>
      <c r="G81" s="174"/>
      <c r="H81" s="174"/>
      <c r="I81" s="174"/>
      <c r="J81" s="174"/>
      <c r="K81" s="174"/>
      <c r="L81" s="174"/>
      <c r="M81" s="174"/>
      <c r="N81" s="173"/>
      <c r="O81" s="164"/>
      <c r="P81" s="164"/>
    </row>
    <row r="82" spans="1:17" s="137" customFormat="1" ht="12" customHeight="1">
      <c r="A82" s="381" t="s">
        <v>26</v>
      </c>
      <c r="B82" s="381"/>
      <c r="C82" s="381"/>
      <c r="D82" s="381"/>
      <c r="E82" s="381"/>
      <c r="F82" s="381"/>
      <c r="G82" s="381"/>
      <c r="H82" s="381"/>
      <c r="I82" s="381"/>
      <c r="J82" s="381"/>
      <c r="K82" s="381"/>
      <c r="L82" s="381"/>
      <c r="M82" s="381"/>
      <c r="N82" s="381"/>
      <c r="O82" s="381"/>
      <c r="P82" s="381"/>
      <c r="Q82" s="381"/>
    </row>
    <row r="83" spans="1:17" s="137" customFormat="1" ht="12" customHeight="1">
      <c r="A83" s="249"/>
      <c r="B83" s="250"/>
      <c r="C83" s="250"/>
      <c r="D83" s="250"/>
      <c r="E83" s="250"/>
      <c r="F83" s="250"/>
      <c r="G83" s="250"/>
      <c r="H83" s="250"/>
      <c r="I83" s="250"/>
      <c r="J83" s="250"/>
      <c r="K83" s="250"/>
      <c r="L83" s="250"/>
      <c r="M83" s="250"/>
      <c r="N83" s="249"/>
      <c r="O83" s="249"/>
      <c r="P83" s="249"/>
      <c r="Q83" s="249"/>
    </row>
    <row r="84" spans="1:17" s="145" customFormat="1" ht="12" customHeight="1">
      <c r="A84" s="176"/>
      <c r="B84" s="193"/>
      <c r="C84" s="193"/>
      <c r="D84" s="193"/>
      <c r="E84" s="193"/>
      <c r="F84" s="193"/>
      <c r="G84" s="193"/>
      <c r="H84" s="193"/>
      <c r="I84" s="193"/>
      <c r="J84" s="193"/>
      <c r="K84" s="193"/>
      <c r="L84" s="193"/>
      <c r="M84" s="193"/>
      <c r="N84" s="192"/>
      <c r="O84" s="192"/>
      <c r="P84" s="192"/>
      <c r="Q84" s="137"/>
    </row>
    <row r="85" spans="2:17" s="145" customFormat="1" ht="12" customHeight="1">
      <c r="B85" s="179"/>
      <c r="C85" s="179"/>
      <c r="D85" s="179"/>
      <c r="E85" s="179"/>
      <c r="F85" s="179"/>
      <c r="G85" s="179"/>
      <c r="H85" s="179"/>
      <c r="I85" s="179"/>
      <c r="J85" s="179"/>
      <c r="K85" s="179"/>
      <c r="L85" s="179"/>
      <c r="M85" s="179"/>
      <c r="N85" s="179"/>
      <c r="O85" s="179"/>
      <c r="P85" s="179"/>
      <c r="Q85" s="179"/>
    </row>
    <row r="86" spans="1:17" s="145" customFormat="1" ht="12" customHeight="1">
      <c r="A86" s="1" t="s">
        <v>22</v>
      </c>
      <c r="B86" s="179"/>
      <c r="C86" s="179"/>
      <c r="D86" s="179"/>
      <c r="E86" s="179"/>
      <c r="F86" s="179"/>
      <c r="G86" s="179"/>
      <c r="H86" s="179"/>
      <c r="I86" s="179"/>
      <c r="J86" s="179"/>
      <c r="K86" s="179"/>
      <c r="L86" s="179"/>
      <c r="M86" s="179"/>
      <c r="N86" s="179"/>
      <c r="O86" s="179"/>
      <c r="P86" s="179"/>
      <c r="Q86" s="179"/>
    </row>
    <row r="87" spans="1:17" s="145" customFormat="1" ht="12" customHeight="1">
      <c r="A87" s="2">
        <v>2009</v>
      </c>
      <c r="B87" s="144">
        <v>104.5</v>
      </c>
      <c r="C87" s="144">
        <v>101.2</v>
      </c>
      <c r="D87" s="144">
        <v>113.5</v>
      </c>
      <c r="E87" s="144">
        <v>104.5</v>
      </c>
      <c r="F87" s="144">
        <v>109.2</v>
      </c>
      <c r="G87" s="144">
        <v>127.5</v>
      </c>
      <c r="H87" s="144">
        <v>124.2</v>
      </c>
      <c r="I87" s="144">
        <v>114.9</v>
      </c>
      <c r="J87" s="144">
        <v>142.2</v>
      </c>
      <c r="K87" s="144">
        <v>142.4</v>
      </c>
      <c r="L87" s="144">
        <v>138.8</v>
      </c>
      <c r="M87" s="144">
        <v>120.8</v>
      </c>
      <c r="N87" s="144">
        <v>120.30833333333334</v>
      </c>
      <c r="O87" s="184">
        <v>-7.487922705314007</v>
      </c>
      <c r="P87" s="184">
        <v>-5.155450309643051</v>
      </c>
      <c r="Q87" s="185">
        <v>-14.398924585518444</v>
      </c>
    </row>
    <row r="88" spans="1:17" s="145" customFormat="1" ht="12" customHeight="1">
      <c r="A88" s="2">
        <v>2010</v>
      </c>
      <c r="B88" s="144">
        <v>114.6</v>
      </c>
      <c r="C88" s="144">
        <v>122.6</v>
      </c>
      <c r="D88" s="144">
        <v>150.5</v>
      </c>
      <c r="E88" s="144">
        <v>142</v>
      </c>
      <c r="F88" s="144">
        <v>140.2</v>
      </c>
      <c r="G88" s="144">
        <v>150.4</v>
      </c>
      <c r="H88" s="144">
        <v>140.4</v>
      </c>
      <c r="I88" s="144">
        <v>141.6</v>
      </c>
      <c r="J88" s="144">
        <v>155.1</v>
      </c>
      <c r="K88" s="144">
        <v>149.4</v>
      </c>
      <c r="L88" s="144">
        <v>155</v>
      </c>
      <c r="M88" s="144">
        <v>124.9</v>
      </c>
      <c r="N88" s="144">
        <v>140.55833333333334</v>
      </c>
      <c r="O88" s="184">
        <v>0.8547008547008466</v>
      </c>
      <c r="P88" s="184">
        <v>23.237597911227144</v>
      </c>
      <c r="Q88" s="185">
        <v>22.545858810450245</v>
      </c>
    </row>
    <row r="89" spans="1:17" s="145" customFormat="1" ht="12" customHeight="1">
      <c r="A89" s="2">
        <v>2011</v>
      </c>
      <c r="B89" s="144">
        <v>138</v>
      </c>
      <c r="C89" s="144">
        <v>149.6</v>
      </c>
      <c r="D89" s="144">
        <v>169.1</v>
      </c>
      <c r="E89" s="144">
        <v>149.4</v>
      </c>
      <c r="F89" s="144">
        <v>172.8</v>
      </c>
      <c r="G89" s="144">
        <v>161.4</v>
      </c>
      <c r="H89" s="144">
        <v>152.8</v>
      </c>
      <c r="I89" s="144">
        <v>169.1</v>
      </c>
      <c r="J89" s="144">
        <v>167.9</v>
      </c>
      <c r="K89" s="144">
        <v>155.2</v>
      </c>
      <c r="L89" s="144">
        <v>183</v>
      </c>
      <c r="M89" s="144">
        <v>130.2</v>
      </c>
      <c r="N89" s="144">
        <v>158.20833333333334</v>
      </c>
      <c r="O89" s="184">
        <v>10.667539267015695</v>
      </c>
      <c r="P89" s="184">
        <v>19.42090395480226</v>
      </c>
      <c r="Q89" s="185">
        <v>14.506032840424577</v>
      </c>
    </row>
    <row r="90" spans="1:17" s="145" customFormat="1" ht="12" customHeight="1">
      <c r="A90" s="2">
        <v>2012</v>
      </c>
      <c r="B90" s="144">
        <v>143.1</v>
      </c>
      <c r="C90" s="144">
        <v>157.2</v>
      </c>
      <c r="D90" s="144">
        <v>169.4</v>
      </c>
      <c r="E90" s="144">
        <v>147</v>
      </c>
      <c r="F90" s="144">
        <v>153.9</v>
      </c>
      <c r="G90" s="144">
        <v>153.3</v>
      </c>
      <c r="H90" s="144">
        <v>153.1</v>
      </c>
      <c r="I90" s="144">
        <v>143.3</v>
      </c>
      <c r="J90" s="144" t="s">
        <v>23</v>
      </c>
      <c r="K90" s="144" t="s">
        <v>23</v>
      </c>
      <c r="L90" s="144" t="s">
        <v>23</v>
      </c>
      <c r="M90" s="144" t="s">
        <v>23</v>
      </c>
      <c r="N90" s="144">
        <v>152.53749999999997</v>
      </c>
      <c r="O90" s="184">
        <v>-6.401045068582615</v>
      </c>
      <c r="P90" s="184">
        <v>-15.257244234180948</v>
      </c>
      <c r="Q90" s="185">
        <v>-3.319600697195398</v>
      </c>
    </row>
    <row r="91" spans="1:17" s="145" customFormat="1" ht="12" customHeight="1">
      <c r="A91" s="157"/>
      <c r="B91" s="251"/>
      <c r="C91" s="251"/>
      <c r="D91" s="251"/>
      <c r="E91" s="251"/>
      <c r="F91" s="251"/>
      <c r="G91" s="251"/>
      <c r="H91" s="251"/>
      <c r="I91" s="251"/>
      <c r="J91" s="251"/>
      <c r="K91" s="251"/>
      <c r="L91" s="251"/>
      <c r="M91" s="251"/>
      <c r="Q91" s="185"/>
    </row>
    <row r="92" spans="1:17" s="145" customFormat="1" ht="12" customHeight="1">
      <c r="A92" s="157"/>
      <c r="B92" s="179"/>
      <c r="C92" s="179"/>
      <c r="D92" s="179"/>
      <c r="E92" s="179"/>
      <c r="F92" s="179"/>
      <c r="G92" s="179"/>
      <c r="H92" s="179"/>
      <c r="I92" s="179"/>
      <c r="J92" s="179">
        <v>135.8</v>
      </c>
      <c r="K92" s="179">
        <v>135.1</v>
      </c>
      <c r="L92" s="179">
        <v>109.8</v>
      </c>
      <c r="M92" s="179">
        <v>130.35</v>
      </c>
      <c r="N92" s="179">
        <v>0.5181347150259193</v>
      </c>
      <c r="O92" s="179">
        <v>23.679417122040086</v>
      </c>
      <c r="P92" s="179">
        <v>18.878248974008198</v>
      </c>
      <c r="Q92" s="179"/>
    </row>
    <row r="93" spans="1:17" s="145" customFormat="1" ht="12" customHeight="1">
      <c r="A93" s="3" t="s">
        <v>24</v>
      </c>
      <c r="B93" s="179"/>
      <c r="C93" s="179"/>
      <c r="D93" s="179"/>
      <c r="E93" s="179"/>
      <c r="F93" s="179"/>
      <c r="G93" s="179"/>
      <c r="H93" s="179"/>
      <c r="I93" s="179"/>
      <c r="J93" s="179"/>
      <c r="K93" s="179"/>
      <c r="L93" s="179"/>
      <c r="M93" s="179"/>
      <c r="N93" s="179"/>
      <c r="O93" s="179"/>
      <c r="P93" s="179"/>
      <c r="Q93" s="179"/>
    </row>
    <row r="94" spans="1:17" s="145" customFormat="1" ht="12" customHeight="1">
      <c r="A94" s="2">
        <v>2009</v>
      </c>
      <c r="B94" s="144">
        <v>108.4</v>
      </c>
      <c r="C94" s="144">
        <v>103.9</v>
      </c>
      <c r="D94" s="144">
        <v>113.5</v>
      </c>
      <c r="E94" s="144">
        <v>108.5</v>
      </c>
      <c r="F94" s="144">
        <v>115</v>
      </c>
      <c r="G94" s="144">
        <v>129.6</v>
      </c>
      <c r="H94" s="144">
        <v>128.5</v>
      </c>
      <c r="I94" s="144">
        <v>119.9</v>
      </c>
      <c r="J94" s="144">
        <v>143.8</v>
      </c>
      <c r="K94" s="144">
        <v>145.8</v>
      </c>
      <c r="L94" s="144">
        <v>140.7</v>
      </c>
      <c r="M94" s="144">
        <v>126.1</v>
      </c>
      <c r="N94" s="144">
        <v>123.64166666666665</v>
      </c>
      <c r="O94" s="184">
        <v>-6.692607003891046</v>
      </c>
      <c r="P94" s="184">
        <v>-1.028185310062678</v>
      </c>
      <c r="Q94" s="185">
        <v>-11.753332705004176</v>
      </c>
    </row>
    <row r="95" spans="1:17" s="145" customFormat="1" ht="12" customHeight="1">
      <c r="A95" s="2">
        <v>2010</v>
      </c>
      <c r="B95" s="144">
        <v>113.4</v>
      </c>
      <c r="C95" s="144">
        <v>122.3</v>
      </c>
      <c r="D95" s="144">
        <v>151.8</v>
      </c>
      <c r="E95" s="144">
        <v>144.4</v>
      </c>
      <c r="F95" s="144">
        <v>142.7</v>
      </c>
      <c r="G95" s="144">
        <v>153.5</v>
      </c>
      <c r="H95" s="144">
        <v>142.2</v>
      </c>
      <c r="I95" s="144">
        <v>143.2</v>
      </c>
      <c r="J95" s="144">
        <v>155.2</v>
      </c>
      <c r="K95" s="144">
        <v>150.8</v>
      </c>
      <c r="L95" s="144">
        <v>153.4</v>
      </c>
      <c r="M95" s="144">
        <v>123.8</v>
      </c>
      <c r="N95" s="144">
        <v>141.39166666666668</v>
      </c>
      <c r="O95" s="184">
        <v>0.7032348804500704</v>
      </c>
      <c r="P95" s="184">
        <v>19.432860717264372</v>
      </c>
      <c r="Q95" s="185">
        <v>20.079801574463502</v>
      </c>
    </row>
    <row r="96" spans="1:17" s="145" customFormat="1" ht="12" customHeight="1">
      <c r="A96" s="2">
        <v>2011</v>
      </c>
      <c r="B96" s="144">
        <v>132.4</v>
      </c>
      <c r="C96" s="144">
        <v>148.7</v>
      </c>
      <c r="D96" s="144">
        <v>168.7</v>
      </c>
      <c r="E96" s="144">
        <v>148.9</v>
      </c>
      <c r="F96" s="144">
        <v>178.4</v>
      </c>
      <c r="G96" s="144">
        <v>161.1</v>
      </c>
      <c r="H96" s="144">
        <v>154.4</v>
      </c>
      <c r="I96" s="144">
        <v>167.8</v>
      </c>
      <c r="J96" s="144">
        <v>168.7</v>
      </c>
      <c r="K96" s="144">
        <v>158.3</v>
      </c>
      <c r="L96" s="144">
        <v>193.8</v>
      </c>
      <c r="M96" s="144">
        <v>128.4</v>
      </c>
      <c r="N96" s="144">
        <v>159.13333333333335</v>
      </c>
      <c r="O96" s="184">
        <v>8.67875647668394</v>
      </c>
      <c r="P96" s="184">
        <v>17.178770949720686</v>
      </c>
      <c r="Q96" s="185">
        <v>13.192635832959146</v>
      </c>
    </row>
    <row r="97" spans="1:17" s="145" customFormat="1" ht="12" customHeight="1">
      <c r="A97" s="2">
        <v>2012</v>
      </c>
      <c r="B97" s="144">
        <v>143.1</v>
      </c>
      <c r="C97" s="144">
        <v>154.8</v>
      </c>
      <c r="D97" s="144">
        <v>176</v>
      </c>
      <c r="E97" s="144">
        <v>150</v>
      </c>
      <c r="F97" s="144">
        <v>155.6</v>
      </c>
      <c r="G97" s="144">
        <v>151.3</v>
      </c>
      <c r="H97" s="144">
        <v>154.6</v>
      </c>
      <c r="I97" s="144">
        <v>143.9</v>
      </c>
      <c r="J97" s="144" t="s">
        <v>23</v>
      </c>
      <c r="K97" s="144" t="s">
        <v>23</v>
      </c>
      <c r="L97" s="144" t="s">
        <v>23</v>
      </c>
      <c r="M97" s="144" t="s">
        <v>23</v>
      </c>
      <c r="N97" s="144">
        <v>153.6625</v>
      </c>
      <c r="O97" s="184">
        <v>-6.9210866752910665</v>
      </c>
      <c r="P97" s="184">
        <v>-14.243146603098928</v>
      </c>
      <c r="Q97" s="185">
        <v>-2.4674706442399343</v>
      </c>
    </row>
    <row r="98" spans="1:17" s="145" customFormat="1" ht="12" customHeight="1">
      <c r="A98" s="157"/>
      <c r="B98" s="144"/>
      <c r="C98" s="144"/>
      <c r="D98" s="144"/>
      <c r="E98" s="144"/>
      <c r="F98" s="144"/>
      <c r="G98" s="144"/>
      <c r="H98" s="144"/>
      <c r="I98" s="144"/>
      <c r="J98" s="144"/>
      <c r="K98" s="144"/>
      <c r="L98" s="144"/>
      <c r="M98" s="144"/>
      <c r="Q98" s="185"/>
    </row>
    <row r="99" spans="1:17" s="145" customFormat="1" ht="12" customHeight="1">
      <c r="A99" s="157"/>
      <c r="B99" s="179"/>
      <c r="C99" s="179"/>
      <c r="D99" s="179"/>
      <c r="E99" s="179"/>
      <c r="F99" s="179"/>
      <c r="G99" s="179"/>
      <c r="H99" s="179"/>
      <c r="I99" s="179"/>
      <c r="J99" s="179"/>
      <c r="K99" s="179"/>
      <c r="L99" s="179"/>
      <c r="M99" s="179"/>
      <c r="N99" s="179"/>
      <c r="O99" s="179"/>
      <c r="P99" s="179"/>
      <c r="Q99" s="179"/>
    </row>
    <row r="100" spans="1:17" s="145" customFormat="1" ht="12" customHeight="1">
      <c r="A100" s="3" t="s">
        <v>25</v>
      </c>
      <c r="B100" s="179"/>
      <c r="C100" s="179"/>
      <c r="D100" s="179"/>
      <c r="E100" s="179"/>
      <c r="F100" s="179"/>
      <c r="G100" s="179"/>
      <c r="H100" s="179"/>
      <c r="I100" s="179"/>
      <c r="J100" s="179"/>
      <c r="K100" s="179"/>
      <c r="L100" s="179"/>
      <c r="M100" s="179"/>
      <c r="N100" s="179"/>
      <c r="O100" s="179"/>
      <c r="P100" s="179"/>
      <c r="Q100" s="179"/>
    </row>
    <row r="101" spans="1:17" s="145" customFormat="1" ht="12" customHeight="1">
      <c r="A101" s="2">
        <v>2009</v>
      </c>
      <c r="B101" s="144">
        <v>95.7</v>
      </c>
      <c r="C101" s="144">
        <v>95.1</v>
      </c>
      <c r="D101" s="144">
        <v>113.5</v>
      </c>
      <c r="E101" s="144">
        <v>95.4</v>
      </c>
      <c r="F101" s="144">
        <v>96.3</v>
      </c>
      <c r="G101" s="144">
        <v>122.8</v>
      </c>
      <c r="H101" s="144">
        <v>114.6</v>
      </c>
      <c r="I101" s="144">
        <v>103.6</v>
      </c>
      <c r="J101" s="144">
        <v>138.6</v>
      </c>
      <c r="K101" s="144">
        <v>134.5</v>
      </c>
      <c r="L101" s="144">
        <v>134.6</v>
      </c>
      <c r="M101" s="144">
        <v>108.9</v>
      </c>
      <c r="N101" s="144">
        <v>112.80000000000001</v>
      </c>
      <c r="O101" s="184">
        <v>-9.598603839441536</v>
      </c>
      <c r="P101" s="184">
        <v>-14.483069208694701</v>
      </c>
      <c r="Q101" s="185">
        <v>-20.34674805789764</v>
      </c>
    </row>
    <row r="102" spans="1:17" s="137" customFormat="1" ht="12" customHeight="1">
      <c r="A102" s="2">
        <v>2010</v>
      </c>
      <c r="B102" s="144">
        <v>117.1</v>
      </c>
      <c r="C102" s="144">
        <v>123.4</v>
      </c>
      <c r="D102" s="144">
        <v>147.6</v>
      </c>
      <c r="E102" s="144">
        <v>136.5</v>
      </c>
      <c r="F102" s="144">
        <v>134.4</v>
      </c>
      <c r="G102" s="144">
        <v>143.3</v>
      </c>
      <c r="H102" s="144">
        <v>136.3</v>
      </c>
      <c r="I102" s="144">
        <v>137.8</v>
      </c>
      <c r="J102" s="144">
        <v>154.9</v>
      </c>
      <c r="K102" s="144">
        <v>146.1</v>
      </c>
      <c r="L102" s="144">
        <v>158.5</v>
      </c>
      <c r="M102" s="144">
        <v>127.5</v>
      </c>
      <c r="N102" s="144">
        <v>138.61666666666665</v>
      </c>
      <c r="O102" s="184">
        <v>1.1005135730007336</v>
      </c>
      <c r="P102" s="184">
        <v>33.01158301158303</v>
      </c>
      <c r="Q102" s="185">
        <v>28.602150537634373</v>
      </c>
    </row>
    <row r="103" spans="1:17" s="137" customFormat="1" ht="12" customHeight="1">
      <c r="A103" s="2">
        <v>2011</v>
      </c>
      <c r="B103" s="144">
        <v>150.6</v>
      </c>
      <c r="C103" s="144">
        <v>151.7</v>
      </c>
      <c r="D103" s="144">
        <v>169.9</v>
      </c>
      <c r="E103" s="144">
        <v>150.6</v>
      </c>
      <c r="F103" s="144">
        <v>160.2</v>
      </c>
      <c r="G103" s="144">
        <v>162.1</v>
      </c>
      <c r="H103" s="144">
        <v>149.4</v>
      </c>
      <c r="I103" s="144">
        <v>172.1</v>
      </c>
      <c r="J103" s="144">
        <v>165.9</v>
      </c>
      <c r="K103" s="144">
        <v>148.3</v>
      </c>
      <c r="L103" s="144">
        <v>158.7</v>
      </c>
      <c r="M103" s="144">
        <v>134.2</v>
      </c>
      <c r="N103" s="144">
        <v>156.14166666666668</v>
      </c>
      <c r="O103" s="184">
        <v>15.194109772423019</v>
      </c>
      <c r="P103" s="184">
        <v>24.891146589259783</v>
      </c>
      <c r="Q103" s="185">
        <v>17.670011148272025</v>
      </c>
    </row>
    <row r="104" spans="1:17" s="137" customFormat="1" ht="12" customHeight="1">
      <c r="A104" s="2">
        <v>2012</v>
      </c>
      <c r="B104" s="144">
        <v>143.2</v>
      </c>
      <c r="C104" s="144">
        <v>162.4</v>
      </c>
      <c r="D104" s="144">
        <v>154.7</v>
      </c>
      <c r="E104" s="144">
        <v>140.5</v>
      </c>
      <c r="F104" s="144">
        <v>150</v>
      </c>
      <c r="G104" s="144">
        <v>157.8</v>
      </c>
      <c r="H104" s="144">
        <v>149.7</v>
      </c>
      <c r="I104" s="144">
        <v>142.2</v>
      </c>
      <c r="J104" s="144" t="s">
        <v>23</v>
      </c>
      <c r="K104" s="144" t="s">
        <v>23</v>
      </c>
      <c r="L104" s="144" t="s">
        <v>23</v>
      </c>
      <c r="M104" s="144" t="s">
        <v>23</v>
      </c>
      <c r="N104" s="144">
        <v>150.0625</v>
      </c>
      <c r="O104" s="184">
        <v>-5.01002004008016</v>
      </c>
      <c r="P104" s="184">
        <v>-17.373619988378852</v>
      </c>
      <c r="Q104" s="185">
        <v>-5.218695720827405</v>
      </c>
    </row>
    <row r="105" spans="2:17" s="137" customFormat="1" ht="12" customHeight="1">
      <c r="B105" s="144"/>
      <c r="C105" s="144"/>
      <c r="D105" s="144"/>
      <c r="E105" s="144"/>
      <c r="F105" s="144"/>
      <c r="G105" s="144"/>
      <c r="H105" s="144"/>
      <c r="I105" s="144"/>
      <c r="J105" s="144"/>
      <c r="K105" s="144"/>
      <c r="L105" s="144"/>
      <c r="M105" s="144"/>
      <c r="Q105" s="185"/>
    </row>
    <row r="106" spans="1:17" s="137" customFormat="1" ht="12" customHeight="1">
      <c r="A106" s="4"/>
      <c r="B106" s="144"/>
      <c r="C106" s="144"/>
      <c r="D106" s="144"/>
      <c r="E106" s="144"/>
      <c r="F106" s="144"/>
      <c r="G106" s="144"/>
      <c r="H106" s="144"/>
      <c r="I106" s="144"/>
      <c r="J106" s="144"/>
      <c r="K106" s="144"/>
      <c r="L106" s="144"/>
      <c r="M106" s="144"/>
      <c r="N106" s="144"/>
      <c r="O106" s="184"/>
      <c r="P106" s="184"/>
      <c r="Q106" s="185"/>
    </row>
    <row r="107" spans="1:16" s="137" customFormat="1" ht="12" customHeight="1">
      <c r="A107" s="187"/>
      <c r="B107" s="144"/>
      <c r="C107" s="144"/>
      <c r="D107" s="144"/>
      <c r="E107" s="144"/>
      <c r="F107" s="144"/>
      <c r="G107" s="144"/>
      <c r="H107" s="144"/>
      <c r="I107" s="144"/>
      <c r="J107" s="144"/>
      <c r="K107" s="144"/>
      <c r="L107" s="144"/>
      <c r="M107" s="144"/>
      <c r="N107" s="144"/>
      <c r="O107" s="184"/>
      <c r="P107" s="184"/>
    </row>
    <row r="108" spans="1:16" s="137" customFormat="1" ht="12" customHeight="1">
      <c r="A108" s="187"/>
      <c r="B108" s="144"/>
      <c r="C108" s="144"/>
      <c r="D108" s="144"/>
      <c r="E108" s="144"/>
      <c r="F108" s="144"/>
      <c r="G108" s="144"/>
      <c r="H108" s="144"/>
      <c r="I108" s="144"/>
      <c r="J108" s="144"/>
      <c r="K108" s="144"/>
      <c r="L108" s="144"/>
      <c r="M108" s="144"/>
      <c r="N108" s="196"/>
      <c r="O108" s="184"/>
      <c r="P108" s="184"/>
    </row>
    <row r="109" spans="1:17" s="137" customFormat="1" ht="12" customHeight="1">
      <c r="A109" s="381" t="s">
        <v>27</v>
      </c>
      <c r="B109" s="381"/>
      <c r="C109" s="381"/>
      <c r="D109" s="381"/>
      <c r="E109" s="381"/>
      <c r="F109" s="381"/>
      <c r="G109" s="381"/>
      <c r="H109" s="381"/>
      <c r="I109" s="381"/>
      <c r="J109" s="381"/>
      <c r="K109" s="381"/>
      <c r="L109" s="381"/>
      <c r="M109" s="381"/>
      <c r="N109" s="381"/>
      <c r="O109" s="381"/>
      <c r="P109" s="381"/>
      <c r="Q109" s="381"/>
    </row>
    <row r="110" spans="1:17" s="137" customFormat="1" ht="12" customHeight="1">
      <c r="A110" s="249"/>
      <c r="B110" s="252"/>
      <c r="C110" s="252"/>
      <c r="D110" s="252"/>
      <c r="E110" s="252"/>
      <c r="F110" s="252"/>
      <c r="G110" s="252"/>
      <c r="H110" s="252"/>
      <c r="I110" s="252"/>
      <c r="J110" s="252"/>
      <c r="K110" s="252"/>
      <c r="L110" s="252"/>
      <c r="M110" s="252"/>
      <c r="N110" s="249"/>
      <c r="O110" s="249"/>
      <c r="P110" s="249"/>
      <c r="Q110" s="249"/>
    </row>
    <row r="111" spans="1:16" s="137" customFormat="1" ht="12" customHeight="1">
      <c r="A111" s="143"/>
      <c r="B111" s="143"/>
      <c r="C111" s="143"/>
      <c r="D111" s="143"/>
      <c r="E111" s="143"/>
      <c r="F111" s="143"/>
      <c r="G111" s="143"/>
      <c r="H111" s="143"/>
      <c r="I111" s="143"/>
      <c r="J111" s="143"/>
      <c r="K111" s="143"/>
      <c r="L111" s="143"/>
      <c r="M111" s="143"/>
      <c r="N111" s="243"/>
      <c r="O111" s="184"/>
      <c r="P111" s="184"/>
    </row>
    <row r="112" spans="2:17" s="145" customFormat="1" ht="12" customHeight="1">
      <c r="B112" s="179"/>
      <c r="C112" s="179"/>
      <c r="D112" s="179"/>
      <c r="E112" s="179"/>
      <c r="F112" s="179"/>
      <c r="G112" s="179"/>
      <c r="H112" s="179"/>
      <c r="I112" s="179"/>
      <c r="J112" s="179"/>
      <c r="K112" s="179"/>
      <c r="L112" s="179"/>
      <c r="M112" s="179"/>
      <c r="N112" s="179"/>
      <c r="O112" s="179"/>
      <c r="P112" s="179"/>
      <c r="Q112" s="179"/>
    </row>
    <row r="113" spans="1:17" s="145" customFormat="1" ht="12" customHeight="1">
      <c r="A113" s="1" t="s">
        <v>22</v>
      </c>
      <c r="B113" s="179"/>
      <c r="C113" s="179"/>
      <c r="D113" s="179"/>
      <c r="E113" s="179"/>
      <c r="F113" s="179"/>
      <c r="G113" s="179"/>
      <c r="H113" s="179"/>
      <c r="I113" s="179"/>
      <c r="J113" s="179"/>
      <c r="K113" s="179"/>
      <c r="L113" s="179"/>
      <c r="M113" s="179"/>
      <c r="N113" s="179"/>
      <c r="O113" s="179"/>
      <c r="P113" s="179"/>
      <c r="Q113" s="179"/>
    </row>
    <row r="114" spans="1:17" s="145" customFormat="1" ht="12" customHeight="1">
      <c r="A114" s="2">
        <v>2009</v>
      </c>
      <c r="B114" s="144">
        <v>88.7</v>
      </c>
      <c r="C114" s="144">
        <v>84.3</v>
      </c>
      <c r="D114" s="144">
        <v>117.6</v>
      </c>
      <c r="E114" s="144">
        <v>90.8</v>
      </c>
      <c r="F114" s="144">
        <v>88.4</v>
      </c>
      <c r="G114" s="144">
        <v>96.8</v>
      </c>
      <c r="H114" s="144">
        <v>99.5</v>
      </c>
      <c r="I114" s="144">
        <v>85.2</v>
      </c>
      <c r="J114" s="144">
        <v>100.6</v>
      </c>
      <c r="K114" s="144">
        <v>95</v>
      </c>
      <c r="L114" s="144">
        <v>96.1</v>
      </c>
      <c r="M114" s="144">
        <v>83.9</v>
      </c>
      <c r="N114" s="144">
        <v>93.90833333333335</v>
      </c>
      <c r="O114" s="184">
        <v>-14.371859296482409</v>
      </c>
      <c r="P114" s="184">
        <v>-29.67140440715046</v>
      </c>
      <c r="Q114" s="185">
        <v>-28.502403603224014</v>
      </c>
    </row>
    <row r="115" spans="1:17" s="145" customFormat="1" ht="12" customHeight="1">
      <c r="A115" s="2">
        <v>2010</v>
      </c>
      <c r="B115" s="144">
        <v>76.5</v>
      </c>
      <c r="C115" s="144">
        <v>87.8</v>
      </c>
      <c r="D115" s="144">
        <v>112.6</v>
      </c>
      <c r="E115" s="144">
        <v>95.9</v>
      </c>
      <c r="F115" s="144">
        <v>98.1</v>
      </c>
      <c r="G115" s="144">
        <v>115.4</v>
      </c>
      <c r="H115" s="144">
        <v>95</v>
      </c>
      <c r="I115" s="144">
        <v>95.5</v>
      </c>
      <c r="J115" s="144">
        <v>112.4</v>
      </c>
      <c r="K115" s="144">
        <v>109.1</v>
      </c>
      <c r="L115" s="144">
        <v>114.1</v>
      </c>
      <c r="M115" s="144">
        <v>130.5</v>
      </c>
      <c r="N115" s="144">
        <v>103.57499999999999</v>
      </c>
      <c r="O115" s="184">
        <v>0.5263157894736842</v>
      </c>
      <c r="P115" s="184">
        <v>12.089201877934268</v>
      </c>
      <c r="Q115" s="185">
        <v>3.3941168641022075</v>
      </c>
    </row>
    <row r="116" spans="1:17" s="145" customFormat="1" ht="12" customHeight="1">
      <c r="A116" s="2">
        <v>2011</v>
      </c>
      <c r="B116" s="144">
        <v>93.7</v>
      </c>
      <c r="C116" s="144">
        <v>109</v>
      </c>
      <c r="D116" s="144">
        <v>122.1</v>
      </c>
      <c r="E116" s="144">
        <v>104.7</v>
      </c>
      <c r="F116" s="144">
        <v>123.9</v>
      </c>
      <c r="G116" s="144">
        <v>108.4</v>
      </c>
      <c r="H116" s="144">
        <v>111.2</v>
      </c>
      <c r="I116" s="144">
        <v>103.4</v>
      </c>
      <c r="J116" s="144">
        <v>128.7</v>
      </c>
      <c r="K116" s="144">
        <v>105.6</v>
      </c>
      <c r="L116" s="144">
        <v>129.2</v>
      </c>
      <c r="M116" s="144">
        <v>105.9</v>
      </c>
      <c r="N116" s="144">
        <v>112.14999999999999</v>
      </c>
      <c r="O116" s="184">
        <v>-7.014388489208631</v>
      </c>
      <c r="P116" s="184">
        <v>8.272251308900529</v>
      </c>
      <c r="Q116" s="185">
        <v>12.821833161688984</v>
      </c>
    </row>
    <row r="117" spans="1:17" s="145" customFormat="1" ht="12" customHeight="1">
      <c r="A117" s="2">
        <v>2012</v>
      </c>
      <c r="B117" s="144">
        <v>103.7</v>
      </c>
      <c r="C117" s="144">
        <v>113.1</v>
      </c>
      <c r="D117" s="144">
        <v>123.5</v>
      </c>
      <c r="E117" s="144">
        <v>102.7</v>
      </c>
      <c r="F117" s="144">
        <v>107.8</v>
      </c>
      <c r="G117" s="144">
        <v>117.2</v>
      </c>
      <c r="H117" s="144">
        <v>112.2</v>
      </c>
      <c r="I117" s="144">
        <v>101.6</v>
      </c>
      <c r="J117" s="144" t="s">
        <v>23</v>
      </c>
      <c r="K117" s="144" t="s">
        <v>23</v>
      </c>
      <c r="L117" s="144" t="s">
        <v>23</v>
      </c>
      <c r="M117" s="144" t="s">
        <v>23</v>
      </c>
      <c r="N117" s="144">
        <v>110.22500000000001</v>
      </c>
      <c r="O117" s="184">
        <v>-9.44741532976828</v>
      </c>
      <c r="P117" s="184">
        <v>-1.7408123791102623</v>
      </c>
      <c r="Q117" s="185">
        <v>0.6161570059333742</v>
      </c>
    </row>
    <row r="118" spans="1:17" s="145" customFormat="1" ht="12" customHeight="1">
      <c r="A118" s="157"/>
      <c r="Q118" s="185"/>
    </row>
    <row r="119" spans="1:17" s="145" customFormat="1" ht="12" customHeight="1">
      <c r="A119" s="157"/>
      <c r="B119" s="179"/>
      <c r="C119" s="179"/>
      <c r="D119" s="179"/>
      <c r="E119" s="179"/>
      <c r="F119" s="179"/>
      <c r="G119" s="179"/>
      <c r="H119" s="179"/>
      <c r="I119" s="179"/>
      <c r="J119" s="179"/>
      <c r="K119" s="179"/>
      <c r="L119" s="179"/>
      <c r="M119" s="179"/>
      <c r="N119" s="179"/>
      <c r="O119" s="179"/>
      <c r="P119" s="179"/>
      <c r="Q119" s="179"/>
    </row>
    <row r="120" spans="1:17" s="145" customFormat="1" ht="12" customHeight="1">
      <c r="A120" s="3" t="s">
        <v>24</v>
      </c>
      <c r="B120" s="179"/>
      <c r="C120" s="179"/>
      <c r="D120" s="179"/>
      <c r="E120" s="179"/>
      <c r="F120" s="179"/>
      <c r="G120" s="179"/>
      <c r="H120" s="179"/>
      <c r="I120" s="179"/>
      <c r="J120" s="179"/>
      <c r="K120" s="179"/>
      <c r="L120" s="179"/>
      <c r="M120" s="179"/>
      <c r="N120" s="179"/>
      <c r="O120" s="179"/>
      <c r="P120" s="179"/>
      <c r="Q120" s="179"/>
    </row>
    <row r="121" spans="1:17" s="145" customFormat="1" ht="12" customHeight="1">
      <c r="A121" s="2">
        <v>2009</v>
      </c>
      <c r="B121" s="144">
        <v>84.7</v>
      </c>
      <c r="C121" s="144">
        <v>87</v>
      </c>
      <c r="D121" s="144">
        <v>122.2</v>
      </c>
      <c r="E121" s="144">
        <v>101.9</v>
      </c>
      <c r="F121" s="144">
        <v>88.3</v>
      </c>
      <c r="G121" s="144">
        <v>100.2</v>
      </c>
      <c r="H121" s="144">
        <v>101.2</v>
      </c>
      <c r="I121" s="144">
        <v>89</v>
      </c>
      <c r="J121" s="144">
        <v>114.8</v>
      </c>
      <c r="K121" s="144">
        <v>107.1</v>
      </c>
      <c r="L121" s="144">
        <v>106.7</v>
      </c>
      <c r="M121" s="144">
        <v>91.2</v>
      </c>
      <c r="N121" s="144">
        <v>99.52499999999999</v>
      </c>
      <c r="O121" s="184">
        <v>-12.055335968379449</v>
      </c>
      <c r="P121" s="184">
        <v>-26.534683007469383</v>
      </c>
      <c r="Q121" s="185">
        <v>-26.294571530276862</v>
      </c>
    </row>
    <row r="122" spans="1:17" s="145" customFormat="1" ht="12" customHeight="1">
      <c r="A122" s="2">
        <v>2010</v>
      </c>
      <c r="B122" s="144">
        <v>80.4</v>
      </c>
      <c r="C122" s="144">
        <v>91.2</v>
      </c>
      <c r="D122" s="144">
        <v>117.5</v>
      </c>
      <c r="E122" s="144">
        <v>106.4</v>
      </c>
      <c r="F122" s="144">
        <v>103.8</v>
      </c>
      <c r="G122" s="144">
        <v>123.7</v>
      </c>
      <c r="H122" s="144">
        <v>103.4</v>
      </c>
      <c r="I122" s="144">
        <v>105.5</v>
      </c>
      <c r="J122" s="144">
        <v>125.2</v>
      </c>
      <c r="K122" s="144">
        <v>119.2</v>
      </c>
      <c r="L122" s="144">
        <v>129.2</v>
      </c>
      <c r="M122" s="144">
        <v>120.1</v>
      </c>
      <c r="N122" s="144">
        <v>110.46666666666665</v>
      </c>
      <c r="O122" s="184">
        <v>2.030947775628621</v>
      </c>
      <c r="P122" s="184">
        <v>18.53932584269663</v>
      </c>
      <c r="Q122" s="185">
        <v>7.411233053582953</v>
      </c>
    </row>
    <row r="123" spans="1:17" s="145" customFormat="1" ht="12" customHeight="1">
      <c r="A123" s="2">
        <v>2011</v>
      </c>
      <c r="B123" s="144">
        <v>102.7</v>
      </c>
      <c r="C123" s="144">
        <v>113</v>
      </c>
      <c r="D123" s="144">
        <v>128.5</v>
      </c>
      <c r="E123" s="144">
        <v>112.2</v>
      </c>
      <c r="F123" s="144">
        <v>135.9</v>
      </c>
      <c r="G123" s="144">
        <v>120.1</v>
      </c>
      <c r="H123" s="144">
        <v>118.2</v>
      </c>
      <c r="I123" s="144">
        <v>119.6</v>
      </c>
      <c r="J123" s="144">
        <v>140.9</v>
      </c>
      <c r="K123" s="144">
        <v>117.6</v>
      </c>
      <c r="L123" s="144">
        <v>140.1</v>
      </c>
      <c r="M123" s="144">
        <v>117.1</v>
      </c>
      <c r="N123" s="144">
        <v>122.15833333333332</v>
      </c>
      <c r="O123" s="184">
        <v>1.1844331641285883</v>
      </c>
      <c r="P123" s="184">
        <v>13.364928909952603</v>
      </c>
      <c r="Q123" s="185">
        <v>14.220459189806474</v>
      </c>
    </row>
    <row r="124" spans="1:17" s="145" customFormat="1" ht="12" customHeight="1">
      <c r="A124" s="2">
        <v>2012</v>
      </c>
      <c r="B124" s="144">
        <v>107.7</v>
      </c>
      <c r="C124" s="144">
        <v>120.5</v>
      </c>
      <c r="D124" s="144">
        <v>131.3</v>
      </c>
      <c r="E124" s="144">
        <v>114.5</v>
      </c>
      <c r="F124" s="144">
        <v>121.9</v>
      </c>
      <c r="G124" s="144">
        <v>126.9</v>
      </c>
      <c r="H124" s="144">
        <v>122.1</v>
      </c>
      <c r="I124" s="144">
        <v>117.7</v>
      </c>
      <c r="J124" s="144" t="s">
        <v>23</v>
      </c>
      <c r="K124" s="144" t="s">
        <v>23</v>
      </c>
      <c r="L124" s="144" t="s">
        <v>23</v>
      </c>
      <c r="M124" s="144" t="s">
        <v>23</v>
      </c>
      <c r="N124" s="144">
        <v>120.325</v>
      </c>
      <c r="O124" s="184">
        <v>-3.603603603603597</v>
      </c>
      <c r="P124" s="184">
        <v>-1.588628762541799</v>
      </c>
      <c r="Q124" s="185">
        <v>1.3049884234897893</v>
      </c>
    </row>
    <row r="125" spans="1:17" s="145" customFormat="1" ht="12" customHeight="1">
      <c r="A125" s="157"/>
      <c r="Q125" s="185"/>
    </row>
    <row r="126" spans="1:17" s="145" customFormat="1" ht="12" customHeight="1">
      <c r="A126" s="157"/>
      <c r="B126" s="179"/>
      <c r="C126" s="179"/>
      <c r="D126" s="179"/>
      <c r="E126" s="179"/>
      <c r="F126" s="179"/>
      <c r="G126" s="179"/>
      <c r="H126" s="179"/>
      <c r="I126" s="179"/>
      <c r="J126" s="179"/>
      <c r="K126" s="179"/>
      <c r="L126" s="179"/>
      <c r="M126" s="179"/>
      <c r="N126" s="179"/>
      <c r="O126" s="179"/>
      <c r="P126" s="179"/>
      <c r="Q126" s="179"/>
    </row>
    <row r="127" spans="1:17" s="145" customFormat="1" ht="12" customHeight="1">
      <c r="A127" s="3" t="s">
        <v>25</v>
      </c>
      <c r="B127" s="179"/>
      <c r="C127" s="179"/>
      <c r="D127" s="179"/>
      <c r="E127" s="179"/>
      <c r="F127" s="179"/>
      <c r="G127" s="179"/>
      <c r="H127" s="179"/>
      <c r="I127" s="179"/>
      <c r="J127" s="179"/>
      <c r="K127" s="179"/>
      <c r="L127" s="179"/>
      <c r="M127" s="179"/>
      <c r="N127" s="179"/>
      <c r="O127" s="179"/>
      <c r="P127" s="179"/>
      <c r="Q127" s="179"/>
    </row>
    <row r="128" spans="1:17" s="145" customFormat="1" ht="12" customHeight="1">
      <c r="A128" s="2">
        <v>2009</v>
      </c>
      <c r="B128" s="144">
        <v>93.9</v>
      </c>
      <c r="C128" s="144">
        <v>80.7</v>
      </c>
      <c r="D128" s="144">
        <v>111.4</v>
      </c>
      <c r="E128" s="144">
        <v>76</v>
      </c>
      <c r="F128" s="144">
        <v>88.6</v>
      </c>
      <c r="G128" s="144">
        <v>92.2</v>
      </c>
      <c r="H128" s="144">
        <v>97.4</v>
      </c>
      <c r="I128" s="144">
        <v>80.2</v>
      </c>
      <c r="J128" s="144">
        <v>81.7</v>
      </c>
      <c r="K128" s="144">
        <v>78.9</v>
      </c>
      <c r="L128" s="144">
        <v>82</v>
      </c>
      <c r="M128" s="144">
        <v>74.3</v>
      </c>
      <c r="N128" s="144">
        <v>86.44166666666668</v>
      </c>
      <c r="O128" s="184">
        <v>-17.659137577002056</v>
      </c>
      <c r="P128" s="184">
        <v>-33.79866940673083</v>
      </c>
      <c r="Q128" s="185">
        <v>-31.44300752796829</v>
      </c>
    </row>
    <row r="129" spans="1:17" s="145" customFormat="1" ht="12" customHeight="1">
      <c r="A129" s="2">
        <v>2010</v>
      </c>
      <c r="B129" s="144">
        <v>71.3</v>
      </c>
      <c r="C129" s="144">
        <v>83.3</v>
      </c>
      <c r="D129" s="144">
        <v>106.1</v>
      </c>
      <c r="E129" s="144">
        <v>82</v>
      </c>
      <c r="F129" s="144">
        <v>90.5</v>
      </c>
      <c r="G129" s="144">
        <v>104.3</v>
      </c>
      <c r="H129" s="144">
        <v>84</v>
      </c>
      <c r="I129" s="144">
        <v>82.4</v>
      </c>
      <c r="J129" s="144">
        <v>95.4</v>
      </c>
      <c r="K129" s="144">
        <v>95.7</v>
      </c>
      <c r="L129" s="144">
        <v>94.1</v>
      </c>
      <c r="M129" s="144">
        <v>144.4</v>
      </c>
      <c r="N129" s="144">
        <v>94.45833333333333</v>
      </c>
      <c r="O129" s="184">
        <v>-1.904761904761898</v>
      </c>
      <c r="P129" s="184">
        <v>2.743142144638407</v>
      </c>
      <c r="Q129" s="185">
        <v>-2.290394225430332</v>
      </c>
    </row>
    <row r="130" spans="1:17" s="145" customFormat="1" ht="12" customHeight="1">
      <c r="A130" s="2">
        <v>2011</v>
      </c>
      <c r="B130" s="144">
        <v>81.7</v>
      </c>
      <c r="C130" s="144">
        <v>103.7</v>
      </c>
      <c r="D130" s="144">
        <v>113.6</v>
      </c>
      <c r="E130" s="144">
        <v>94.8</v>
      </c>
      <c r="F130" s="144">
        <v>108.2</v>
      </c>
      <c r="G130" s="144">
        <v>92.9</v>
      </c>
      <c r="H130" s="144">
        <v>101.9</v>
      </c>
      <c r="I130" s="144">
        <v>82</v>
      </c>
      <c r="J130" s="144">
        <v>112.5</v>
      </c>
      <c r="K130" s="144">
        <v>89.8</v>
      </c>
      <c r="L130" s="144">
        <v>114.8</v>
      </c>
      <c r="M130" s="144">
        <v>91.2</v>
      </c>
      <c r="N130" s="144">
        <v>98.925</v>
      </c>
      <c r="O130" s="184">
        <v>-19.52894995093229</v>
      </c>
      <c r="P130" s="184">
        <v>-0.4854368932038904</v>
      </c>
      <c r="Q130" s="185">
        <v>10.640716010796986</v>
      </c>
    </row>
    <row r="131" spans="1:17" s="145" customFormat="1" ht="12" customHeight="1">
      <c r="A131" s="2">
        <v>2012</v>
      </c>
      <c r="B131" s="144">
        <v>98.3</v>
      </c>
      <c r="C131" s="144">
        <v>103.2</v>
      </c>
      <c r="D131" s="144">
        <v>113.1</v>
      </c>
      <c r="E131" s="144">
        <v>87.2</v>
      </c>
      <c r="F131" s="144">
        <v>89.2</v>
      </c>
      <c r="G131" s="144">
        <v>104.3</v>
      </c>
      <c r="H131" s="144">
        <v>99.1</v>
      </c>
      <c r="I131" s="144">
        <v>80.3</v>
      </c>
      <c r="J131" s="144" t="s">
        <v>23</v>
      </c>
      <c r="K131" s="144" t="s">
        <v>23</v>
      </c>
      <c r="L131" s="144" t="s">
        <v>23</v>
      </c>
      <c r="M131" s="144" t="s">
        <v>23</v>
      </c>
      <c r="N131" s="144">
        <v>96.83749999999999</v>
      </c>
      <c r="O131" s="184">
        <v>-18.970736629667</v>
      </c>
      <c r="P131" s="184">
        <v>-2.0731707317073207</v>
      </c>
      <c r="Q131" s="185">
        <v>-0.5264509501797666</v>
      </c>
    </row>
    <row r="132" s="145" customFormat="1" ht="12" customHeight="1">
      <c r="Q132" s="137"/>
    </row>
    <row r="133" spans="1:17" s="145" customFormat="1" ht="12" customHeight="1">
      <c r="A133" s="187"/>
      <c r="B133" s="144"/>
      <c r="C133" s="144"/>
      <c r="D133" s="144"/>
      <c r="E133" s="144"/>
      <c r="F133" s="144"/>
      <c r="G133" s="144"/>
      <c r="H133" s="144"/>
      <c r="I133" s="144"/>
      <c r="J133" s="144"/>
      <c r="K133" s="144"/>
      <c r="L133" s="144"/>
      <c r="M133" s="144"/>
      <c r="N133" s="196"/>
      <c r="O133" s="192"/>
      <c r="P133" s="192"/>
      <c r="Q133" s="137"/>
    </row>
    <row r="134" spans="1:16" s="137" customFormat="1" ht="12" customHeight="1">
      <c r="A134" s="148"/>
      <c r="B134" s="143"/>
      <c r="C134" s="143"/>
      <c r="D134" s="143"/>
      <c r="E134" s="143"/>
      <c r="F134" s="143"/>
      <c r="G134" s="143"/>
      <c r="H134" s="143"/>
      <c r="I134" s="143"/>
      <c r="J134" s="143"/>
      <c r="K134" s="143"/>
      <c r="L134" s="143"/>
      <c r="M134" s="143"/>
      <c r="N134" s="194"/>
      <c r="O134" s="194"/>
      <c r="P134" s="194"/>
    </row>
    <row r="135" spans="1:17" s="137" customFormat="1" ht="12" customHeight="1">
      <c r="A135" s="328" t="s">
        <v>157</v>
      </c>
      <c r="B135" s="328"/>
      <c r="C135" s="328"/>
      <c r="D135" s="328"/>
      <c r="E135" s="328"/>
      <c r="F135" s="328"/>
      <c r="G135" s="328"/>
      <c r="H135" s="328"/>
      <c r="I135" s="328"/>
      <c r="J135" s="328"/>
      <c r="K135" s="328"/>
      <c r="L135" s="328"/>
      <c r="M135" s="328"/>
      <c r="N135" s="328"/>
      <c r="O135" s="328"/>
      <c r="P135" s="328"/>
      <c r="Q135" s="328"/>
    </row>
    <row r="136" spans="1:17" s="137" customFormat="1" ht="12" customHeight="1">
      <c r="A136" s="328" t="s">
        <v>158</v>
      </c>
      <c r="B136" s="328"/>
      <c r="C136" s="328"/>
      <c r="D136" s="328"/>
      <c r="E136" s="328"/>
      <c r="F136" s="328"/>
      <c r="G136" s="328"/>
      <c r="H136" s="328"/>
      <c r="I136" s="328"/>
      <c r="J136" s="328"/>
      <c r="K136" s="328"/>
      <c r="L136" s="328"/>
      <c r="M136" s="328"/>
      <c r="N136" s="328"/>
      <c r="O136" s="328"/>
      <c r="P136" s="328"/>
      <c r="Q136" s="328"/>
    </row>
    <row r="137" spans="1:17" s="137" customFormat="1" ht="12" customHeight="1">
      <c r="A137" s="328" t="s">
        <v>0</v>
      </c>
      <c r="B137" s="328"/>
      <c r="C137" s="328"/>
      <c r="D137" s="328"/>
      <c r="E137" s="328"/>
      <c r="F137" s="328"/>
      <c r="G137" s="328"/>
      <c r="H137" s="328"/>
      <c r="I137" s="328"/>
      <c r="J137" s="328"/>
      <c r="K137" s="328"/>
      <c r="L137" s="328"/>
      <c r="M137" s="328"/>
      <c r="N137" s="328"/>
      <c r="O137" s="328"/>
      <c r="P137" s="328"/>
      <c r="Q137" s="328"/>
    </row>
    <row r="138" spans="1:16" s="137" customFormat="1" ht="12" customHeight="1">
      <c r="A138" s="147"/>
      <c r="B138" s="148"/>
      <c r="C138" s="148"/>
      <c r="D138" s="148"/>
      <c r="E138" s="148"/>
      <c r="F138" s="148"/>
      <c r="G138" s="148"/>
      <c r="H138" s="148"/>
      <c r="I138" s="148"/>
      <c r="J138" s="148"/>
      <c r="K138" s="148"/>
      <c r="L138" s="148"/>
      <c r="M138" s="148"/>
      <c r="N138" s="148"/>
      <c r="O138" s="148"/>
      <c r="P138" s="148"/>
    </row>
    <row r="139" s="137" customFormat="1" ht="12" customHeight="1"/>
    <row r="140" spans="1:17" s="137" customFormat="1" ht="12" customHeight="1">
      <c r="A140" s="153"/>
      <c r="B140" s="154"/>
      <c r="C140" s="155"/>
      <c r="D140" s="155"/>
      <c r="E140" s="155"/>
      <c r="F140" s="155"/>
      <c r="G140" s="155"/>
      <c r="H140" s="155"/>
      <c r="I140" s="155"/>
      <c r="J140" s="155"/>
      <c r="K140" s="155"/>
      <c r="L140" s="155"/>
      <c r="M140" s="155"/>
      <c r="N140" s="156"/>
      <c r="O140" s="330" t="s">
        <v>1</v>
      </c>
      <c r="P140" s="331"/>
      <c r="Q140" s="331"/>
    </row>
    <row r="141" spans="1:17" s="137" customFormat="1" ht="12" customHeight="1">
      <c r="A141" s="157"/>
      <c r="B141" s="158"/>
      <c r="C141" s="159"/>
      <c r="D141" s="159"/>
      <c r="E141" s="159"/>
      <c r="F141" s="159"/>
      <c r="G141" s="159"/>
      <c r="H141" s="159"/>
      <c r="I141" s="159"/>
      <c r="J141" s="159"/>
      <c r="K141" s="159"/>
      <c r="L141" s="159"/>
      <c r="M141" s="159"/>
      <c r="N141" s="160"/>
      <c r="O141" s="332" t="s">
        <v>181</v>
      </c>
      <c r="P141" s="380"/>
      <c r="Q141" s="161" t="s">
        <v>182</v>
      </c>
    </row>
    <row r="142" spans="1:17" s="137" customFormat="1" ht="12" customHeight="1">
      <c r="A142" s="162" t="s">
        <v>3</v>
      </c>
      <c r="B142" s="158" t="s">
        <v>4</v>
      </c>
      <c r="C142" s="159" t="s">
        <v>5</v>
      </c>
      <c r="D142" s="159" t="s">
        <v>6</v>
      </c>
      <c r="E142" s="159" t="s">
        <v>7</v>
      </c>
      <c r="F142" s="159" t="s">
        <v>8</v>
      </c>
      <c r="G142" s="159" t="s">
        <v>9</v>
      </c>
      <c r="H142" s="159" t="s">
        <v>2</v>
      </c>
      <c r="I142" s="159" t="s">
        <v>10</v>
      </c>
      <c r="J142" s="159" t="s">
        <v>11</v>
      </c>
      <c r="K142" s="159" t="s">
        <v>12</v>
      </c>
      <c r="L142" s="159" t="s">
        <v>13</v>
      </c>
      <c r="M142" s="159" t="s">
        <v>14</v>
      </c>
      <c r="N142" s="163" t="s">
        <v>15</v>
      </c>
      <c r="O142" s="332" t="s">
        <v>16</v>
      </c>
      <c r="P142" s="333"/>
      <c r="Q142" s="333"/>
    </row>
    <row r="143" spans="1:17" s="137" customFormat="1" ht="12" customHeight="1">
      <c r="A143" s="157"/>
      <c r="B143" s="158"/>
      <c r="C143" s="159"/>
      <c r="D143" s="159"/>
      <c r="E143" s="159"/>
      <c r="F143" s="159"/>
      <c r="G143" s="159"/>
      <c r="H143" s="159"/>
      <c r="I143" s="159"/>
      <c r="J143" s="159"/>
      <c r="K143" s="159"/>
      <c r="L143" s="159"/>
      <c r="M143" s="159"/>
      <c r="N143" s="160"/>
      <c r="O143" s="163" t="s">
        <v>17</v>
      </c>
      <c r="P143" s="164" t="s">
        <v>18</v>
      </c>
      <c r="Q143" s="165" t="s">
        <v>18</v>
      </c>
    </row>
    <row r="144" spans="1:17" s="137" customFormat="1" ht="12" customHeight="1">
      <c r="A144" s="166"/>
      <c r="B144" s="167"/>
      <c r="C144" s="168"/>
      <c r="D144" s="168"/>
      <c r="E144" s="168"/>
      <c r="F144" s="168"/>
      <c r="G144" s="168"/>
      <c r="H144" s="168"/>
      <c r="I144" s="168"/>
      <c r="J144" s="168"/>
      <c r="K144" s="168"/>
      <c r="L144" s="168"/>
      <c r="M144" s="168"/>
      <c r="N144" s="169"/>
      <c r="O144" s="170" t="s">
        <v>19</v>
      </c>
      <c r="P144" s="171" t="s">
        <v>20</v>
      </c>
      <c r="Q144" s="172" t="s">
        <v>21</v>
      </c>
    </row>
    <row r="145" spans="1:17" s="137" customFormat="1" ht="12" customHeight="1">
      <c r="A145" s="140"/>
      <c r="B145" s="164"/>
      <c r="C145" s="164"/>
      <c r="D145" s="164"/>
      <c r="E145" s="164"/>
      <c r="F145" s="164"/>
      <c r="G145" s="164"/>
      <c r="H145" s="164"/>
      <c r="I145" s="164"/>
      <c r="J145" s="164"/>
      <c r="K145" s="164"/>
      <c r="L145" s="164"/>
      <c r="M145" s="164"/>
      <c r="N145" s="173"/>
      <c r="O145" s="164"/>
      <c r="P145" s="164"/>
      <c r="Q145" s="164"/>
    </row>
    <row r="146" spans="1:17" s="137" customFormat="1" ht="12" customHeight="1">
      <c r="A146" s="140"/>
      <c r="B146" s="174"/>
      <c r="C146" s="174"/>
      <c r="D146" s="174"/>
      <c r="E146" s="174"/>
      <c r="F146" s="174"/>
      <c r="G146" s="174"/>
      <c r="H146" s="174"/>
      <c r="I146" s="174"/>
      <c r="J146" s="174"/>
      <c r="K146" s="174"/>
      <c r="L146" s="174"/>
      <c r="M146" s="174"/>
      <c r="N146" s="173"/>
      <c r="O146" s="164"/>
      <c r="P146" s="164"/>
      <c r="Q146" s="164"/>
    </row>
    <row r="147" spans="1:16" s="137" customFormat="1" ht="12" customHeight="1">
      <c r="A147" s="140"/>
      <c r="B147" s="174"/>
      <c r="C147" s="174"/>
      <c r="D147" s="174"/>
      <c r="E147" s="174"/>
      <c r="F147" s="174"/>
      <c r="G147" s="174"/>
      <c r="H147" s="174"/>
      <c r="I147" s="174"/>
      <c r="J147" s="174"/>
      <c r="K147" s="174"/>
      <c r="L147" s="174"/>
      <c r="M147" s="174"/>
      <c r="N147" s="173"/>
      <c r="O147" s="164"/>
      <c r="P147" s="164"/>
    </row>
    <row r="148" spans="1:17" s="137" customFormat="1" ht="12" customHeight="1">
      <c r="A148" s="381" t="s">
        <v>28</v>
      </c>
      <c r="B148" s="381"/>
      <c r="C148" s="381"/>
      <c r="D148" s="381"/>
      <c r="E148" s="381"/>
      <c r="F148" s="381"/>
      <c r="G148" s="381"/>
      <c r="H148" s="381"/>
      <c r="I148" s="381"/>
      <c r="J148" s="381"/>
      <c r="K148" s="381"/>
      <c r="L148" s="381"/>
      <c r="M148" s="381"/>
      <c r="N148" s="381"/>
      <c r="O148" s="381"/>
      <c r="P148" s="381"/>
      <c r="Q148" s="381"/>
    </row>
    <row r="149" spans="1:17" s="137" customFormat="1" ht="12" customHeight="1">
      <c r="A149" s="249"/>
      <c r="B149" s="253"/>
      <c r="C149" s="253"/>
      <c r="D149" s="253"/>
      <c r="E149" s="253"/>
      <c r="F149" s="253"/>
      <c r="G149" s="253"/>
      <c r="H149" s="253"/>
      <c r="I149" s="253"/>
      <c r="J149" s="253"/>
      <c r="K149" s="253"/>
      <c r="L149" s="253"/>
      <c r="M149" s="253"/>
      <c r="N149" s="249"/>
      <c r="O149" s="249"/>
      <c r="P149" s="249"/>
      <c r="Q149" s="249"/>
    </row>
    <row r="150" spans="1:17" s="145" customFormat="1" ht="12" customHeight="1">
      <c r="A150" s="195"/>
      <c r="B150" s="192"/>
      <c r="C150" s="192"/>
      <c r="D150" s="192"/>
      <c r="E150" s="192"/>
      <c r="F150" s="192"/>
      <c r="G150" s="192"/>
      <c r="H150" s="192"/>
      <c r="I150" s="192"/>
      <c r="J150" s="192"/>
      <c r="K150" s="192"/>
      <c r="L150" s="192"/>
      <c r="M150" s="192"/>
      <c r="N150" s="192"/>
      <c r="O150" s="192"/>
      <c r="P150" s="192"/>
      <c r="Q150" s="137"/>
    </row>
    <row r="151" spans="2:17" s="145" customFormat="1" ht="12" customHeight="1">
      <c r="B151" s="179"/>
      <c r="C151" s="179"/>
      <c r="D151" s="179"/>
      <c r="E151" s="179"/>
      <c r="F151" s="179"/>
      <c r="G151" s="179"/>
      <c r="H151" s="179"/>
      <c r="I151" s="179"/>
      <c r="J151" s="179"/>
      <c r="K151" s="179"/>
      <c r="L151" s="179"/>
      <c r="M151" s="179"/>
      <c r="N151" s="179"/>
      <c r="O151" s="179"/>
      <c r="P151" s="179"/>
      <c r="Q151" s="179"/>
    </row>
    <row r="152" spans="1:17" s="145" customFormat="1" ht="12" customHeight="1">
      <c r="A152" s="1" t="s">
        <v>22</v>
      </c>
      <c r="B152" s="179"/>
      <c r="C152" s="179"/>
      <c r="D152" s="179"/>
      <c r="E152" s="179"/>
      <c r="F152" s="179"/>
      <c r="G152" s="179"/>
      <c r="H152" s="179"/>
      <c r="I152" s="179"/>
      <c r="J152" s="179"/>
      <c r="K152" s="179"/>
      <c r="L152" s="179"/>
      <c r="M152" s="179"/>
      <c r="N152" s="179"/>
      <c r="O152" s="179"/>
      <c r="P152" s="179"/>
      <c r="Q152" s="179"/>
    </row>
    <row r="153" spans="1:17" s="145" customFormat="1" ht="12" customHeight="1">
      <c r="A153" s="2">
        <v>2009</v>
      </c>
      <c r="B153" s="144">
        <v>91.8</v>
      </c>
      <c r="C153" s="144">
        <v>94.5</v>
      </c>
      <c r="D153" s="144">
        <v>105.5</v>
      </c>
      <c r="E153" s="144">
        <v>91.8</v>
      </c>
      <c r="F153" s="144">
        <v>89.4</v>
      </c>
      <c r="G153" s="144">
        <v>96.8</v>
      </c>
      <c r="H153" s="144">
        <v>101.1</v>
      </c>
      <c r="I153" s="144">
        <v>101.7</v>
      </c>
      <c r="J153" s="144">
        <v>119.9</v>
      </c>
      <c r="K153" s="144">
        <v>115.7</v>
      </c>
      <c r="L153" s="144">
        <v>119.9</v>
      </c>
      <c r="M153" s="144">
        <v>103.1</v>
      </c>
      <c r="N153" s="144">
        <v>102.60000000000001</v>
      </c>
      <c r="O153" s="184">
        <v>0.5934718100890293</v>
      </c>
      <c r="P153" s="184">
        <v>-16.051429908535233</v>
      </c>
      <c r="Q153" s="185">
        <v>-26.475385363837184</v>
      </c>
    </row>
    <row r="154" spans="1:17" s="145" customFormat="1" ht="12" customHeight="1">
      <c r="A154" s="2">
        <v>2010</v>
      </c>
      <c r="B154" s="144">
        <v>101.6</v>
      </c>
      <c r="C154" s="144">
        <v>110.4</v>
      </c>
      <c r="D154" s="144">
        <v>123</v>
      </c>
      <c r="E154" s="144">
        <v>108.5</v>
      </c>
      <c r="F154" s="144">
        <v>100.8</v>
      </c>
      <c r="G154" s="144">
        <v>119.5</v>
      </c>
      <c r="H154" s="144">
        <v>107.5</v>
      </c>
      <c r="I154" s="144">
        <v>126.1</v>
      </c>
      <c r="J154" s="144">
        <v>134.1</v>
      </c>
      <c r="K154" s="144">
        <v>126.8</v>
      </c>
      <c r="L154" s="144">
        <v>142.9</v>
      </c>
      <c r="M154" s="144">
        <v>121.8</v>
      </c>
      <c r="N154" s="144">
        <v>118.58333333333333</v>
      </c>
      <c r="O154" s="184">
        <v>17.302325581395344</v>
      </c>
      <c r="P154" s="184">
        <v>23.99213372664699</v>
      </c>
      <c r="Q154" s="185">
        <v>16.1532487703857</v>
      </c>
    </row>
    <row r="155" spans="1:17" s="145" customFormat="1" ht="12" customHeight="1">
      <c r="A155" s="2">
        <v>2011</v>
      </c>
      <c r="B155" s="144">
        <v>129.6</v>
      </c>
      <c r="C155" s="144">
        <v>144.4</v>
      </c>
      <c r="D155" s="144">
        <v>164.3</v>
      </c>
      <c r="E155" s="144">
        <v>128.7</v>
      </c>
      <c r="F155" s="144">
        <v>136.8</v>
      </c>
      <c r="G155" s="144">
        <v>137.3</v>
      </c>
      <c r="H155" s="144">
        <v>125.5</v>
      </c>
      <c r="I155" s="144">
        <v>160.2</v>
      </c>
      <c r="J155" s="144">
        <v>158.1</v>
      </c>
      <c r="K155" s="144">
        <v>132.7</v>
      </c>
      <c r="L155" s="144">
        <v>155</v>
      </c>
      <c r="M155" s="144">
        <v>149.1</v>
      </c>
      <c r="N155" s="144">
        <v>143.475</v>
      </c>
      <c r="O155" s="184">
        <v>27.64940239043824</v>
      </c>
      <c r="P155" s="184">
        <v>27.042030134813636</v>
      </c>
      <c r="Q155" s="185">
        <v>25.56273679518609</v>
      </c>
    </row>
    <row r="156" spans="1:17" s="145" customFormat="1" ht="12" customHeight="1">
      <c r="A156" s="2">
        <v>2012</v>
      </c>
      <c r="B156" s="144">
        <v>155.7</v>
      </c>
      <c r="C156" s="144">
        <v>168.8</v>
      </c>
      <c r="D156" s="144">
        <v>171.2</v>
      </c>
      <c r="E156" s="144">
        <v>146.8</v>
      </c>
      <c r="F156" s="144">
        <v>150.7</v>
      </c>
      <c r="G156" s="144">
        <v>180.6</v>
      </c>
      <c r="H156" s="144">
        <v>157.8</v>
      </c>
      <c r="I156" s="144">
        <v>159.1</v>
      </c>
      <c r="J156" s="144" t="s">
        <v>23</v>
      </c>
      <c r="K156" s="144" t="s">
        <v>23</v>
      </c>
      <c r="L156" s="144" t="s">
        <v>23</v>
      </c>
      <c r="M156" s="144" t="s">
        <v>23</v>
      </c>
      <c r="N156" s="144">
        <v>161.3375</v>
      </c>
      <c r="O156" s="184">
        <v>0.8238276299112692</v>
      </c>
      <c r="P156" s="184">
        <v>-0.6866416978776494</v>
      </c>
      <c r="Q156" s="185">
        <v>14.545615903443387</v>
      </c>
    </row>
    <row r="157" spans="1:17" s="145" customFormat="1" ht="12" customHeight="1">
      <c r="A157" s="157"/>
      <c r="Q157" s="185"/>
    </row>
    <row r="158" spans="1:17" s="145" customFormat="1" ht="12" customHeight="1">
      <c r="A158" s="157"/>
      <c r="B158" s="179"/>
      <c r="C158" s="179"/>
      <c r="D158" s="179"/>
      <c r="E158" s="179"/>
      <c r="F158" s="179"/>
      <c r="G158" s="179"/>
      <c r="H158" s="179"/>
      <c r="I158" s="179"/>
      <c r="J158" s="179"/>
      <c r="K158" s="179"/>
      <c r="L158" s="179"/>
      <c r="M158" s="179"/>
      <c r="N158" s="179"/>
      <c r="O158" s="179"/>
      <c r="P158" s="179"/>
      <c r="Q158" s="179"/>
    </row>
    <row r="159" spans="1:17" s="145" customFormat="1" ht="12" customHeight="1">
      <c r="A159" s="3" t="s">
        <v>24</v>
      </c>
      <c r="B159" s="179"/>
      <c r="C159" s="179"/>
      <c r="D159" s="179"/>
      <c r="E159" s="179"/>
      <c r="F159" s="179"/>
      <c r="G159" s="179"/>
      <c r="H159" s="179"/>
      <c r="I159" s="179"/>
      <c r="J159" s="179"/>
      <c r="K159" s="179"/>
      <c r="L159" s="179"/>
      <c r="M159" s="179"/>
      <c r="N159" s="179"/>
      <c r="O159" s="179"/>
      <c r="P159" s="179"/>
      <c r="Q159" s="179"/>
    </row>
    <row r="160" spans="1:17" s="145" customFormat="1" ht="12" customHeight="1">
      <c r="A160" s="2">
        <v>2009</v>
      </c>
      <c r="B160" s="144">
        <v>97.2</v>
      </c>
      <c r="C160" s="144">
        <v>97.1</v>
      </c>
      <c r="D160" s="144">
        <v>105.3</v>
      </c>
      <c r="E160" s="144">
        <v>96.6</v>
      </c>
      <c r="F160" s="144">
        <v>98.1</v>
      </c>
      <c r="G160" s="144">
        <v>104.6</v>
      </c>
      <c r="H160" s="144">
        <v>105.8</v>
      </c>
      <c r="I160" s="144">
        <v>101.3</v>
      </c>
      <c r="J160" s="144">
        <v>120.5</v>
      </c>
      <c r="K160" s="144">
        <v>122.4</v>
      </c>
      <c r="L160" s="144">
        <v>120.9</v>
      </c>
      <c r="M160" s="144">
        <v>109.9</v>
      </c>
      <c r="N160" s="144">
        <v>106.6416666666667</v>
      </c>
      <c r="O160" s="184">
        <v>-4.253308128544424</v>
      </c>
      <c r="P160" s="184">
        <v>-16.381611108501666</v>
      </c>
      <c r="Q160" s="185">
        <v>-23.29686850019774</v>
      </c>
    </row>
    <row r="161" spans="1:17" s="145" customFormat="1" ht="12" customHeight="1">
      <c r="A161" s="2">
        <v>2010</v>
      </c>
      <c r="B161" s="144">
        <v>103.4</v>
      </c>
      <c r="C161" s="144">
        <v>105.4</v>
      </c>
      <c r="D161" s="144">
        <v>117.3</v>
      </c>
      <c r="E161" s="144">
        <v>107.9</v>
      </c>
      <c r="F161" s="144">
        <v>101.9</v>
      </c>
      <c r="G161" s="144">
        <v>118.8</v>
      </c>
      <c r="H161" s="144">
        <v>102.4</v>
      </c>
      <c r="I161" s="144">
        <v>128.8</v>
      </c>
      <c r="J161" s="144">
        <v>139</v>
      </c>
      <c r="K161" s="144">
        <v>133.4</v>
      </c>
      <c r="L161" s="144">
        <v>147.9</v>
      </c>
      <c r="M161" s="144">
        <v>131.3</v>
      </c>
      <c r="N161" s="144">
        <v>119.79166666666667</v>
      </c>
      <c r="O161" s="184">
        <v>25.781250000000004</v>
      </c>
      <c r="P161" s="184">
        <v>27.14708785784799</v>
      </c>
      <c r="Q161" s="185">
        <v>9.913151364764252</v>
      </c>
    </row>
    <row r="162" spans="1:17" s="145" customFormat="1" ht="12" customHeight="1">
      <c r="A162" s="2">
        <v>2011</v>
      </c>
      <c r="B162" s="144">
        <v>132.4</v>
      </c>
      <c r="C162" s="144">
        <v>143.5</v>
      </c>
      <c r="D162" s="144">
        <v>157.4</v>
      </c>
      <c r="E162" s="144">
        <v>134.7</v>
      </c>
      <c r="F162" s="144">
        <v>144.7</v>
      </c>
      <c r="G162" s="144">
        <v>131.3</v>
      </c>
      <c r="H162" s="144">
        <v>133.6</v>
      </c>
      <c r="I162" s="144">
        <v>171.2</v>
      </c>
      <c r="J162" s="144">
        <v>151.2</v>
      </c>
      <c r="K162" s="144">
        <v>138.9</v>
      </c>
      <c r="L162" s="144">
        <v>166.7</v>
      </c>
      <c r="M162" s="144">
        <v>158.4</v>
      </c>
      <c r="N162" s="144">
        <v>147.00000000000003</v>
      </c>
      <c r="O162" s="184">
        <v>28.143712574850298</v>
      </c>
      <c r="P162" s="184">
        <v>32.91925465838508</v>
      </c>
      <c r="Q162" s="185">
        <v>29.676035669940187</v>
      </c>
    </row>
    <row r="163" spans="1:17" s="145" customFormat="1" ht="12" customHeight="1">
      <c r="A163" s="2">
        <v>2012</v>
      </c>
      <c r="B163" s="144">
        <v>165.7</v>
      </c>
      <c r="C163" s="144">
        <v>172.8</v>
      </c>
      <c r="D163" s="144">
        <v>168.1</v>
      </c>
      <c r="E163" s="144">
        <v>156.3</v>
      </c>
      <c r="F163" s="144">
        <v>154.3</v>
      </c>
      <c r="G163" s="144">
        <v>176.8</v>
      </c>
      <c r="H163" s="144">
        <v>159.7</v>
      </c>
      <c r="I163" s="144">
        <v>160.7</v>
      </c>
      <c r="J163" s="144" t="s">
        <v>23</v>
      </c>
      <c r="K163" s="144" t="s">
        <v>23</v>
      </c>
      <c r="L163" s="144" t="s">
        <v>23</v>
      </c>
      <c r="M163" s="144" t="s">
        <v>23</v>
      </c>
      <c r="N163" s="144">
        <v>164.3</v>
      </c>
      <c r="O163" s="184">
        <v>0.6261740763932374</v>
      </c>
      <c r="P163" s="184">
        <v>-6.1331775700934585</v>
      </c>
      <c r="Q163" s="185">
        <v>14.415041782729817</v>
      </c>
    </row>
    <row r="164" spans="1:17" s="145" customFormat="1" ht="12" customHeight="1">
      <c r="A164" s="157"/>
      <c r="Q164" s="185"/>
    </row>
    <row r="165" spans="1:17" s="145" customFormat="1" ht="12" customHeight="1">
      <c r="A165" s="157"/>
      <c r="B165" s="179"/>
      <c r="C165" s="179"/>
      <c r="D165" s="179"/>
      <c r="E165" s="179"/>
      <c r="F165" s="179"/>
      <c r="G165" s="179"/>
      <c r="H165" s="179"/>
      <c r="I165" s="179"/>
      <c r="J165" s="179"/>
      <c r="K165" s="179"/>
      <c r="L165" s="179"/>
      <c r="M165" s="179"/>
      <c r="N165" s="179"/>
      <c r="O165" s="179"/>
      <c r="P165" s="179"/>
      <c r="Q165" s="179"/>
    </row>
    <row r="166" spans="1:17" s="145" customFormat="1" ht="12" customHeight="1">
      <c r="A166" s="3" t="s">
        <v>25</v>
      </c>
      <c r="B166" s="179"/>
      <c r="C166" s="179"/>
      <c r="D166" s="179"/>
      <c r="E166" s="179"/>
      <c r="F166" s="179"/>
      <c r="G166" s="179"/>
      <c r="H166" s="179"/>
      <c r="I166" s="179"/>
      <c r="J166" s="179"/>
      <c r="K166" s="179"/>
      <c r="L166" s="179"/>
      <c r="M166" s="179"/>
      <c r="N166" s="179"/>
      <c r="O166" s="179"/>
      <c r="P166" s="179"/>
      <c r="Q166" s="179"/>
    </row>
    <row r="167" spans="1:17" s="145" customFormat="1" ht="12" customHeight="1">
      <c r="A167" s="2">
        <v>2009</v>
      </c>
      <c r="B167" s="144">
        <v>81.7</v>
      </c>
      <c r="C167" s="144">
        <v>89.5</v>
      </c>
      <c r="D167" s="144">
        <v>105.9</v>
      </c>
      <c r="E167" s="144">
        <v>82.7</v>
      </c>
      <c r="F167" s="144">
        <v>73.2</v>
      </c>
      <c r="G167" s="144">
        <v>82.4</v>
      </c>
      <c r="H167" s="144">
        <v>92.4</v>
      </c>
      <c r="I167" s="144">
        <v>102.3</v>
      </c>
      <c r="J167" s="144">
        <v>118.9</v>
      </c>
      <c r="K167" s="144">
        <v>103.3</v>
      </c>
      <c r="L167" s="144">
        <v>118.2</v>
      </c>
      <c r="M167" s="144">
        <v>90.5</v>
      </c>
      <c r="N167" s="144">
        <v>95.08333333333331</v>
      </c>
      <c r="O167" s="184">
        <v>10.714285714285705</v>
      </c>
      <c r="P167" s="184">
        <v>-15.556158108585594</v>
      </c>
      <c r="Q167" s="185">
        <v>-32.4232088362164</v>
      </c>
    </row>
    <row r="168" spans="1:17" s="145" customFormat="1" ht="12" customHeight="1">
      <c r="A168" s="2">
        <v>2010</v>
      </c>
      <c r="B168" s="144">
        <v>98.3</v>
      </c>
      <c r="C168" s="144">
        <v>119.6</v>
      </c>
      <c r="D168" s="144">
        <v>133.7</v>
      </c>
      <c r="E168" s="144">
        <v>109.6</v>
      </c>
      <c r="F168" s="144">
        <v>98.7</v>
      </c>
      <c r="G168" s="144">
        <v>120.7</v>
      </c>
      <c r="H168" s="144">
        <v>116.9</v>
      </c>
      <c r="I168" s="144">
        <v>121</v>
      </c>
      <c r="J168" s="144">
        <v>124.9</v>
      </c>
      <c r="K168" s="144">
        <v>114.4</v>
      </c>
      <c r="L168" s="144">
        <v>133.5</v>
      </c>
      <c r="M168" s="144">
        <v>104</v>
      </c>
      <c r="N168" s="144">
        <v>116.27500000000002</v>
      </c>
      <c r="O168" s="184">
        <v>3.5072711719418255</v>
      </c>
      <c r="P168" s="184">
        <v>18.27956989247312</v>
      </c>
      <c r="Q168" s="185">
        <v>29.347979157865105</v>
      </c>
    </row>
    <row r="169" spans="1:17" s="145" customFormat="1" ht="12" customHeight="1">
      <c r="A169" s="2">
        <v>2011</v>
      </c>
      <c r="B169" s="144">
        <v>124.2</v>
      </c>
      <c r="C169" s="144">
        <v>146.2</v>
      </c>
      <c r="D169" s="144">
        <v>177.2</v>
      </c>
      <c r="E169" s="144">
        <v>117.6</v>
      </c>
      <c r="F169" s="144">
        <v>122.1</v>
      </c>
      <c r="G169" s="144">
        <v>148.5</v>
      </c>
      <c r="H169" s="144">
        <v>110.4</v>
      </c>
      <c r="I169" s="144">
        <v>139.8</v>
      </c>
      <c r="J169" s="144">
        <v>171</v>
      </c>
      <c r="K169" s="144">
        <v>121.2</v>
      </c>
      <c r="L169" s="144">
        <v>133.2</v>
      </c>
      <c r="M169" s="144">
        <v>131.6</v>
      </c>
      <c r="N169" s="144">
        <v>136.91666666666666</v>
      </c>
      <c r="O169" s="184">
        <v>26.6304347826087</v>
      </c>
      <c r="P169" s="184">
        <v>15.537190082644637</v>
      </c>
      <c r="Q169" s="185">
        <v>18.236254763200872</v>
      </c>
    </row>
    <row r="170" spans="1:17" s="145" customFormat="1" ht="12" customHeight="1">
      <c r="A170" s="2">
        <v>2012</v>
      </c>
      <c r="B170" s="144">
        <v>137</v>
      </c>
      <c r="C170" s="144">
        <v>161.4</v>
      </c>
      <c r="D170" s="144">
        <v>176.9</v>
      </c>
      <c r="E170" s="144">
        <v>129.3</v>
      </c>
      <c r="F170" s="144">
        <v>143.9</v>
      </c>
      <c r="G170" s="144">
        <v>187.6</v>
      </c>
      <c r="H170" s="144">
        <v>154.1</v>
      </c>
      <c r="I170" s="144">
        <v>156</v>
      </c>
      <c r="J170" s="144" t="s">
        <v>23</v>
      </c>
      <c r="K170" s="144" t="s">
        <v>23</v>
      </c>
      <c r="L170" s="144" t="s">
        <v>23</v>
      </c>
      <c r="M170" s="144" t="s">
        <v>23</v>
      </c>
      <c r="N170" s="144">
        <v>155.77499999999998</v>
      </c>
      <c r="O170" s="184">
        <v>1.2329656067488681</v>
      </c>
      <c r="P170" s="184">
        <v>11.587982832618017</v>
      </c>
      <c r="Q170" s="185">
        <v>14.751381215469598</v>
      </c>
    </row>
    <row r="171" spans="2:17" s="145" customFormat="1" ht="12" customHeight="1">
      <c r="B171" s="144"/>
      <c r="C171" s="144"/>
      <c r="D171" s="144"/>
      <c r="E171" s="144"/>
      <c r="F171" s="144"/>
      <c r="G171" s="144"/>
      <c r="H171" s="144"/>
      <c r="I171" s="144"/>
      <c r="J171" s="144"/>
      <c r="K171" s="144"/>
      <c r="L171" s="144"/>
      <c r="M171" s="144"/>
      <c r="Q171" s="185"/>
    </row>
    <row r="172" spans="1:17" s="145" customFormat="1" ht="12" customHeight="1">
      <c r="A172" s="4"/>
      <c r="B172" s="144"/>
      <c r="C172" s="144"/>
      <c r="D172" s="144"/>
      <c r="E172" s="144"/>
      <c r="F172" s="144"/>
      <c r="G172" s="144"/>
      <c r="H172" s="144"/>
      <c r="I172" s="144"/>
      <c r="J172" s="144"/>
      <c r="K172" s="144"/>
      <c r="L172" s="144"/>
      <c r="M172" s="144"/>
      <c r="N172" s="144"/>
      <c r="O172" s="184"/>
      <c r="P172" s="184"/>
      <c r="Q172" s="185"/>
    </row>
    <row r="173" spans="1:17" s="145" customFormat="1" ht="12" customHeight="1">
      <c r="A173" s="187"/>
      <c r="B173" s="144"/>
      <c r="C173" s="144"/>
      <c r="D173" s="144"/>
      <c r="E173" s="144"/>
      <c r="F173" s="144"/>
      <c r="G173" s="144"/>
      <c r="H173" s="144"/>
      <c r="I173" s="144"/>
      <c r="J173" s="144"/>
      <c r="K173" s="144"/>
      <c r="L173" s="144"/>
      <c r="M173" s="144"/>
      <c r="N173" s="196"/>
      <c r="O173" s="184"/>
      <c r="P173" s="184"/>
      <c r="Q173" s="137"/>
    </row>
    <row r="174" spans="1:16" s="137" customFormat="1" ht="12" customHeight="1">
      <c r="A174" s="187"/>
      <c r="B174" s="144"/>
      <c r="C174" s="144"/>
      <c r="D174" s="144"/>
      <c r="E174" s="144"/>
      <c r="F174" s="144"/>
      <c r="G174" s="144"/>
      <c r="H174" s="144"/>
      <c r="I174" s="144"/>
      <c r="J174" s="144"/>
      <c r="K174" s="144"/>
      <c r="L174" s="144"/>
      <c r="M174" s="144"/>
      <c r="N174" s="196"/>
      <c r="O174" s="184"/>
      <c r="P174" s="184"/>
    </row>
    <row r="175" spans="1:17" s="137" customFormat="1" ht="12" customHeight="1">
      <c r="A175" s="381" t="s">
        <v>29</v>
      </c>
      <c r="B175" s="381"/>
      <c r="C175" s="381"/>
      <c r="D175" s="381"/>
      <c r="E175" s="381"/>
      <c r="F175" s="381"/>
      <c r="G175" s="381"/>
      <c r="H175" s="381"/>
      <c r="I175" s="381"/>
      <c r="J175" s="381"/>
      <c r="K175" s="381"/>
      <c r="L175" s="381"/>
      <c r="M175" s="381"/>
      <c r="N175" s="381"/>
      <c r="O175" s="381"/>
      <c r="P175" s="381"/>
      <c r="Q175" s="381"/>
    </row>
    <row r="176" spans="1:17" s="137" customFormat="1" ht="12" customHeight="1">
      <c r="A176" s="249"/>
      <c r="B176" s="252"/>
      <c r="C176" s="252"/>
      <c r="D176" s="252"/>
      <c r="E176" s="252"/>
      <c r="F176" s="252"/>
      <c r="G176" s="252"/>
      <c r="H176" s="252"/>
      <c r="I176" s="252"/>
      <c r="J176" s="252"/>
      <c r="K176" s="252"/>
      <c r="L176" s="252"/>
      <c r="M176" s="252"/>
      <c r="N176" s="249"/>
      <c r="O176" s="249"/>
      <c r="P176" s="249"/>
      <c r="Q176" s="249"/>
    </row>
    <row r="177" spans="1:17" s="145" customFormat="1" ht="12" customHeight="1">
      <c r="A177" s="174"/>
      <c r="B177" s="174"/>
      <c r="C177" s="174"/>
      <c r="D177" s="174"/>
      <c r="E177" s="174"/>
      <c r="F177" s="174"/>
      <c r="G177" s="174"/>
      <c r="H177" s="174"/>
      <c r="I177" s="174"/>
      <c r="J177" s="174"/>
      <c r="K177" s="174"/>
      <c r="L177" s="174"/>
      <c r="M177" s="174"/>
      <c r="N177" s="173"/>
      <c r="O177" s="184"/>
      <c r="P177" s="184"/>
      <c r="Q177" s="137"/>
    </row>
    <row r="178" spans="2:17" s="145" customFormat="1" ht="12" customHeight="1">
      <c r="B178" s="179"/>
      <c r="C178" s="179"/>
      <c r="D178" s="179"/>
      <c r="E178" s="179"/>
      <c r="F178" s="179"/>
      <c r="G178" s="179"/>
      <c r="H178" s="179"/>
      <c r="I178" s="179"/>
      <c r="J178" s="179"/>
      <c r="K178" s="179"/>
      <c r="L178" s="179"/>
      <c r="M178" s="179"/>
      <c r="N178" s="179"/>
      <c r="O178" s="179"/>
      <c r="P178" s="179"/>
      <c r="Q178" s="179"/>
    </row>
    <row r="179" spans="1:17" s="145" customFormat="1" ht="12" customHeight="1">
      <c r="A179" s="1" t="s">
        <v>22</v>
      </c>
      <c r="B179" s="179"/>
      <c r="C179" s="179"/>
      <c r="D179" s="179"/>
      <c r="E179" s="179"/>
      <c r="F179" s="179"/>
      <c r="G179" s="179"/>
      <c r="H179" s="179"/>
      <c r="I179" s="179"/>
      <c r="J179" s="179"/>
      <c r="K179" s="179"/>
      <c r="L179" s="179"/>
      <c r="M179" s="179"/>
      <c r="N179" s="179"/>
      <c r="O179" s="179"/>
      <c r="P179" s="179"/>
      <c r="Q179" s="179"/>
    </row>
    <row r="180" spans="1:17" s="145" customFormat="1" ht="12" customHeight="1">
      <c r="A180" s="2">
        <v>2009</v>
      </c>
      <c r="B180" s="144">
        <v>98.6</v>
      </c>
      <c r="C180" s="144">
        <v>106.4</v>
      </c>
      <c r="D180" s="144">
        <v>118.9</v>
      </c>
      <c r="E180" s="144">
        <v>111.4</v>
      </c>
      <c r="F180" s="144">
        <v>106</v>
      </c>
      <c r="G180" s="144">
        <v>106.6</v>
      </c>
      <c r="H180" s="144">
        <v>115.9</v>
      </c>
      <c r="I180" s="144">
        <v>113.9</v>
      </c>
      <c r="J180" s="144">
        <v>126.8</v>
      </c>
      <c r="K180" s="144">
        <v>127.6</v>
      </c>
      <c r="L180" s="144">
        <v>127</v>
      </c>
      <c r="M180" s="144">
        <v>126.6</v>
      </c>
      <c r="N180" s="144">
        <v>115.47499999999998</v>
      </c>
      <c r="O180" s="184">
        <v>-1.725625539257981</v>
      </c>
      <c r="P180" s="184">
        <v>-5.980903309559125</v>
      </c>
      <c r="Q180" s="185">
        <v>-16.473525412684317</v>
      </c>
    </row>
    <row r="181" spans="1:17" s="145" customFormat="1" ht="12" customHeight="1">
      <c r="A181" s="2">
        <v>2010</v>
      </c>
      <c r="B181" s="144">
        <v>102.3</v>
      </c>
      <c r="C181" s="144">
        <v>108.7</v>
      </c>
      <c r="D181" s="144">
        <v>138.6</v>
      </c>
      <c r="E181" s="144">
        <v>114.6</v>
      </c>
      <c r="F181" s="144">
        <v>117.9</v>
      </c>
      <c r="G181" s="144">
        <v>122.6</v>
      </c>
      <c r="H181" s="144">
        <v>111.5</v>
      </c>
      <c r="I181" s="144">
        <v>119.3</v>
      </c>
      <c r="J181" s="144">
        <v>129.1</v>
      </c>
      <c r="K181" s="144">
        <v>128.1</v>
      </c>
      <c r="L181" s="144">
        <v>136.1</v>
      </c>
      <c r="M181" s="144">
        <v>130.9</v>
      </c>
      <c r="N181" s="144">
        <v>121.64166666666665</v>
      </c>
      <c r="O181" s="184">
        <v>6.995515695067263</v>
      </c>
      <c r="P181" s="184">
        <v>4.741000877963117</v>
      </c>
      <c r="Q181" s="185">
        <v>6.585393642474657</v>
      </c>
    </row>
    <row r="182" spans="1:17" s="145" customFormat="1" ht="12" customHeight="1">
      <c r="A182" s="2">
        <v>2011</v>
      </c>
      <c r="B182" s="144">
        <v>104</v>
      </c>
      <c r="C182" s="144">
        <v>117.2</v>
      </c>
      <c r="D182" s="144">
        <v>135.3</v>
      </c>
      <c r="E182" s="144">
        <v>124.9</v>
      </c>
      <c r="F182" s="144">
        <v>126.6</v>
      </c>
      <c r="G182" s="144">
        <v>124</v>
      </c>
      <c r="H182" s="144">
        <v>117.9</v>
      </c>
      <c r="I182" s="144">
        <v>133.8</v>
      </c>
      <c r="J182" s="144">
        <v>134.3</v>
      </c>
      <c r="K182" s="144">
        <v>126</v>
      </c>
      <c r="L182" s="144">
        <v>139.5</v>
      </c>
      <c r="M182" s="144">
        <v>135.8</v>
      </c>
      <c r="N182" s="144">
        <v>126.60833333333333</v>
      </c>
      <c r="O182" s="184">
        <v>13.486005089058528</v>
      </c>
      <c r="P182" s="184">
        <v>12.154233025984924</v>
      </c>
      <c r="Q182" s="185">
        <v>5.152324959914489</v>
      </c>
    </row>
    <row r="183" spans="1:17" s="145" customFormat="1" ht="12" customHeight="1">
      <c r="A183" s="2">
        <v>2012</v>
      </c>
      <c r="B183" s="144">
        <v>113.1</v>
      </c>
      <c r="C183" s="144">
        <v>119.1</v>
      </c>
      <c r="D183" s="144">
        <v>138.2</v>
      </c>
      <c r="E183" s="144">
        <v>121.6</v>
      </c>
      <c r="F183" s="144">
        <v>127.9</v>
      </c>
      <c r="G183" s="144">
        <v>122.9</v>
      </c>
      <c r="H183" s="144">
        <v>121.2</v>
      </c>
      <c r="I183" s="144">
        <v>129.3</v>
      </c>
      <c r="J183" s="144" t="s">
        <v>23</v>
      </c>
      <c r="K183" s="144" t="s">
        <v>23</v>
      </c>
      <c r="L183" s="144" t="s">
        <v>23</v>
      </c>
      <c r="M183" s="144" t="s">
        <v>23</v>
      </c>
      <c r="N183" s="144">
        <v>124.1625</v>
      </c>
      <c r="O183" s="184">
        <v>6.683168316831691</v>
      </c>
      <c r="P183" s="184">
        <v>-3.363228699551569</v>
      </c>
      <c r="Q183" s="185">
        <v>0.9759072888075541</v>
      </c>
    </row>
    <row r="184" spans="1:17" s="145" customFormat="1" ht="12" customHeight="1">
      <c r="A184" s="157"/>
      <c r="Q184" s="185"/>
    </row>
    <row r="185" spans="1:17" s="145" customFormat="1" ht="12" customHeight="1">
      <c r="A185" s="157"/>
      <c r="B185" s="179"/>
      <c r="C185" s="179"/>
      <c r="D185" s="179"/>
      <c r="E185" s="179"/>
      <c r="F185" s="179"/>
      <c r="G185" s="179"/>
      <c r="H185" s="179"/>
      <c r="I185" s="179"/>
      <c r="J185" s="179"/>
      <c r="K185" s="179"/>
      <c r="L185" s="179"/>
      <c r="M185" s="179"/>
      <c r="N185" s="179"/>
      <c r="O185" s="179"/>
      <c r="P185" s="179"/>
      <c r="Q185" s="179"/>
    </row>
    <row r="186" spans="1:17" s="145" customFormat="1" ht="12" customHeight="1">
      <c r="A186" s="3" t="s">
        <v>24</v>
      </c>
      <c r="B186" s="179"/>
      <c r="C186" s="179"/>
      <c r="D186" s="179"/>
      <c r="E186" s="179"/>
      <c r="F186" s="179"/>
      <c r="G186" s="179"/>
      <c r="H186" s="179"/>
      <c r="I186" s="179"/>
      <c r="J186" s="179"/>
      <c r="K186" s="179"/>
      <c r="L186" s="179"/>
      <c r="M186" s="179"/>
      <c r="N186" s="179"/>
      <c r="O186" s="179"/>
      <c r="P186" s="179"/>
      <c r="Q186" s="179"/>
    </row>
    <row r="187" spans="1:17" s="145" customFormat="1" ht="12" customHeight="1">
      <c r="A187" s="2">
        <v>2009</v>
      </c>
      <c r="B187" s="144">
        <v>89</v>
      </c>
      <c r="C187" s="144">
        <v>97.9</v>
      </c>
      <c r="D187" s="144">
        <v>108.7</v>
      </c>
      <c r="E187" s="144">
        <v>104.9</v>
      </c>
      <c r="F187" s="144">
        <v>97.9</v>
      </c>
      <c r="G187" s="144">
        <v>97.6</v>
      </c>
      <c r="H187" s="144">
        <v>105.6</v>
      </c>
      <c r="I187" s="144">
        <v>104.4</v>
      </c>
      <c r="J187" s="144">
        <v>116.6</v>
      </c>
      <c r="K187" s="144">
        <v>117.7</v>
      </c>
      <c r="L187" s="144">
        <v>117.3</v>
      </c>
      <c r="M187" s="144">
        <v>120.4</v>
      </c>
      <c r="N187" s="144">
        <v>106.5</v>
      </c>
      <c r="O187" s="184">
        <v>-1.1363636363636256</v>
      </c>
      <c r="P187" s="184">
        <v>-13.822706808761831</v>
      </c>
      <c r="Q187" s="185">
        <v>-23.29686850019774</v>
      </c>
    </row>
    <row r="188" spans="1:17" s="145" customFormat="1" ht="12" customHeight="1">
      <c r="A188" s="2">
        <v>2010</v>
      </c>
      <c r="B188" s="144">
        <v>95.1</v>
      </c>
      <c r="C188" s="144">
        <v>101.2</v>
      </c>
      <c r="D188" s="144">
        <v>129.9</v>
      </c>
      <c r="E188" s="144">
        <v>109.1</v>
      </c>
      <c r="F188" s="144">
        <v>112.5</v>
      </c>
      <c r="G188" s="144">
        <v>116.8</v>
      </c>
      <c r="H188" s="144">
        <v>104.5</v>
      </c>
      <c r="I188" s="144">
        <v>111.2</v>
      </c>
      <c r="J188" s="144">
        <v>119.5</v>
      </c>
      <c r="K188" s="144">
        <v>119</v>
      </c>
      <c r="L188" s="144">
        <v>127.3</v>
      </c>
      <c r="M188" s="144">
        <v>125.8</v>
      </c>
      <c r="N188" s="144">
        <v>114.325</v>
      </c>
      <c r="O188" s="184">
        <v>6.411483253588519</v>
      </c>
      <c r="P188" s="184">
        <v>6.513409961685821</v>
      </c>
      <c r="Q188" s="185">
        <v>9.21836228287842</v>
      </c>
    </row>
    <row r="189" spans="1:17" s="145" customFormat="1" ht="12" customHeight="1">
      <c r="A189" s="2">
        <v>2011</v>
      </c>
      <c r="B189" s="144">
        <v>93.2</v>
      </c>
      <c r="C189" s="144">
        <v>106.5</v>
      </c>
      <c r="D189" s="144">
        <v>123.8</v>
      </c>
      <c r="E189" s="144">
        <v>116.9</v>
      </c>
      <c r="F189" s="144">
        <v>115.5</v>
      </c>
      <c r="G189" s="144">
        <v>116.3</v>
      </c>
      <c r="H189" s="144">
        <v>109.6</v>
      </c>
      <c r="I189" s="144">
        <v>123.3</v>
      </c>
      <c r="J189" s="144">
        <v>120.9</v>
      </c>
      <c r="K189" s="144">
        <v>113</v>
      </c>
      <c r="L189" s="144">
        <v>126.3</v>
      </c>
      <c r="M189" s="144">
        <v>127.7</v>
      </c>
      <c r="N189" s="144">
        <v>116.08333333333333</v>
      </c>
      <c r="O189" s="184">
        <v>12.500000000000004</v>
      </c>
      <c r="P189" s="184">
        <v>10.881294964028772</v>
      </c>
      <c r="Q189" s="185">
        <v>2.8172214017948245</v>
      </c>
    </row>
    <row r="190" spans="1:17" s="145" customFormat="1" ht="12" customHeight="1">
      <c r="A190" s="2">
        <v>2012</v>
      </c>
      <c r="B190" s="144">
        <v>102.4</v>
      </c>
      <c r="C190" s="144">
        <v>108.9</v>
      </c>
      <c r="D190" s="144">
        <v>129</v>
      </c>
      <c r="E190" s="144">
        <v>111.8</v>
      </c>
      <c r="F190" s="144">
        <v>119.9</v>
      </c>
      <c r="G190" s="144">
        <v>114</v>
      </c>
      <c r="H190" s="144">
        <v>110.7</v>
      </c>
      <c r="I190" s="144">
        <v>117.6</v>
      </c>
      <c r="J190" s="144" t="s">
        <v>23</v>
      </c>
      <c r="K190" s="144" t="s">
        <v>23</v>
      </c>
      <c r="L190" s="144" t="s">
        <v>23</v>
      </c>
      <c r="M190" s="144" t="s">
        <v>23</v>
      </c>
      <c r="N190" s="144">
        <v>114.28750000000001</v>
      </c>
      <c r="O190" s="184">
        <v>6.233062330623298</v>
      </c>
      <c r="P190" s="184">
        <v>-4.622871046228712</v>
      </c>
      <c r="Q190" s="185">
        <v>1.016462269362519</v>
      </c>
    </row>
    <row r="191" spans="1:17" s="145" customFormat="1" ht="12" customHeight="1">
      <c r="A191" s="157"/>
      <c r="B191" s="248"/>
      <c r="C191" s="248"/>
      <c r="D191" s="248"/>
      <c r="E191" s="248"/>
      <c r="F191" s="248"/>
      <c r="G191" s="248"/>
      <c r="H191" s="248"/>
      <c r="I191" s="248"/>
      <c r="J191" s="248"/>
      <c r="K191" s="248"/>
      <c r="L191" s="248"/>
      <c r="M191" s="248"/>
      <c r="Q191" s="185"/>
    </row>
    <row r="192" spans="1:17" s="145" customFormat="1" ht="12" customHeight="1">
      <c r="A192" s="157"/>
      <c r="B192" s="179"/>
      <c r="C192" s="179"/>
      <c r="D192" s="179"/>
      <c r="E192" s="179"/>
      <c r="F192" s="179"/>
      <c r="G192" s="179"/>
      <c r="H192" s="179"/>
      <c r="I192" s="179"/>
      <c r="J192" s="179"/>
      <c r="K192" s="179"/>
      <c r="L192" s="179"/>
      <c r="M192" s="179"/>
      <c r="N192" s="179"/>
      <c r="O192" s="179"/>
      <c r="P192" s="179"/>
      <c r="Q192" s="179"/>
    </row>
    <row r="193" spans="1:17" s="145" customFormat="1" ht="12" customHeight="1">
      <c r="A193" s="3" t="s">
        <v>25</v>
      </c>
      <c r="B193" s="179"/>
      <c r="C193" s="179"/>
      <c r="D193" s="179"/>
      <c r="E193" s="179"/>
      <c r="F193" s="179"/>
      <c r="G193" s="179"/>
      <c r="H193" s="179"/>
      <c r="I193" s="179"/>
      <c r="J193" s="179"/>
      <c r="K193" s="179"/>
      <c r="L193" s="179"/>
      <c r="M193" s="179"/>
      <c r="N193" s="179"/>
      <c r="O193" s="179"/>
      <c r="P193" s="179"/>
      <c r="Q193" s="179"/>
    </row>
    <row r="194" spans="1:17" s="137" customFormat="1" ht="12" customHeight="1">
      <c r="A194" s="2">
        <v>2009</v>
      </c>
      <c r="B194" s="144">
        <v>183.3</v>
      </c>
      <c r="C194" s="144">
        <v>182.1</v>
      </c>
      <c r="D194" s="144">
        <v>209.2</v>
      </c>
      <c r="E194" s="144">
        <v>169.9</v>
      </c>
      <c r="F194" s="144">
        <v>178.2</v>
      </c>
      <c r="G194" s="144">
        <v>186.9</v>
      </c>
      <c r="H194" s="144">
        <v>207.6</v>
      </c>
      <c r="I194" s="144">
        <v>198.9</v>
      </c>
      <c r="J194" s="144">
        <v>217.3</v>
      </c>
      <c r="K194" s="144">
        <v>215.7</v>
      </c>
      <c r="L194" s="144">
        <v>213.4</v>
      </c>
      <c r="M194" s="144">
        <v>182</v>
      </c>
      <c r="N194" s="144">
        <v>195.375</v>
      </c>
      <c r="O194" s="184">
        <v>-4.1907514450867</v>
      </c>
      <c r="P194" s="184">
        <v>64.1826016833072</v>
      </c>
      <c r="Q194" s="185">
        <v>44.27992266358586</v>
      </c>
    </row>
    <row r="195" spans="1:17" s="137" customFormat="1" ht="12" customHeight="1">
      <c r="A195" s="2">
        <v>2010</v>
      </c>
      <c r="B195" s="144">
        <v>166.3</v>
      </c>
      <c r="C195" s="144">
        <v>175.8</v>
      </c>
      <c r="D195" s="144">
        <v>215.3</v>
      </c>
      <c r="E195" s="144">
        <v>164.4</v>
      </c>
      <c r="F195" s="144">
        <v>166.4</v>
      </c>
      <c r="G195" s="144">
        <v>174</v>
      </c>
      <c r="H195" s="144">
        <v>173.6</v>
      </c>
      <c r="I195" s="144">
        <v>191.3</v>
      </c>
      <c r="J195" s="144">
        <v>214.8</v>
      </c>
      <c r="K195" s="144">
        <v>209.4</v>
      </c>
      <c r="L195" s="144">
        <v>214.6</v>
      </c>
      <c r="M195" s="144">
        <v>176.1</v>
      </c>
      <c r="N195" s="144">
        <v>186.83333333333334</v>
      </c>
      <c r="O195" s="184">
        <v>10.195852534562222</v>
      </c>
      <c r="P195" s="184">
        <v>-3.821015585721465</v>
      </c>
      <c r="Q195" s="185">
        <v>-5.8703251764395485</v>
      </c>
    </row>
    <row r="196" spans="1:17" s="137" customFormat="1" ht="12" customHeight="1">
      <c r="A196" s="2">
        <v>2011</v>
      </c>
      <c r="B196" s="144">
        <v>200.4</v>
      </c>
      <c r="C196" s="144">
        <v>212.4</v>
      </c>
      <c r="D196" s="144">
        <v>238</v>
      </c>
      <c r="E196" s="144">
        <v>195.5</v>
      </c>
      <c r="F196" s="144">
        <v>225</v>
      </c>
      <c r="G196" s="144">
        <v>192.7</v>
      </c>
      <c r="H196" s="144">
        <v>192.1</v>
      </c>
      <c r="I196" s="144">
        <v>227.5</v>
      </c>
      <c r="J196" s="144">
        <v>254</v>
      </c>
      <c r="K196" s="144">
        <v>242</v>
      </c>
      <c r="L196" s="144">
        <v>256.6</v>
      </c>
      <c r="M196" s="144">
        <v>208.5</v>
      </c>
      <c r="N196" s="144">
        <v>220.39166666666665</v>
      </c>
      <c r="O196" s="184">
        <v>18.427902134305054</v>
      </c>
      <c r="P196" s="184">
        <v>18.923157344485094</v>
      </c>
      <c r="Q196" s="185">
        <v>17.973512718099645</v>
      </c>
    </row>
    <row r="197" spans="1:17" s="137" customFormat="1" ht="12" customHeight="1">
      <c r="A197" s="2">
        <v>2012</v>
      </c>
      <c r="B197" s="144">
        <v>209</v>
      </c>
      <c r="C197" s="144">
        <v>210.8</v>
      </c>
      <c r="D197" s="144">
        <v>220.3</v>
      </c>
      <c r="E197" s="144">
        <v>208.4</v>
      </c>
      <c r="F197" s="144">
        <v>199.9</v>
      </c>
      <c r="G197" s="144">
        <v>202.7</v>
      </c>
      <c r="H197" s="144">
        <v>214.9</v>
      </c>
      <c r="I197" s="144">
        <v>233.2</v>
      </c>
      <c r="J197" s="144" t="s">
        <v>23</v>
      </c>
      <c r="K197" s="144" t="s">
        <v>23</v>
      </c>
      <c r="L197" s="144" t="s">
        <v>23</v>
      </c>
      <c r="M197" s="144" t="s">
        <v>23</v>
      </c>
      <c r="N197" s="144">
        <v>212.40000000000003</v>
      </c>
      <c r="O197" s="184">
        <v>8.515588645881797</v>
      </c>
      <c r="P197" s="184">
        <v>2.5054945054945006</v>
      </c>
      <c r="Q197" s="185">
        <v>0.9265858873841984</v>
      </c>
    </row>
    <row r="198" spans="2:13" s="137" customFormat="1" ht="12" customHeight="1">
      <c r="B198" s="144"/>
      <c r="C198" s="144"/>
      <c r="D198" s="144"/>
      <c r="E198" s="144"/>
      <c r="F198" s="144"/>
      <c r="G198" s="144"/>
      <c r="H198" s="144"/>
      <c r="I198" s="144"/>
      <c r="J198" s="144"/>
      <c r="K198" s="144"/>
      <c r="L198" s="144"/>
      <c r="M198" s="144"/>
    </row>
    <row r="199" spans="2:13" s="137" customFormat="1" ht="12" customHeight="1">
      <c r="B199" s="189"/>
      <c r="C199" s="189"/>
      <c r="D199" s="189"/>
      <c r="E199" s="189"/>
      <c r="F199" s="189"/>
      <c r="G199" s="189"/>
      <c r="H199" s="189"/>
      <c r="I199" s="189"/>
      <c r="J199" s="189"/>
      <c r="K199" s="189"/>
      <c r="L199" s="189"/>
      <c r="M199" s="189"/>
    </row>
    <row r="200" spans="1:16" s="137" customFormat="1" ht="12" customHeight="1">
      <c r="A200" s="147"/>
      <c r="B200" s="148"/>
      <c r="C200" s="148"/>
      <c r="D200" s="148"/>
      <c r="E200" s="148"/>
      <c r="F200" s="148"/>
      <c r="G200" s="148"/>
      <c r="H200" s="148"/>
      <c r="I200" s="148"/>
      <c r="J200" s="148"/>
      <c r="K200" s="148"/>
      <c r="L200" s="148"/>
      <c r="M200" s="148"/>
      <c r="N200" s="149"/>
      <c r="O200" s="149"/>
      <c r="P200" s="149"/>
    </row>
    <row r="201" spans="1:17" s="137" customFormat="1" ht="12" customHeight="1">
      <c r="A201" s="328" t="s">
        <v>157</v>
      </c>
      <c r="B201" s="328"/>
      <c r="C201" s="328"/>
      <c r="D201" s="328"/>
      <c r="E201" s="328"/>
      <c r="F201" s="328"/>
      <c r="G201" s="328"/>
      <c r="H201" s="328"/>
      <c r="I201" s="328"/>
      <c r="J201" s="328"/>
      <c r="K201" s="328"/>
      <c r="L201" s="328"/>
      <c r="M201" s="328"/>
      <c r="N201" s="328"/>
      <c r="O201" s="328"/>
      <c r="P201" s="328"/>
      <c r="Q201" s="328"/>
    </row>
    <row r="202" spans="1:17" s="137" customFormat="1" ht="12" customHeight="1">
      <c r="A202" s="328" t="s">
        <v>159</v>
      </c>
      <c r="B202" s="328"/>
      <c r="C202" s="328"/>
      <c r="D202" s="328"/>
      <c r="E202" s="328"/>
      <c r="F202" s="328"/>
      <c r="G202" s="328"/>
      <c r="H202" s="328"/>
      <c r="I202" s="328"/>
      <c r="J202" s="328"/>
      <c r="K202" s="328"/>
      <c r="L202" s="328"/>
      <c r="M202" s="328"/>
      <c r="N202" s="328"/>
      <c r="O202" s="328"/>
      <c r="P202" s="328"/>
      <c r="Q202" s="328"/>
    </row>
    <row r="203" spans="1:17" s="137" customFormat="1" ht="12" customHeight="1">
      <c r="A203" s="328" t="s">
        <v>0</v>
      </c>
      <c r="B203" s="328"/>
      <c r="C203" s="328"/>
      <c r="D203" s="328"/>
      <c r="E203" s="328"/>
      <c r="F203" s="328"/>
      <c r="G203" s="328"/>
      <c r="H203" s="328"/>
      <c r="I203" s="328"/>
      <c r="J203" s="328"/>
      <c r="K203" s="328"/>
      <c r="L203" s="328"/>
      <c r="M203" s="328"/>
      <c r="N203" s="328"/>
      <c r="O203" s="328"/>
      <c r="P203" s="328"/>
      <c r="Q203" s="328"/>
    </row>
    <row r="204" spans="1:16" s="137" customFormat="1" ht="12" customHeight="1">
      <c r="A204" s="147"/>
      <c r="B204" s="148"/>
      <c r="C204" s="148"/>
      <c r="D204" s="148"/>
      <c r="E204" s="148"/>
      <c r="F204" s="148"/>
      <c r="G204" s="148"/>
      <c r="H204" s="148"/>
      <c r="I204" s="148"/>
      <c r="J204" s="148"/>
      <c r="K204" s="148"/>
      <c r="L204" s="148"/>
      <c r="M204" s="148"/>
      <c r="N204" s="148"/>
      <c r="O204" s="148"/>
      <c r="P204" s="148"/>
    </row>
    <row r="205" s="137" customFormat="1" ht="12" customHeight="1"/>
    <row r="206" spans="1:17" s="137" customFormat="1" ht="12" customHeight="1">
      <c r="A206" s="153"/>
      <c r="B206" s="154"/>
      <c r="C206" s="155"/>
      <c r="D206" s="155"/>
      <c r="E206" s="155"/>
      <c r="F206" s="155"/>
      <c r="G206" s="155"/>
      <c r="H206" s="155"/>
      <c r="I206" s="155"/>
      <c r="J206" s="155"/>
      <c r="K206" s="155"/>
      <c r="L206" s="155"/>
      <c r="M206" s="155"/>
      <c r="N206" s="156"/>
      <c r="O206" s="330" t="s">
        <v>1</v>
      </c>
      <c r="P206" s="331"/>
      <c r="Q206" s="331"/>
    </row>
    <row r="207" spans="1:17" s="137" customFormat="1" ht="12" customHeight="1">
      <c r="A207" s="157"/>
      <c r="B207" s="158"/>
      <c r="C207" s="159"/>
      <c r="D207" s="159"/>
      <c r="E207" s="159"/>
      <c r="F207" s="159"/>
      <c r="G207" s="159"/>
      <c r="H207" s="159"/>
      <c r="I207" s="159"/>
      <c r="J207" s="159"/>
      <c r="K207" s="159"/>
      <c r="L207" s="159"/>
      <c r="M207" s="159"/>
      <c r="N207" s="160"/>
      <c r="O207" s="332" t="s">
        <v>181</v>
      </c>
      <c r="P207" s="380"/>
      <c r="Q207" s="161" t="s">
        <v>182</v>
      </c>
    </row>
    <row r="208" spans="1:17" s="137" customFormat="1" ht="12" customHeight="1">
      <c r="A208" s="162" t="s">
        <v>3</v>
      </c>
      <c r="B208" s="158" t="s">
        <v>4</v>
      </c>
      <c r="C208" s="159" t="s">
        <v>5</v>
      </c>
      <c r="D208" s="159" t="s">
        <v>6</v>
      </c>
      <c r="E208" s="159" t="s">
        <v>7</v>
      </c>
      <c r="F208" s="159" t="s">
        <v>8</v>
      </c>
      <c r="G208" s="159" t="s">
        <v>9</v>
      </c>
      <c r="H208" s="159" t="s">
        <v>2</v>
      </c>
      <c r="I208" s="159" t="s">
        <v>10</v>
      </c>
      <c r="J208" s="159" t="s">
        <v>11</v>
      </c>
      <c r="K208" s="159" t="s">
        <v>12</v>
      </c>
      <c r="L208" s="159" t="s">
        <v>13</v>
      </c>
      <c r="M208" s="159" t="s">
        <v>14</v>
      </c>
      <c r="N208" s="163" t="s">
        <v>15</v>
      </c>
      <c r="O208" s="332" t="s">
        <v>16</v>
      </c>
      <c r="P208" s="333"/>
      <c r="Q208" s="333"/>
    </row>
    <row r="209" spans="1:17" s="137" customFormat="1" ht="12" customHeight="1">
      <c r="A209" s="157"/>
      <c r="B209" s="158"/>
      <c r="C209" s="159"/>
      <c r="D209" s="159"/>
      <c r="E209" s="159"/>
      <c r="F209" s="159"/>
      <c r="G209" s="159"/>
      <c r="H209" s="159"/>
      <c r="I209" s="159"/>
      <c r="J209" s="159"/>
      <c r="K209" s="159"/>
      <c r="L209" s="159"/>
      <c r="M209" s="159"/>
      <c r="N209" s="160"/>
      <c r="O209" s="163" t="s">
        <v>17</v>
      </c>
      <c r="P209" s="164" t="s">
        <v>18</v>
      </c>
      <c r="Q209" s="165" t="s">
        <v>18</v>
      </c>
    </row>
    <row r="210" spans="1:17" s="137" customFormat="1" ht="12" customHeight="1">
      <c r="A210" s="166"/>
      <c r="B210" s="167"/>
      <c r="C210" s="168"/>
      <c r="D210" s="168"/>
      <c r="E210" s="168"/>
      <c r="F210" s="168"/>
      <c r="G210" s="168"/>
      <c r="H210" s="168"/>
      <c r="I210" s="168"/>
      <c r="J210" s="168"/>
      <c r="K210" s="168"/>
      <c r="L210" s="168"/>
      <c r="M210" s="168"/>
      <c r="N210" s="169"/>
      <c r="O210" s="170" t="s">
        <v>19</v>
      </c>
      <c r="P210" s="171" t="s">
        <v>20</v>
      </c>
      <c r="Q210" s="172" t="s">
        <v>21</v>
      </c>
    </row>
    <row r="211" spans="1:17" s="137" customFormat="1" ht="12" customHeight="1">
      <c r="A211" s="140"/>
      <c r="B211" s="164"/>
      <c r="C211" s="164"/>
      <c r="D211" s="164"/>
      <c r="E211" s="164"/>
      <c r="F211" s="164"/>
      <c r="G211" s="164"/>
      <c r="H211" s="164"/>
      <c r="I211" s="164"/>
      <c r="J211" s="164"/>
      <c r="K211" s="164"/>
      <c r="L211" s="164"/>
      <c r="M211" s="164"/>
      <c r="N211" s="173"/>
      <c r="O211" s="164"/>
      <c r="P211" s="164"/>
      <c r="Q211" s="164"/>
    </row>
    <row r="212" spans="1:17" s="137" customFormat="1" ht="12" customHeight="1">
      <c r="A212" s="140"/>
      <c r="B212" s="164"/>
      <c r="C212" s="164"/>
      <c r="D212" s="164"/>
      <c r="E212" s="164"/>
      <c r="F212" s="164"/>
      <c r="G212" s="164"/>
      <c r="H212" s="164"/>
      <c r="I212" s="164"/>
      <c r="J212" s="164"/>
      <c r="K212" s="164"/>
      <c r="L212" s="164"/>
      <c r="M212" s="164"/>
      <c r="N212" s="173"/>
      <c r="O212" s="164"/>
      <c r="P212" s="164"/>
      <c r="Q212" s="164"/>
    </row>
    <row r="213" spans="1:16" s="137" customFormat="1" ht="12" customHeight="1">
      <c r="A213" s="140"/>
      <c r="B213" s="174"/>
      <c r="C213" s="174"/>
      <c r="D213" s="174"/>
      <c r="E213" s="174"/>
      <c r="F213" s="174"/>
      <c r="G213" s="174"/>
      <c r="H213" s="174"/>
      <c r="I213" s="174"/>
      <c r="J213" s="174"/>
      <c r="K213" s="174"/>
      <c r="L213" s="174"/>
      <c r="M213" s="174"/>
      <c r="N213" s="173"/>
      <c r="O213" s="164"/>
      <c r="P213" s="164"/>
    </row>
    <row r="214" spans="1:17" s="137" customFormat="1" ht="12" customHeight="1">
      <c r="A214" s="334" t="s">
        <v>26</v>
      </c>
      <c r="B214" s="334"/>
      <c r="C214" s="334"/>
      <c r="D214" s="334"/>
      <c r="E214" s="334"/>
      <c r="F214" s="334"/>
      <c r="G214" s="334"/>
      <c r="H214" s="334"/>
      <c r="I214" s="334"/>
      <c r="J214" s="334"/>
      <c r="K214" s="334"/>
      <c r="L214" s="334"/>
      <c r="M214" s="334"/>
      <c r="N214" s="334"/>
      <c r="O214" s="334"/>
      <c r="P214" s="334"/>
      <c r="Q214" s="334"/>
    </row>
    <row r="215" spans="1:17" s="137" customFormat="1" ht="12" customHeight="1">
      <c r="A215" s="175"/>
      <c r="B215" s="175"/>
      <c r="C215" s="175"/>
      <c r="D215" s="175"/>
      <c r="E215" s="175"/>
      <c r="F215" s="175"/>
      <c r="G215" s="175"/>
      <c r="H215" s="175"/>
      <c r="I215" s="175"/>
      <c r="J215" s="175"/>
      <c r="K215" s="175"/>
      <c r="L215" s="175"/>
      <c r="M215" s="175"/>
      <c r="N215" s="175"/>
      <c r="O215" s="175"/>
      <c r="P215" s="175"/>
      <c r="Q215" s="175"/>
    </row>
    <row r="216" spans="1:16" s="137" customFormat="1" ht="12" customHeight="1">
      <c r="A216" s="176"/>
      <c r="B216" s="193"/>
      <c r="C216" s="193"/>
      <c r="D216" s="193"/>
      <c r="E216" s="193"/>
      <c r="F216" s="193"/>
      <c r="G216" s="193"/>
      <c r="H216" s="193"/>
      <c r="I216" s="193"/>
      <c r="J216" s="193"/>
      <c r="K216" s="193"/>
      <c r="L216" s="193"/>
      <c r="M216" s="193"/>
      <c r="N216" s="192"/>
      <c r="O216" s="192"/>
      <c r="P216" s="192"/>
    </row>
    <row r="217" spans="2:17" s="137" customFormat="1" ht="12" customHeight="1">
      <c r="B217" s="179"/>
      <c r="C217" s="179"/>
      <c r="D217" s="179"/>
      <c r="E217" s="179"/>
      <c r="F217" s="179"/>
      <c r="G217" s="179"/>
      <c r="H217" s="179"/>
      <c r="I217" s="179"/>
      <c r="J217" s="179">
        <v>134.1</v>
      </c>
      <c r="K217" s="179">
        <v>116.2</v>
      </c>
      <c r="L217" s="179">
        <v>108.5</v>
      </c>
      <c r="M217" s="179">
        <v>134.1</v>
      </c>
      <c r="N217" s="179">
        <v>15.404475043029251</v>
      </c>
      <c r="O217" s="179">
        <v>23.594470046082947</v>
      </c>
      <c r="P217" s="179">
        <v>23.594470046082947</v>
      </c>
      <c r="Q217" s="179"/>
    </row>
    <row r="218" spans="1:17" s="137" customFormat="1" ht="12" customHeight="1">
      <c r="A218" s="1" t="s">
        <v>22</v>
      </c>
      <c r="B218" s="179"/>
      <c r="C218" s="179"/>
      <c r="D218" s="179"/>
      <c r="E218" s="179"/>
      <c r="F218" s="179"/>
      <c r="G218" s="179"/>
      <c r="H218" s="179"/>
      <c r="I218" s="179"/>
      <c r="J218" s="179"/>
      <c r="K218" s="179"/>
      <c r="L218" s="179"/>
      <c r="M218" s="179"/>
      <c r="N218" s="179"/>
      <c r="O218" s="179"/>
      <c r="P218" s="179"/>
      <c r="Q218" s="179"/>
    </row>
    <row r="219" spans="1:17" s="137" customFormat="1" ht="12" customHeight="1">
      <c r="A219" s="2">
        <v>2009</v>
      </c>
      <c r="B219" s="144">
        <v>101.7</v>
      </c>
      <c r="C219" s="144">
        <v>97.7</v>
      </c>
      <c r="D219" s="144">
        <v>113.3</v>
      </c>
      <c r="E219" s="144">
        <v>102.6</v>
      </c>
      <c r="F219" s="144">
        <v>105.4</v>
      </c>
      <c r="G219" s="144">
        <v>122.2</v>
      </c>
      <c r="H219" s="144">
        <v>117.1</v>
      </c>
      <c r="I219" s="144">
        <v>106.4</v>
      </c>
      <c r="J219" s="144">
        <v>132.6</v>
      </c>
      <c r="K219" s="144">
        <v>129.9</v>
      </c>
      <c r="L219" s="144">
        <v>128.5</v>
      </c>
      <c r="M219" s="144">
        <v>108.5</v>
      </c>
      <c r="N219" s="144">
        <v>113.825</v>
      </c>
      <c r="O219" s="184">
        <v>-9.137489325362928</v>
      </c>
      <c r="P219" s="184">
        <v>-12.171800808929683</v>
      </c>
      <c r="Q219" s="185">
        <v>-17.548891896490478</v>
      </c>
    </row>
    <row r="220" spans="1:17" s="137" customFormat="1" ht="12" customHeight="1">
      <c r="A220" s="2">
        <v>2010</v>
      </c>
      <c r="B220" s="144">
        <v>108.5</v>
      </c>
      <c r="C220" s="144">
        <v>114.7</v>
      </c>
      <c r="D220" s="144">
        <v>141.3</v>
      </c>
      <c r="E220" s="144">
        <v>134.4</v>
      </c>
      <c r="F220" s="144">
        <v>134.8</v>
      </c>
      <c r="G220" s="144">
        <v>146.6</v>
      </c>
      <c r="H220" s="144">
        <v>136.3</v>
      </c>
      <c r="I220" s="144">
        <v>136.9</v>
      </c>
      <c r="J220" s="144">
        <v>150.7</v>
      </c>
      <c r="K220" s="144">
        <v>144.3</v>
      </c>
      <c r="L220" s="144">
        <v>149.1</v>
      </c>
      <c r="M220" s="144">
        <v>116.2</v>
      </c>
      <c r="N220" s="144">
        <v>134.48333333333335</v>
      </c>
      <c r="O220" s="184">
        <v>0.44020542920028927</v>
      </c>
      <c r="P220" s="184">
        <v>28.665413533834585</v>
      </c>
      <c r="Q220" s="185">
        <v>21.595106186518958</v>
      </c>
    </row>
    <row r="221" spans="1:17" s="137" customFormat="1" ht="12" customHeight="1">
      <c r="A221" s="2">
        <v>2011</v>
      </c>
      <c r="B221" s="144">
        <v>133.7</v>
      </c>
      <c r="C221" s="144">
        <v>141.5</v>
      </c>
      <c r="D221" s="144">
        <v>162.7</v>
      </c>
      <c r="E221" s="144">
        <v>144.7</v>
      </c>
      <c r="F221" s="144">
        <v>166.8</v>
      </c>
      <c r="G221" s="144">
        <v>155.6</v>
      </c>
      <c r="H221" s="144">
        <v>148.5</v>
      </c>
      <c r="I221" s="144">
        <v>157.8</v>
      </c>
      <c r="J221" s="144">
        <v>161.2</v>
      </c>
      <c r="K221" s="144">
        <v>148.9</v>
      </c>
      <c r="L221" s="144">
        <v>163.4</v>
      </c>
      <c r="M221" s="144">
        <v>125.7</v>
      </c>
      <c r="N221" s="144">
        <v>150.87500000000003</v>
      </c>
      <c r="O221" s="184">
        <v>6.26262626262627</v>
      </c>
      <c r="P221" s="184">
        <v>15.266617969320675</v>
      </c>
      <c r="Q221" s="185">
        <v>14.978642619838602</v>
      </c>
    </row>
    <row r="222" spans="1:17" s="137" customFormat="1" ht="12" customHeight="1">
      <c r="A222" s="2">
        <v>2012</v>
      </c>
      <c r="B222" s="144">
        <v>142.1</v>
      </c>
      <c r="C222" s="144">
        <v>147.9</v>
      </c>
      <c r="D222" s="144">
        <v>163.5</v>
      </c>
      <c r="E222" s="144">
        <v>143</v>
      </c>
      <c r="F222" s="144">
        <v>150.9</v>
      </c>
      <c r="G222" s="144">
        <v>152.4</v>
      </c>
      <c r="H222" s="144">
        <v>151</v>
      </c>
      <c r="I222" s="144">
        <v>143.9</v>
      </c>
      <c r="J222" s="144" t="s">
        <v>23</v>
      </c>
      <c r="K222" s="144" t="s">
        <v>23</v>
      </c>
      <c r="L222" s="144" t="s">
        <v>23</v>
      </c>
      <c r="M222" s="144" t="s">
        <v>23</v>
      </c>
      <c r="N222" s="144">
        <v>149.3375</v>
      </c>
      <c r="O222" s="184">
        <v>-4.7019867549668835</v>
      </c>
      <c r="P222" s="184">
        <v>-8.808618504435998</v>
      </c>
      <c r="Q222" s="185">
        <v>-1.3704284652852232</v>
      </c>
    </row>
    <row r="223" spans="1:17" s="137" customFormat="1" ht="12" customHeight="1">
      <c r="A223" s="139"/>
      <c r="B223" s="144"/>
      <c r="C223" s="144"/>
      <c r="D223" s="144"/>
      <c r="E223" s="144"/>
      <c r="F223" s="144"/>
      <c r="G223" s="144"/>
      <c r="H223" s="144"/>
      <c r="I223" s="144"/>
      <c r="J223" s="144"/>
      <c r="K223" s="144"/>
      <c r="L223" s="144"/>
      <c r="M223" s="144"/>
      <c r="Q223" s="185"/>
    </row>
    <row r="224" spans="1:17" s="137" customFormat="1" ht="12" customHeight="1">
      <c r="A224" s="139"/>
      <c r="B224" s="179"/>
      <c r="C224" s="179"/>
      <c r="D224" s="179"/>
      <c r="E224" s="179"/>
      <c r="F224" s="179"/>
      <c r="G224" s="179"/>
      <c r="H224" s="179"/>
      <c r="I224" s="179"/>
      <c r="J224" s="179"/>
      <c r="K224" s="179"/>
      <c r="L224" s="179"/>
      <c r="M224" s="179">
        <v>147</v>
      </c>
      <c r="N224" s="179">
        <v>147.8</v>
      </c>
      <c r="O224" s="179"/>
      <c r="P224" s="179"/>
      <c r="Q224" s="179"/>
    </row>
    <row r="225" spans="1:17" s="137" customFormat="1" ht="12" customHeight="1">
      <c r="A225" s="3" t="s">
        <v>24</v>
      </c>
      <c r="B225" s="179"/>
      <c r="C225" s="179"/>
      <c r="D225" s="179"/>
      <c r="E225" s="179"/>
      <c r="F225" s="179"/>
      <c r="G225" s="179"/>
      <c r="H225" s="179"/>
      <c r="I225" s="179"/>
      <c r="J225" s="179"/>
      <c r="K225" s="179"/>
      <c r="L225" s="179"/>
      <c r="M225" s="179"/>
      <c r="N225" s="179"/>
      <c r="O225" s="179"/>
      <c r="P225" s="179"/>
      <c r="Q225" s="179"/>
    </row>
    <row r="226" spans="1:17" s="137" customFormat="1" ht="12" customHeight="1">
      <c r="A226" s="2">
        <v>2009</v>
      </c>
      <c r="B226" s="144">
        <v>104.2</v>
      </c>
      <c r="C226" s="144">
        <v>98.2</v>
      </c>
      <c r="D226" s="144">
        <v>111.9</v>
      </c>
      <c r="E226" s="144">
        <v>104.9</v>
      </c>
      <c r="F226" s="144">
        <v>108.6</v>
      </c>
      <c r="G226" s="144">
        <v>121.2</v>
      </c>
      <c r="H226" s="144">
        <v>118.4</v>
      </c>
      <c r="I226" s="144">
        <v>109.8</v>
      </c>
      <c r="J226" s="144">
        <v>131.4</v>
      </c>
      <c r="K226" s="144">
        <v>130.7</v>
      </c>
      <c r="L226" s="144">
        <v>127</v>
      </c>
      <c r="M226" s="144">
        <v>108.6</v>
      </c>
      <c r="N226" s="144">
        <v>114.57499999999999</v>
      </c>
      <c r="O226" s="184">
        <v>-7.263513513513521</v>
      </c>
      <c r="P226" s="184">
        <v>-9.365260609215035</v>
      </c>
      <c r="Q226" s="185">
        <v>-16.521108000463343</v>
      </c>
    </row>
    <row r="227" spans="1:17" s="137" customFormat="1" ht="12" customHeight="1">
      <c r="A227" s="2">
        <v>2010</v>
      </c>
      <c r="B227" s="144">
        <v>106.8</v>
      </c>
      <c r="C227" s="144">
        <v>111.9</v>
      </c>
      <c r="D227" s="144">
        <v>139.7</v>
      </c>
      <c r="E227" s="144">
        <v>133.3</v>
      </c>
      <c r="F227" s="144">
        <v>133.3</v>
      </c>
      <c r="G227" s="144">
        <v>146</v>
      </c>
      <c r="H227" s="144">
        <v>135.3</v>
      </c>
      <c r="I227" s="144">
        <v>135.7</v>
      </c>
      <c r="J227" s="144">
        <v>149.1</v>
      </c>
      <c r="K227" s="144">
        <v>144.4</v>
      </c>
      <c r="L227" s="144">
        <v>146.9</v>
      </c>
      <c r="M227" s="144">
        <v>114.6</v>
      </c>
      <c r="N227" s="144">
        <v>133.08333333333334</v>
      </c>
      <c r="O227" s="184">
        <v>0.2956393200295471</v>
      </c>
      <c r="P227" s="184">
        <v>23.58834244080145</v>
      </c>
      <c r="Q227" s="185">
        <v>18.787049703602364</v>
      </c>
    </row>
    <row r="228" spans="1:17" s="137" customFormat="1" ht="12" customHeight="1">
      <c r="A228" s="2">
        <v>2011</v>
      </c>
      <c r="B228" s="144">
        <v>129.6</v>
      </c>
      <c r="C228" s="144">
        <v>139</v>
      </c>
      <c r="D228" s="144">
        <v>160.4</v>
      </c>
      <c r="E228" s="144">
        <v>142.4</v>
      </c>
      <c r="F228" s="144">
        <v>168.9</v>
      </c>
      <c r="G228" s="144">
        <v>153.6</v>
      </c>
      <c r="H228" s="144">
        <v>150.3</v>
      </c>
      <c r="I228" s="144">
        <v>157.6</v>
      </c>
      <c r="J228" s="144">
        <v>159.9</v>
      </c>
      <c r="K228" s="144">
        <v>148.7</v>
      </c>
      <c r="L228" s="144">
        <v>164.9</v>
      </c>
      <c r="M228" s="144">
        <v>120</v>
      </c>
      <c r="N228" s="144">
        <v>149.60833333333335</v>
      </c>
      <c r="O228" s="184">
        <v>4.856952761144366</v>
      </c>
      <c r="P228" s="184">
        <v>16.13854089904201</v>
      </c>
      <c r="Q228" s="185">
        <v>15.335892514395388</v>
      </c>
    </row>
    <row r="229" spans="1:17" s="137" customFormat="1" ht="12" customHeight="1">
      <c r="A229" s="2">
        <v>2012</v>
      </c>
      <c r="B229" s="144">
        <v>139.8</v>
      </c>
      <c r="C229" s="144">
        <v>142.6</v>
      </c>
      <c r="D229" s="144">
        <v>161.9</v>
      </c>
      <c r="E229" s="144">
        <v>140.5</v>
      </c>
      <c r="F229" s="144">
        <v>147.8</v>
      </c>
      <c r="G229" s="144">
        <v>147</v>
      </c>
      <c r="H229" s="144">
        <v>149.4</v>
      </c>
      <c r="I229" s="144">
        <v>142.1</v>
      </c>
      <c r="J229" s="144" t="s">
        <v>23</v>
      </c>
      <c r="K229" s="144" t="s">
        <v>23</v>
      </c>
      <c r="L229" s="144" t="s">
        <v>23</v>
      </c>
      <c r="M229" s="144" t="s">
        <v>23</v>
      </c>
      <c r="N229" s="144">
        <v>146.3875</v>
      </c>
      <c r="O229" s="184">
        <v>-4.886211512717544</v>
      </c>
      <c r="P229" s="184">
        <v>-9.835025380710661</v>
      </c>
      <c r="Q229" s="185">
        <v>-2.5545015809618943</v>
      </c>
    </row>
    <row r="230" spans="1:14" ht="12" customHeight="1">
      <c r="A230" s="186"/>
      <c r="B230" s="144"/>
      <c r="C230" s="144"/>
      <c r="D230" s="144"/>
      <c r="E230" s="144"/>
      <c r="F230" s="144"/>
      <c r="G230" s="144"/>
      <c r="H230" s="144"/>
      <c r="I230" s="144"/>
      <c r="J230" s="144"/>
      <c r="K230" s="144"/>
      <c r="L230" s="144"/>
      <c r="M230" s="144"/>
      <c r="N230" s="144"/>
    </row>
    <row r="231" spans="1:17" s="137" customFormat="1" ht="12" customHeight="1">
      <c r="A231" s="139"/>
      <c r="B231" s="179"/>
      <c r="C231" s="179"/>
      <c r="D231" s="179"/>
      <c r="E231" s="179"/>
      <c r="F231" s="179"/>
      <c r="G231" s="179"/>
      <c r="H231" s="179"/>
      <c r="I231" s="179"/>
      <c r="J231" s="179"/>
      <c r="K231" s="179"/>
      <c r="L231" s="179"/>
      <c r="M231" s="179"/>
      <c r="N231" s="179"/>
      <c r="O231" s="179"/>
      <c r="P231" s="179"/>
      <c r="Q231" s="179"/>
    </row>
    <row r="232" spans="1:17" s="137" customFormat="1" ht="12" customHeight="1">
      <c r="A232" s="3" t="s">
        <v>25</v>
      </c>
      <c r="B232" s="179"/>
      <c r="C232" s="179"/>
      <c r="D232" s="179"/>
      <c r="E232" s="179"/>
      <c r="F232" s="179"/>
      <c r="G232" s="179"/>
      <c r="H232" s="179"/>
      <c r="I232" s="179"/>
      <c r="J232" s="179"/>
      <c r="K232" s="179"/>
      <c r="L232" s="179"/>
      <c r="M232" s="179"/>
      <c r="N232" s="179"/>
      <c r="O232" s="179"/>
      <c r="P232" s="179"/>
      <c r="Q232" s="179"/>
    </row>
    <row r="233" spans="1:17" s="137" customFormat="1" ht="12" customHeight="1">
      <c r="A233" s="2">
        <v>2009</v>
      </c>
      <c r="B233" s="144">
        <v>96.1</v>
      </c>
      <c r="C233" s="144">
        <v>96.4</v>
      </c>
      <c r="D233" s="144">
        <v>116.3</v>
      </c>
      <c r="E233" s="144">
        <v>97.3</v>
      </c>
      <c r="F233" s="144">
        <v>98.2</v>
      </c>
      <c r="G233" s="144">
        <v>124.3</v>
      </c>
      <c r="H233" s="144">
        <v>114.4</v>
      </c>
      <c r="I233" s="144">
        <v>98.8</v>
      </c>
      <c r="J233" s="144">
        <v>135.1</v>
      </c>
      <c r="K233" s="144">
        <v>127.9</v>
      </c>
      <c r="L233" s="144">
        <v>132</v>
      </c>
      <c r="M233" s="144">
        <v>108.3</v>
      </c>
      <c r="N233" s="144">
        <v>112.09166666666665</v>
      </c>
      <c r="O233" s="184">
        <v>-13.636363636363644</v>
      </c>
      <c r="P233" s="184">
        <v>-18.445243608291854</v>
      </c>
      <c r="Q233" s="185">
        <v>-19.889955215218933</v>
      </c>
    </row>
    <row r="234" spans="1:17" s="137" customFormat="1" ht="12" customHeight="1">
      <c r="A234" s="2">
        <v>2010</v>
      </c>
      <c r="B234" s="144">
        <v>112.2</v>
      </c>
      <c r="C234" s="144">
        <v>121.1</v>
      </c>
      <c r="D234" s="144">
        <v>144.9</v>
      </c>
      <c r="E234" s="144">
        <v>136.8</v>
      </c>
      <c r="F234" s="144">
        <v>138.3</v>
      </c>
      <c r="G234" s="144">
        <v>148</v>
      </c>
      <c r="H234" s="144">
        <v>138.4</v>
      </c>
      <c r="I234" s="144">
        <v>139.8</v>
      </c>
      <c r="J234" s="144">
        <v>154.2</v>
      </c>
      <c r="K234" s="144">
        <v>144.3</v>
      </c>
      <c r="L234" s="144">
        <v>154.1</v>
      </c>
      <c r="M234" s="144">
        <v>119.8</v>
      </c>
      <c r="N234" s="144">
        <v>137.65833333333333</v>
      </c>
      <c r="O234" s="184">
        <v>1.0115606936416226</v>
      </c>
      <c r="P234" s="184">
        <v>41.49797570850205</v>
      </c>
      <c r="Q234" s="185">
        <v>28.237110952720368</v>
      </c>
    </row>
    <row r="235" spans="1:17" s="137" customFormat="1" ht="12" customHeight="1">
      <c r="A235" s="2">
        <v>2011</v>
      </c>
      <c r="B235" s="144">
        <v>142.9</v>
      </c>
      <c r="C235" s="144">
        <v>147.1</v>
      </c>
      <c r="D235" s="144">
        <v>167.8</v>
      </c>
      <c r="E235" s="144">
        <v>149.9</v>
      </c>
      <c r="F235" s="144">
        <v>162.1</v>
      </c>
      <c r="G235" s="144">
        <v>160.1</v>
      </c>
      <c r="H235" s="144">
        <v>144.3</v>
      </c>
      <c r="I235" s="144">
        <v>158.2</v>
      </c>
      <c r="J235" s="144">
        <v>164.2</v>
      </c>
      <c r="K235" s="144">
        <v>149.3</v>
      </c>
      <c r="L235" s="144">
        <v>160</v>
      </c>
      <c r="M235" s="144">
        <v>138.4</v>
      </c>
      <c r="N235" s="144">
        <v>153.6916666666667</v>
      </c>
      <c r="O235" s="184">
        <v>9.632709632709616</v>
      </c>
      <c r="P235" s="184">
        <v>13.161659513590827</v>
      </c>
      <c r="Q235" s="185">
        <v>14.163964798517842</v>
      </c>
    </row>
    <row r="236" spans="1:17" s="137" customFormat="1" ht="12" customHeight="1">
      <c r="A236" s="2">
        <v>2012</v>
      </c>
      <c r="B236" s="144">
        <v>147.3</v>
      </c>
      <c r="C236" s="144">
        <v>159.8</v>
      </c>
      <c r="D236" s="144">
        <v>167.2</v>
      </c>
      <c r="E236" s="144">
        <v>148.5</v>
      </c>
      <c r="F236" s="144">
        <v>158.1</v>
      </c>
      <c r="G236" s="144">
        <v>164.7</v>
      </c>
      <c r="H236" s="144">
        <v>154.7</v>
      </c>
      <c r="I236" s="144">
        <v>147.9</v>
      </c>
      <c r="J236" s="144" t="s">
        <v>23</v>
      </c>
      <c r="K236" s="144" t="s">
        <v>23</v>
      </c>
      <c r="L236" s="144" t="s">
        <v>23</v>
      </c>
      <c r="M236" s="144" t="s">
        <v>23</v>
      </c>
      <c r="N236" s="144">
        <v>156.025</v>
      </c>
      <c r="O236" s="184">
        <v>-4.395604395604385</v>
      </c>
      <c r="P236" s="184">
        <v>-6.510745891276854</v>
      </c>
      <c r="Q236" s="185">
        <v>1.2820512820512782</v>
      </c>
    </row>
    <row r="237" spans="2:17" s="137" customFormat="1" ht="12" customHeight="1">
      <c r="B237" s="144"/>
      <c r="C237" s="144"/>
      <c r="D237" s="144"/>
      <c r="E237" s="144"/>
      <c r="F237" s="144"/>
      <c r="G237" s="144"/>
      <c r="H237" s="144"/>
      <c r="I237" s="144"/>
      <c r="J237" s="144"/>
      <c r="K237" s="144"/>
      <c r="L237" s="144"/>
      <c r="M237" s="144"/>
      <c r="Q237" s="185"/>
    </row>
    <row r="238" spans="1:17" s="137" customFormat="1" ht="12" customHeight="1">
      <c r="A238" s="4"/>
      <c r="B238" s="144"/>
      <c r="C238" s="144"/>
      <c r="D238" s="144"/>
      <c r="E238" s="144"/>
      <c r="F238" s="144"/>
      <c r="G238" s="144"/>
      <c r="H238" s="144"/>
      <c r="I238" s="144"/>
      <c r="J238" s="144"/>
      <c r="K238" s="144"/>
      <c r="L238" s="144"/>
      <c r="M238" s="144"/>
      <c r="N238" s="144"/>
      <c r="O238" s="184"/>
      <c r="P238" s="184"/>
      <c r="Q238" s="185"/>
    </row>
    <row r="239" spans="1:16" s="137" customFormat="1" ht="12" customHeight="1">
      <c r="A239" s="187"/>
      <c r="B239" s="144"/>
      <c r="C239" s="144"/>
      <c r="D239" s="144"/>
      <c r="E239" s="144"/>
      <c r="F239" s="144"/>
      <c r="G239" s="144"/>
      <c r="H239" s="144"/>
      <c r="I239" s="144"/>
      <c r="J239" s="144"/>
      <c r="K239" s="144"/>
      <c r="L239" s="144"/>
      <c r="M239" s="144"/>
      <c r="N239" s="196"/>
      <c r="O239" s="184"/>
      <c r="P239" s="184"/>
    </row>
    <row r="240" spans="1:16" s="137" customFormat="1" ht="12" customHeight="1">
      <c r="A240" s="187"/>
      <c r="B240" s="144"/>
      <c r="C240" s="144"/>
      <c r="D240" s="144"/>
      <c r="E240" s="144"/>
      <c r="F240" s="144"/>
      <c r="G240" s="144"/>
      <c r="H240" s="144"/>
      <c r="I240" s="144"/>
      <c r="J240" s="144"/>
      <c r="K240" s="144"/>
      <c r="L240" s="144"/>
      <c r="M240" s="144"/>
      <c r="N240" s="196"/>
      <c r="O240" s="184"/>
      <c r="P240" s="184"/>
    </row>
    <row r="241" spans="1:17" s="137" customFormat="1" ht="12" customHeight="1">
      <c r="A241" s="334" t="s">
        <v>27</v>
      </c>
      <c r="B241" s="334"/>
      <c r="C241" s="334"/>
      <c r="D241" s="334"/>
      <c r="E241" s="334"/>
      <c r="F241" s="334"/>
      <c r="G241" s="334"/>
      <c r="H241" s="334"/>
      <c r="I241" s="334"/>
      <c r="J241" s="334"/>
      <c r="K241" s="334"/>
      <c r="L241" s="334"/>
      <c r="M241" s="334"/>
      <c r="N241" s="334"/>
      <c r="O241" s="334"/>
      <c r="P241" s="334"/>
      <c r="Q241" s="334"/>
    </row>
    <row r="242" spans="1:17" s="137" customFormat="1" ht="12" customHeight="1">
      <c r="A242" s="175"/>
      <c r="B242" s="188"/>
      <c r="C242" s="188"/>
      <c r="D242" s="188"/>
      <c r="E242" s="188"/>
      <c r="F242" s="188"/>
      <c r="G242" s="188"/>
      <c r="H242" s="188"/>
      <c r="I242" s="188"/>
      <c r="J242" s="188"/>
      <c r="K242" s="188"/>
      <c r="L242" s="188"/>
      <c r="M242" s="188"/>
      <c r="N242" s="175"/>
      <c r="O242" s="175"/>
      <c r="P242" s="175"/>
      <c r="Q242" s="175"/>
    </row>
    <row r="243" spans="1:16" s="137" customFormat="1" ht="12" customHeight="1">
      <c r="A243" s="143"/>
      <c r="B243" s="143"/>
      <c r="C243" s="143"/>
      <c r="D243" s="143"/>
      <c r="E243" s="143"/>
      <c r="F243" s="143"/>
      <c r="G243" s="143"/>
      <c r="H243" s="143"/>
      <c r="I243" s="143"/>
      <c r="J243" s="143"/>
      <c r="K243" s="143"/>
      <c r="L243" s="143"/>
      <c r="M243" s="143"/>
      <c r="N243" s="243"/>
      <c r="O243" s="184"/>
      <c r="P243" s="184"/>
    </row>
    <row r="244" spans="2:17" s="137" customFormat="1" ht="12" customHeight="1">
      <c r="B244" s="179"/>
      <c r="C244" s="179"/>
      <c r="D244" s="179"/>
      <c r="E244" s="179"/>
      <c r="F244" s="179"/>
      <c r="G244" s="179"/>
      <c r="H244" s="179"/>
      <c r="I244" s="179"/>
      <c r="J244" s="179"/>
      <c r="K244" s="179"/>
      <c r="L244" s="179"/>
      <c r="M244" s="179"/>
      <c r="N244" s="179"/>
      <c r="O244" s="179"/>
      <c r="P244" s="179"/>
      <c r="Q244" s="179"/>
    </row>
    <row r="245" spans="1:17" s="137" customFormat="1" ht="12" customHeight="1">
      <c r="A245" s="1" t="s">
        <v>22</v>
      </c>
      <c r="B245" s="179"/>
      <c r="C245" s="179"/>
      <c r="D245" s="179"/>
      <c r="E245" s="179"/>
      <c r="F245" s="179"/>
      <c r="G245" s="179"/>
      <c r="H245" s="179"/>
      <c r="I245" s="179"/>
      <c r="J245" s="179"/>
      <c r="K245" s="179"/>
      <c r="L245" s="179"/>
      <c r="M245" s="179"/>
      <c r="N245" s="179"/>
      <c r="O245" s="179"/>
      <c r="P245" s="179"/>
      <c r="Q245" s="179"/>
    </row>
    <row r="246" spans="1:17" s="137" customFormat="1" ht="12" customHeight="1">
      <c r="A246" s="2">
        <v>2009</v>
      </c>
      <c r="B246" s="144">
        <v>80.6</v>
      </c>
      <c r="C246" s="144">
        <v>78.5</v>
      </c>
      <c r="D246" s="144">
        <v>107.5</v>
      </c>
      <c r="E246" s="144">
        <v>89.1</v>
      </c>
      <c r="F246" s="144">
        <v>87.1</v>
      </c>
      <c r="G246" s="144">
        <v>95</v>
      </c>
      <c r="H246" s="144">
        <v>88.2</v>
      </c>
      <c r="I246" s="144">
        <v>85.1</v>
      </c>
      <c r="J246" s="144">
        <v>100.4</v>
      </c>
      <c r="K246" s="144">
        <v>95.7</v>
      </c>
      <c r="L246" s="144">
        <v>96.8</v>
      </c>
      <c r="M246" s="144">
        <v>83.4</v>
      </c>
      <c r="N246" s="144">
        <v>90.61666666666667</v>
      </c>
      <c r="O246" s="184">
        <v>-3.514739229024953</v>
      </c>
      <c r="P246" s="184">
        <v>-29.753949707142077</v>
      </c>
      <c r="Q246" s="185">
        <v>-32.32804366065831</v>
      </c>
    </row>
    <row r="247" spans="1:17" s="137" customFormat="1" ht="12" customHeight="1">
      <c r="A247" s="2">
        <v>2010</v>
      </c>
      <c r="B247" s="144">
        <v>76.4</v>
      </c>
      <c r="C247" s="144">
        <v>88.2</v>
      </c>
      <c r="D247" s="144">
        <v>112.7</v>
      </c>
      <c r="E247" s="144">
        <v>97.7</v>
      </c>
      <c r="F247" s="144">
        <v>99.4</v>
      </c>
      <c r="G247" s="144">
        <v>117.5</v>
      </c>
      <c r="H247" s="144">
        <v>96.5</v>
      </c>
      <c r="I247" s="144">
        <v>96.9</v>
      </c>
      <c r="J247" s="144">
        <v>114.1</v>
      </c>
      <c r="K247" s="144">
        <v>110.7</v>
      </c>
      <c r="L247" s="144">
        <v>115.4</v>
      </c>
      <c r="M247" s="144">
        <v>131.2</v>
      </c>
      <c r="N247" s="144">
        <v>104.72500000000001</v>
      </c>
      <c r="O247" s="184">
        <v>0.4145077720207313</v>
      </c>
      <c r="P247" s="184">
        <v>13.86603995299649</v>
      </c>
      <c r="Q247" s="185">
        <v>10.434538039656841</v>
      </c>
    </row>
    <row r="248" spans="1:17" s="137" customFormat="1" ht="12" customHeight="1">
      <c r="A248" s="2">
        <v>2011</v>
      </c>
      <c r="B248" s="144">
        <v>95.8</v>
      </c>
      <c r="C248" s="144">
        <v>111.7</v>
      </c>
      <c r="D248" s="144">
        <v>124.6</v>
      </c>
      <c r="E248" s="144">
        <v>107.6</v>
      </c>
      <c r="F248" s="144">
        <v>127.5</v>
      </c>
      <c r="G248" s="144">
        <v>111.3</v>
      </c>
      <c r="H248" s="144">
        <v>115.9</v>
      </c>
      <c r="I248" s="144">
        <v>106.7</v>
      </c>
      <c r="J248" s="144">
        <v>132.5</v>
      </c>
      <c r="K248" s="144">
        <v>109.2</v>
      </c>
      <c r="L248" s="144">
        <v>132.6</v>
      </c>
      <c r="M248" s="144">
        <v>108.7</v>
      </c>
      <c r="N248" s="144">
        <v>115.34166666666665</v>
      </c>
      <c r="O248" s="184">
        <v>-7.937877480586714</v>
      </c>
      <c r="P248" s="184">
        <v>10.113519091847262</v>
      </c>
      <c r="Q248" s="185">
        <v>14.745956959123912</v>
      </c>
    </row>
    <row r="249" spans="1:17" s="137" customFormat="1" ht="12" customHeight="1">
      <c r="A249" s="2">
        <v>2012</v>
      </c>
      <c r="B249" s="144">
        <v>107</v>
      </c>
      <c r="C249" s="144">
        <v>117.2</v>
      </c>
      <c r="D249" s="144">
        <v>127.1</v>
      </c>
      <c r="E249" s="144">
        <v>106.5</v>
      </c>
      <c r="F249" s="144">
        <v>111.7</v>
      </c>
      <c r="G249" s="144">
        <v>121.8</v>
      </c>
      <c r="H249" s="144">
        <v>117.6</v>
      </c>
      <c r="I249" s="144">
        <v>105.9</v>
      </c>
      <c r="J249" s="144" t="s">
        <v>23</v>
      </c>
      <c r="K249" s="144" t="s">
        <v>23</v>
      </c>
      <c r="L249" s="144" t="s">
        <v>23</v>
      </c>
      <c r="M249" s="144" t="s">
        <v>23</v>
      </c>
      <c r="N249" s="144">
        <v>114.35</v>
      </c>
      <c r="O249" s="184">
        <v>-9.948979591836725</v>
      </c>
      <c r="P249" s="184">
        <v>-0.7497656982193038</v>
      </c>
      <c r="Q249" s="185">
        <v>1.5203639995560905</v>
      </c>
    </row>
    <row r="250" spans="1:17" s="137" customFormat="1" ht="12" customHeight="1">
      <c r="A250" s="139"/>
      <c r="B250" s="144"/>
      <c r="C250" s="144"/>
      <c r="D250" s="144"/>
      <c r="E250" s="144"/>
      <c r="F250" s="144"/>
      <c r="G250" s="144"/>
      <c r="H250" s="144"/>
      <c r="I250" s="144"/>
      <c r="J250" s="144"/>
      <c r="K250" s="144"/>
      <c r="L250" s="144"/>
      <c r="M250" s="144"/>
      <c r="Q250" s="185"/>
    </row>
    <row r="251" spans="1:17" s="137" customFormat="1" ht="12" customHeight="1">
      <c r="A251" s="139"/>
      <c r="B251" s="179"/>
      <c r="C251" s="179"/>
      <c r="D251" s="179"/>
      <c r="E251" s="179"/>
      <c r="F251" s="179"/>
      <c r="G251" s="179"/>
      <c r="H251" s="179"/>
      <c r="I251" s="179"/>
      <c r="J251" s="179"/>
      <c r="K251" s="179"/>
      <c r="L251" s="179"/>
      <c r="M251" s="179"/>
      <c r="N251" s="179"/>
      <c r="O251" s="179"/>
      <c r="P251" s="179"/>
      <c r="Q251" s="179"/>
    </row>
    <row r="252" spans="1:17" s="137" customFormat="1" ht="12" customHeight="1">
      <c r="A252" s="3" t="s">
        <v>24</v>
      </c>
      <c r="B252" s="179"/>
      <c r="C252" s="179"/>
      <c r="D252" s="179"/>
      <c r="E252" s="179"/>
      <c r="F252" s="179"/>
      <c r="G252" s="179"/>
      <c r="H252" s="179"/>
      <c r="I252" s="179"/>
      <c r="J252" s="179"/>
      <c r="K252" s="179">
        <v>143.3</v>
      </c>
      <c r="L252" s="179">
        <v>120.3</v>
      </c>
      <c r="M252" s="179">
        <v>124.4</v>
      </c>
      <c r="N252" s="179">
        <v>122.65555555555557</v>
      </c>
      <c r="O252" s="179">
        <v>19.118869492934344</v>
      </c>
      <c r="P252" s="179">
        <v>15.19292604501608</v>
      </c>
      <c r="Q252" s="179">
        <v>16.383763837638405</v>
      </c>
    </row>
    <row r="253" spans="1:17" s="137" customFormat="1" ht="12" customHeight="1">
      <c r="A253" s="2">
        <v>2009</v>
      </c>
      <c r="B253" s="144">
        <v>80.4</v>
      </c>
      <c r="C253" s="144">
        <v>82.9</v>
      </c>
      <c r="D253" s="144">
        <v>118.4</v>
      </c>
      <c r="E253" s="144">
        <v>101</v>
      </c>
      <c r="F253" s="144">
        <v>87.4</v>
      </c>
      <c r="G253" s="144">
        <v>98.9</v>
      </c>
      <c r="H253" s="144">
        <v>95</v>
      </c>
      <c r="I253" s="144">
        <v>87.6</v>
      </c>
      <c r="J253" s="144">
        <v>112.8</v>
      </c>
      <c r="K253" s="144">
        <v>106.4</v>
      </c>
      <c r="L253" s="144">
        <v>105.5</v>
      </c>
      <c r="M253" s="144">
        <v>89</v>
      </c>
      <c r="N253" s="144">
        <v>97.10833333333333</v>
      </c>
      <c r="O253" s="184">
        <v>-7.789473684210532</v>
      </c>
      <c r="P253" s="184">
        <v>-27.69031720735189</v>
      </c>
      <c r="Q253" s="185">
        <v>-28.473854050556604</v>
      </c>
    </row>
    <row r="254" spans="1:17" s="137" customFormat="1" ht="12" customHeight="1">
      <c r="A254" s="2">
        <v>2010</v>
      </c>
      <c r="B254" s="144">
        <v>78.6</v>
      </c>
      <c r="C254" s="144">
        <v>89.5</v>
      </c>
      <c r="D254" s="144">
        <v>115.7</v>
      </c>
      <c r="E254" s="144">
        <v>106.3</v>
      </c>
      <c r="F254" s="144">
        <v>103</v>
      </c>
      <c r="G254" s="144">
        <v>123.3</v>
      </c>
      <c r="H254" s="144">
        <v>102.9</v>
      </c>
      <c r="I254" s="144">
        <v>104.8</v>
      </c>
      <c r="J254" s="144">
        <v>124.4</v>
      </c>
      <c r="K254" s="144">
        <v>118.7</v>
      </c>
      <c r="L254" s="144">
        <v>128.1</v>
      </c>
      <c r="M254" s="144">
        <v>119.4</v>
      </c>
      <c r="N254" s="144">
        <v>109.55833333333332</v>
      </c>
      <c r="O254" s="184">
        <v>1.8464528668610218</v>
      </c>
      <c r="P254" s="184">
        <v>19.634703196347036</v>
      </c>
      <c r="Q254" s="185">
        <v>9.646088344864275</v>
      </c>
    </row>
    <row r="255" spans="1:17" s="137" customFormat="1" ht="12" customHeight="1">
      <c r="A255" s="2">
        <v>2011</v>
      </c>
      <c r="B255" s="144">
        <v>102.9</v>
      </c>
      <c r="C255" s="144">
        <v>114.1</v>
      </c>
      <c r="D255" s="144">
        <v>129.1</v>
      </c>
      <c r="E255" s="144">
        <v>113.7</v>
      </c>
      <c r="F255" s="144">
        <v>137.1</v>
      </c>
      <c r="G255" s="144">
        <v>121.8</v>
      </c>
      <c r="H255" s="144">
        <v>120.9</v>
      </c>
      <c r="I255" s="144">
        <v>120.9</v>
      </c>
      <c r="J255" s="144">
        <v>143.1</v>
      </c>
      <c r="K255" s="144">
        <v>119.9</v>
      </c>
      <c r="L255" s="144">
        <v>141.4</v>
      </c>
      <c r="M255" s="144">
        <v>118.5</v>
      </c>
      <c r="N255" s="144">
        <v>123.61666666666667</v>
      </c>
      <c r="O255" s="184">
        <v>0</v>
      </c>
      <c r="P255" s="184">
        <v>15.362595419847338</v>
      </c>
      <c r="Q255" s="185">
        <v>16.551389394490958</v>
      </c>
    </row>
    <row r="256" spans="1:17" s="137" customFormat="1" ht="12" customHeight="1">
      <c r="A256" s="2">
        <v>2012</v>
      </c>
      <c r="B256" s="144">
        <v>108.6</v>
      </c>
      <c r="C256" s="144">
        <v>122.3</v>
      </c>
      <c r="D256" s="144">
        <v>132</v>
      </c>
      <c r="E256" s="144">
        <v>116</v>
      </c>
      <c r="F256" s="144">
        <v>123.3</v>
      </c>
      <c r="G256" s="144">
        <v>129.6</v>
      </c>
      <c r="H256" s="144">
        <v>125.1</v>
      </c>
      <c r="I256" s="144">
        <v>120</v>
      </c>
      <c r="J256" s="144" t="s">
        <v>23</v>
      </c>
      <c r="K256" s="144" t="s">
        <v>23</v>
      </c>
      <c r="L256" s="144" t="s">
        <v>23</v>
      </c>
      <c r="M256" s="144" t="s">
        <v>23</v>
      </c>
      <c r="N256" s="144">
        <v>122.1125</v>
      </c>
      <c r="O256" s="184">
        <v>-4.076738609112706</v>
      </c>
      <c r="P256" s="184">
        <v>-0.7444168734491362</v>
      </c>
      <c r="Q256" s="185">
        <v>1.7074440395627375</v>
      </c>
    </row>
    <row r="257" spans="1:17" s="137" customFormat="1" ht="12" customHeight="1">
      <c r="A257" s="139"/>
      <c r="B257" s="144"/>
      <c r="C257" s="144"/>
      <c r="D257" s="144"/>
      <c r="E257" s="144"/>
      <c r="F257" s="144"/>
      <c r="G257" s="144"/>
      <c r="H257" s="144"/>
      <c r="I257" s="144"/>
      <c r="J257" s="144"/>
      <c r="K257" s="144"/>
      <c r="L257" s="144"/>
      <c r="M257" s="144"/>
      <c r="Q257" s="185"/>
    </row>
    <row r="258" spans="1:17" s="137" customFormat="1" ht="12" customHeight="1">
      <c r="A258" s="139"/>
      <c r="B258" s="179"/>
      <c r="C258" s="179"/>
      <c r="D258" s="179"/>
      <c r="E258" s="179"/>
      <c r="F258" s="179"/>
      <c r="G258" s="179"/>
      <c r="H258" s="179"/>
      <c r="I258" s="179"/>
      <c r="J258" s="179"/>
      <c r="K258" s="179"/>
      <c r="L258" s="179"/>
      <c r="M258" s="179"/>
      <c r="N258" s="179"/>
      <c r="O258" s="179"/>
      <c r="P258" s="179"/>
      <c r="Q258" s="179"/>
    </row>
    <row r="259" spans="1:17" s="137" customFormat="1" ht="12" customHeight="1">
      <c r="A259" s="3" t="s">
        <v>25</v>
      </c>
      <c r="B259" s="179"/>
      <c r="C259" s="179"/>
      <c r="D259" s="179"/>
      <c r="E259" s="179"/>
      <c r="F259" s="179"/>
      <c r="G259" s="179"/>
      <c r="H259" s="179"/>
      <c r="I259" s="179"/>
      <c r="J259" s="179"/>
      <c r="K259" s="179"/>
      <c r="L259" s="179"/>
      <c r="M259" s="179"/>
      <c r="N259" s="179"/>
      <c r="O259" s="179"/>
      <c r="P259" s="179"/>
      <c r="Q259" s="179"/>
    </row>
    <row r="260" spans="1:17" s="137" customFormat="1" ht="12" customHeight="1">
      <c r="A260" s="2">
        <v>2009</v>
      </c>
      <c r="B260" s="144">
        <v>80.9</v>
      </c>
      <c r="C260" s="144">
        <v>72.6</v>
      </c>
      <c r="D260" s="144">
        <v>93.1</v>
      </c>
      <c r="E260" s="144">
        <v>73.4</v>
      </c>
      <c r="F260" s="144">
        <v>86.8</v>
      </c>
      <c r="G260" s="144">
        <v>89.9</v>
      </c>
      <c r="H260" s="144">
        <v>79.1</v>
      </c>
      <c r="I260" s="144">
        <v>81.8</v>
      </c>
      <c r="J260" s="144">
        <v>84</v>
      </c>
      <c r="K260" s="144">
        <v>81.5</v>
      </c>
      <c r="L260" s="144">
        <v>85.2</v>
      </c>
      <c r="M260" s="144">
        <v>76.1</v>
      </c>
      <c r="N260" s="144">
        <v>82.03333333333335</v>
      </c>
      <c r="O260" s="184">
        <v>3.4134007585335056</v>
      </c>
      <c r="P260" s="184">
        <v>-32.477944606865115</v>
      </c>
      <c r="Q260" s="185">
        <v>-37.419380553014925</v>
      </c>
    </row>
    <row r="261" spans="1:17" s="137" customFormat="1" ht="12" customHeight="1">
      <c r="A261" s="2">
        <v>2010</v>
      </c>
      <c r="B261" s="144">
        <v>73.5</v>
      </c>
      <c r="C261" s="144">
        <v>86.4</v>
      </c>
      <c r="D261" s="144">
        <v>108.9</v>
      </c>
      <c r="E261" s="144">
        <v>86.1</v>
      </c>
      <c r="F261" s="144">
        <v>94.6</v>
      </c>
      <c r="G261" s="144">
        <v>109.7</v>
      </c>
      <c r="H261" s="144">
        <v>88</v>
      </c>
      <c r="I261" s="144">
        <v>86.4</v>
      </c>
      <c r="J261" s="144">
        <v>100.4</v>
      </c>
      <c r="K261" s="144">
        <v>100.1</v>
      </c>
      <c r="L261" s="144">
        <v>98.5</v>
      </c>
      <c r="M261" s="144">
        <v>146.9</v>
      </c>
      <c r="N261" s="144">
        <v>98.29166666666667</v>
      </c>
      <c r="O261" s="184">
        <v>-1.8181818181818117</v>
      </c>
      <c r="P261" s="184">
        <v>5.623471882640597</v>
      </c>
      <c r="Q261" s="185">
        <v>11.557177615571776</v>
      </c>
    </row>
    <row r="262" spans="1:17" s="137" customFormat="1" ht="12" customHeight="1">
      <c r="A262" s="2">
        <v>2011</v>
      </c>
      <c r="B262" s="144">
        <v>86.4</v>
      </c>
      <c r="C262" s="144">
        <v>108.6</v>
      </c>
      <c r="D262" s="144">
        <v>118.8</v>
      </c>
      <c r="E262" s="144">
        <v>99.5</v>
      </c>
      <c r="F262" s="144">
        <v>114.7</v>
      </c>
      <c r="G262" s="144">
        <v>97.3</v>
      </c>
      <c r="H262" s="144">
        <v>109.2</v>
      </c>
      <c r="I262" s="144">
        <v>87.9</v>
      </c>
      <c r="J262" s="144">
        <v>118.4</v>
      </c>
      <c r="K262" s="144">
        <v>94.8</v>
      </c>
      <c r="L262" s="144">
        <v>121</v>
      </c>
      <c r="M262" s="144">
        <v>95.7</v>
      </c>
      <c r="N262" s="144">
        <v>104.35833333333333</v>
      </c>
      <c r="O262" s="184">
        <v>-19.5054945054945</v>
      </c>
      <c r="P262" s="184">
        <v>1.736111111111111</v>
      </c>
      <c r="Q262" s="185">
        <v>12.104689203925838</v>
      </c>
    </row>
    <row r="263" spans="1:17" s="137" customFormat="1" ht="12" customHeight="1">
      <c r="A263" s="2">
        <v>2012</v>
      </c>
      <c r="B263" s="144">
        <v>105</v>
      </c>
      <c r="C263" s="144">
        <v>110.4</v>
      </c>
      <c r="D263" s="144">
        <v>120.6</v>
      </c>
      <c r="E263" s="144">
        <v>93.8</v>
      </c>
      <c r="F263" s="144">
        <v>96.2</v>
      </c>
      <c r="G263" s="144">
        <v>111.5</v>
      </c>
      <c r="H263" s="144">
        <v>107.6</v>
      </c>
      <c r="I263" s="144">
        <v>87.2</v>
      </c>
      <c r="J263" s="144" t="s">
        <v>23</v>
      </c>
      <c r="K263" s="144" t="s">
        <v>23</v>
      </c>
      <c r="L263" s="144" t="s">
        <v>23</v>
      </c>
      <c r="M263" s="144" t="s">
        <v>23</v>
      </c>
      <c r="N263" s="144">
        <v>104.03750000000001</v>
      </c>
      <c r="O263" s="184">
        <v>-18.959107806691442</v>
      </c>
      <c r="P263" s="184">
        <v>-0.796359499431175</v>
      </c>
      <c r="Q263" s="185">
        <v>1.2037937743190774</v>
      </c>
    </row>
    <row r="264" spans="2:13" s="137" customFormat="1" ht="12" customHeight="1">
      <c r="B264" s="144"/>
      <c r="C264" s="144"/>
      <c r="D264" s="144"/>
      <c r="E264" s="144"/>
      <c r="F264" s="144"/>
      <c r="G264" s="144"/>
      <c r="H264" s="144"/>
      <c r="I264" s="144"/>
      <c r="J264" s="144"/>
      <c r="K264" s="144"/>
      <c r="L264" s="144"/>
      <c r="M264" s="144"/>
    </row>
    <row r="265" spans="1:16" s="137" customFormat="1" ht="12" customHeight="1">
      <c r="A265" s="187"/>
      <c r="B265" s="144"/>
      <c r="C265" s="144"/>
      <c r="D265" s="144"/>
      <c r="E265" s="144"/>
      <c r="F265" s="144"/>
      <c r="G265" s="144"/>
      <c r="H265" s="144"/>
      <c r="I265" s="144"/>
      <c r="J265" s="144"/>
      <c r="K265" s="144"/>
      <c r="L265" s="144"/>
      <c r="M265" s="144"/>
      <c r="N265" s="196"/>
      <c r="O265" s="192"/>
      <c r="P265" s="192"/>
    </row>
    <row r="266" spans="1:16" s="137" customFormat="1" ht="12" customHeight="1">
      <c r="A266" s="187"/>
      <c r="B266" s="144"/>
      <c r="C266" s="144"/>
      <c r="D266" s="144"/>
      <c r="E266" s="144"/>
      <c r="F266" s="144"/>
      <c r="G266" s="144"/>
      <c r="H266" s="144"/>
      <c r="I266" s="144"/>
      <c r="J266" s="144"/>
      <c r="K266" s="144"/>
      <c r="L266" s="144"/>
      <c r="M266" s="144"/>
      <c r="N266" s="196"/>
      <c r="O266" s="192"/>
      <c r="P266" s="192"/>
    </row>
    <row r="267" spans="1:17" s="137" customFormat="1" ht="12" customHeight="1">
      <c r="A267" s="328" t="s">
        <v>157</v>
      </c>
      <c r="B267" s="328"/>
      <c r="C267" s="328"/>
      <c r="D267" s="328"/>
      <c r="E267" s="328"/>
      <c r="F267" s="328"/>
      <c r="G267" s="328"/>
      <c r="H267" s="328"/>
      <c r="I267" s="328"/>
      <c r="J267" s="328"/>
      <c r="K267" s="328"/>
      <c r="L267" s="328"/>
      <c r="M267" s="328"/>
      <c r="N267" s="328"/>
      <c r="O267" s="328"/>
      <c r="P267" s="328"/>
      <c r="Q267" s="328"/>
    </row>
    <row r="268" spans="1:17" s="137" customFormat="1" ht="12" customHeight="1">
      <c r="A268" s="328" t="s">
        <v>160</v>
      </c>
      <c r="B268" s="328"/>
      <c r="C268" s="328"/>
      <c r="D268" s="328"/>
      <c r="E268" s="328"/>
      <c r="F268" s="328"/>
      <c r="G268" s="328"/>
      <c r="H268" s="328"/>
      <c r="I268" s="328"/>
      <c r="J268" s="328"/>
      <c r="K268" s="328"/>
      <c r="L268" s="328"/>
      <c r="M268" s="328"/>
      <c r="N268" s="328"/>
      <c r="O268" s="328"/>
      <c r="P268" s="328"/>
      <c r="Q268" s="328"/>
    </row>
    <row r="269" spans="1:17" s="137" customFormat="1" ht="12" customHeight="1">
      <c r="A269" s="328" t="s">
        <v>0</v>
      </c>
      <c r="B269" s="328"/>
      <c r="C269" s="328"/>
      <c r="D269" s="328"/>
      <c r="E269" s="328"/>
      <c r="F269" s="328"/>
      <c r="G269" s="328"/>
      <c r="H269" s="328"/>
      <c r="I269" s="328"/>
      <c r="J269" s="328"/>
      <c r="K269" s="328"/>
      <c r="L269" s="328"/>
      <c r="M269" s="328"/>
      <c r="N269" s="328"/>
      <c r="O269" s="328"/>
      <c r="P269" s="328"/>
      <c r="Q269" s="328"/>
    </row>
    <row r="270" spans="1:16" s="137" customFormat="1" ht="12" customHeight="1">
      <c r="A270" s="147"/>
      <c r="B270" s="148"/>
      <c r="C270" s="148"/>
      <c r="D270" s="148"/>
      <c r="E270" s="148"/>
      <c r="F270" s="148"/>
      <c r="G270" s="148"/>
      <c r="H270" s="148"/>
      <c r="I270" s="148"/>
      <c r="J270" s="148"/>
      <c r="K270" s="148"/>
      <c r="L270" s="148"/>
      <c r="M270" s="148"/>
      <c r="N270" s="148"/>
      <c r="O270" s="148"/>
      <c r="P270" s="148"/>
    </row>
    <row r="271" s="137" customFormat="1" ht="12" customHeight="1"/>
    <row r="272" spans="1:17" s="137" customFormat="1" ht="12" customHeight="1">
      <c r="A272" s="153"/>
      <c r="B272" s="154"/>
      <c r="C272" s="155"/>
      <c r="D272" s="155"/>
      <c r="E272" s="155"/>
      <c r="F272" s="155"/>
      <c r="G272" s="155"/>
      <c r="H272" s="155"/>
      <c r="I272" s="155"/>
      <c r="J272" s="155"/>
      <c r="K272" s="155"/>
      <c r="L272" s="155"/>
      <c r="M272" s="155"/>
      <c r="N272" s="156"/>
      <c r="O272" s="330" t="s">
        <v>1</v>
      </c>
      <c r="P272" s="331"/>
      <c r="Q272" s="331"/>
    </row>
    <row r="273" spans="1:17" s="137" customFormat="1" ht="12" customHeight="1">
      <c r="A273" s="157"/>
      <c r="B273" s="158"/>
      <c r="C273" s="159"/>
      <c r="D273" s="159"/>
      <c r="E273" s="159"/>
      <c r="F273" s="159"/>
      <c r="G273" s="159"/>
      <c r="H273" s="159"/>
      <c r="I273" s="159"/>
      <c r="J273" s="159"/>
      <c r="K273" s="159"/>
      <c r="L273" s="159"/>
      <c r="M273" s="159"/>
      <c r="N273" s="160"/>
      <c r="O273" s="332" t="s">
        <v>181</v>
      </c>
      <c r="P273" s="380"/>
      <c r="Q273" s="161" t="s">
        <v>182</v>
      </c>
    </row>
    <row r="274" spans="1:17" s="137" customFormat="1" ht="12" customHeight="1">
      <c r="A274" s="162" t="s">
        <v>3</v>
      </c>
      <c r="B274" s="158" t="s">
        <v>4</v>
      </c>
      <c r="C274" s="159" t="s">
        <v>5</v>
      </c>
      <c r="D274" s="159" t="s">
        <v>6</v>
      </c>
      <c r="E274" s="159" t="s">
        <v>7</v>
      </c>
      <c r="F274" s="159" t="s">
        <v>8</v>
      </c>
      <c r="G274" s="159" t="s">
        <v>9</v>
      </c>
      <c r="H274" s="159" t="s">
        <v>2</v>
      </c>
      <c r="I274" s="159" t="s">
        <v>10</v>
      </c>
      <c r="J274" s="159" t="s">
        <v>11</v>
      </c>
      <c r="K274" s="159" t="s">
        <v>12</v>
      </c>
      <c r="L274" s="159" t="s">
        <v>13</v>
      </c>
      <c r="M274" s="159" t="s">
        <v>14</v>
      </c>
      <c r="N274" s="163" t="s">
        <v>15</v>
      </c>
      <c r="O274" s="332" t="s">
        <v>16</v>
      </c>
      <c r="P274" s="333"/>
      <c r="Q274" s="333"/>
    </row>
    <row r="275" spans="1:17" s="137" customFormat="1" ht="12" customHeight="1">
      <c r="A275" s="157"/>
      <c r="B275" s="158"/>
      <c r="C275" s="159"/>
      <c r="D275" s="159"/>
      <c r="E275" s="159"/>
      <c r="F275" s="159"/>
      <c r="G275" s="159"/>
      <c r="H275" s="159"/>
      <c r="I275" s="159"/>
      <c r="J275" s="159"/>
      <c r="K275" s="159"/>
      <c r="L275" s="159"/>
      <c r="M275" s="159"/>
      <c r="N275" s="160"/>
      <c r="O275" s="163" t="s">
        <v>17</v>
      </c>
      <c r="P275" s="164" t="s">
        <v>18</v>
      </c>
      <c r="Q275" s="165" t="s">
        <v>18</v>
      </c>
    </row>
    <row r="276" spans="1:17" s="137" customFormat="1" ht="12" customHeight="1">
      <c r="A276" s="166"/>
      <c r="B276" s="167"/>
      <c r="C276" s="168"/>
      <c r="D276" s="168"/>
      <c r="E276" s="168"/>
      <c r="F276" s="168"/>
      <c r="G276" s="168"/>
      <c r="H276" s="168"/>
      <c r="I276" s="168"/>
      <c r="J276" s="168"/>
      <c r="K276" s="168"/>
      <c r="L276" s="168"/>
      <c r="M276" s="168"/>
      <c r="N276" s="169"/>
      <c r="O276" s="170" t="s">
        <v>19</v>
      </c>
      <c r="P276" s="171" t="s">
        <v>20</v>
      </c>
      <c r="Q276" s="172" t="s">
        <v>21</v>
      </c>
    </row>
    <row r="277" spans="1:17" s="137" customFormat="1" ht="12" customHeight="1">
      <c r="A277" s="140"/>
      <c r="B277" s="164"/>
      <c r="C277" s="164"/>
      <c r="D277" s="164"/>
      <c r="E277" s="164"/>
      <c r="F277" s="164"/>
      <c r="G277" s="164"/>
      <c r="H277" s="164"/>
      <c r="I277" s="164"/>
      <c r="J277" s="164"/>
      <c r="K277" s="164"/>
      <c r="L277" s="164"/>
      <c r="M277" s="164"/>
      <c r="N277" s="173"/>
      <c r="O277" s="164"/>
      <c r="P277" s="164"/>
      <c r="Q277" s="164"/>
    </row>
    <row r="278" spans="1:17" s="137" customFormat="1" ht="12" customHeight="1">
      <c r="A278" s="140"/>
      <c r="B278" s="174"/>
      <c r="C278" s="174"/>
      <c r="D278" s="174"/>
      <c r="E278" s="174"/>
      <c r="F278" s="174"/>
      <c r="G278" s="174"/>
      <c r="H278" s="174"/>
      <c r="I278" s="174"/>
      <c r="J278" s="174"/>
      <c r="K278" s="174"/>
      <c r="L278" s="174"/>
      <c r="M278" s="174"/>
      <c r="N278" s="173"/>
      <c r="O278" s="164"/>
      <c r="P278" s="164"/>
      <c r="Q278" s="164"/>
    </row>
    <row r="279" spans="1:16" s="137" customFormat="1" ht="12" customHeight="1">
      <c r="A279" s="140"/>
      <c r="B279" s="174"/>
      <c r="C279" s="174"/>
      <c r="D279" s="174"/>
      <c r="E279" s="174"/>
      <c r="F279" s="174"/>
      <c r="G279" s="174"/>
      <c r="H279" s="174"/>
      <c r="I279" s="174"/>
      <c r="J279" s="174"/>
      <c r="K279" s="174"/>
      <c r="L279" s="174"/>
      <c r="M279" s="174"/>
      <c r="N279" s="173"/>
      <c r="O279" s="164"/>
      <c r="P279" s="164"/>
    </row>
    <row r="280" spans="1:17" s="137" customFormat="1" ht="12" customHeight="1">
      <c r="A280" s="334" t="s">
        <v>28</v>
      </c>
      <c r="B280" s="334"/>
      <c r="C280" s="334"/>
      <c r="D280" s="334"/>
      <c r="E280" s="334"/>
      <c r="F280" s="334"/>
      <c r="G280" s="334"/>
      <c r="H280" s="334"/>
      <c r="I280" s="334"/>
      <c r="J280" s="334"/>
      <c r="K280" s="334"/>
      <c r="L280" s="334"/>
      <c r="M280" s="334"/>
      <c r="N280" s="334"/>
      <c r="O280" s="334"/>
      <c r="P280" s="334"/>
      <c r="Q280" s="334"/>
    </row>
    <row r="281" spans="1:17" s="137" customFormat="1" ht="12" customHeight="1">
      <c r="A281" s="175"/>
      <c r="B281" s="188"/>
      <c r="C281" s="188"/>
      <c r="D281" s="188"/>
      <c r="E281" s="188"/>
      <c r="F281" s="188"/>
      <c r="G281" s="188"/>
      <c r="H281" s="188"/>
      <c r="I281" s="188"/>
      <c r="J281" s="188"/>
      <c r="K281" s="188"/>
      <c r="L281" s="188"/>
      <c r="M281" s="188"/>
      <c r="N281" s="175"/>
      <c r="O281" s="175"/>
      <c r="P281" s="175"/>
      <c r="Q281" s="175"/>
    </row>
    <row r="282" spans="1:16" s="137" customFormat="1" ht="12" customHeight="1">
      <c r="A282" s="195"/>
      <c r="B282" s="192"/>
      <c r="C282" s="192"/>
      <c r="D282" s="192"/>
      <c r="E282" s="192"/>
      <c r="F282" s="192"/>
      <c r="G282" s="192"/>
      <c r="H282" s="192"/>
      <c r="I282" s="192"/>
      <c r="J282" s="192"/>
      <c r="K282" s="192"/>
      <c r="L282" s="192"/>
      <c r="M282" s="192"/>
      <c r="N282" s="192"/>
      <c r="O282" s="192"/>
      <c r="P282" s="192"/>
    </row>
    <row r="283" spans="2:17" s="137" customFormat="1" ht="12" customHeight="1">
      <c r="B283" s="179"/>
      <c r="C283" s="179"/>
      <c r="D283" s="179"/>
      <c r="E283" s="179"/>
      <c r="F283" s="179"/>
      <c r="G283" s="179"/>
      <c r="H283" s="179"/>
      <c r="I283" s="179"/>
      <c r="J283" s="179"/>
      <c r="K283" s="179"/>
      <c r="L283" s="179"/>
      <c r="M283" s="179"/>
      <c r="N283" s="179"/>
      <c r="O283" s="179"/>
      <c r="P283" s="179"/>
      <c r="Q283" s="179"/>
    </row>
    <row r="284" spans="1:17" s="137" customFormat="1" ht="12" customHeight="1">
      <c r="A284" s="1" t="s">
        <v>22</v>
      </c>
      <c r="B284" s="179"/>
      <c r="C284" s="179"/>
      <c r="D284" s="179"/>
      <c r="E284" s="179"/>
      <c r="F284" s="179"/>
      <c r="G284" s="179"/>
      <c r="H284" s="179"/>
      <c r="I284" s="179"/>
      <c r="J284" s="179"/>
      <c r="K284" s="179"/>
      <c r="L284" s="179"/>
      <c r="M284" s="179"/>
      <c r="N284" s="179"/>
      <c r="O284" s="179"/>
      <c r="P284" s="179"/>
      <c r="Q284" s="179"/>
    </row>
    <row r="285" spans="1:17" s="137" customFormat="1" ht="12" customHeight="1">
      <c r="A285" s="2">
        <v>2009</v>
      </c>
      <c r="B285" s="144">
        <v>95.3</v>
      </c>
      <c r="C285" s="144">
        <v>97.8</v>
      </c>
      <c r="D285" s="144">
        <v>108.3</v>
      </c>
      <c r="E285" s="144">
        <v>94.5</v>
      </c>
      <c r="F285" s="144">
        <v>91.6</v>
      </c>
      <c r="G285" s="144">
        <v>99.3</v>
      </c>
      <c r="H285" s="144">
        <v>104</v>
      </c>
      <c r="I285" s="144">
        <v>104.9</v>
      </c>
      <c r="J285" s="144">
        <v>123.2</v>
      </c>
      <c r="K285" s="144">
        <v>118.8</v>
      </c>
      <c r="L285" s="144">
        <v>123.1</v>
      </c>
      <c r="M285" s="144">
        <v>106.8</v>
      </c>
      <c r="N285" s="144">
        <v>105.63333333333333</v>
      </c>
      <c r="O285" s="184">
        <v>0.8653846153846209</v>
      </c>
      <c r="P285" s="184">
        <v>-13.409980308803794</v>
      </c>
      <c r="Q285" s="185">
        <v>-24.277069808445837</v>
      </c>
    </row>
    <row r="286" spans="1:17" s="137" customFormat="1" ht="12" customHeight="1">
      <c r="A286" s="2">
        <v>2010</v>
      </c>
      <c r="B286" s="144">
        <v>104.6</v>
      </c>
      <c r="C286" s="144">
        <v>113.8</v>
      </c>
      <c r="D286" s="144">
        <v>127.1</v>
      </c>
      <c r="E286" s="144">
        <v>112.5</v>
      </c>
      <c r="F286" s="144">
        <v>104</v>
      </c>
      <c r="G286" s="144">
        <v>123.2</v>
      </c>
      <c r="H286" s="144">
        <v>110.7</v>
      </c>
      <c r="I286" s="144">
        <v>130.1</v>
      </c>
      <c r="J286" s="144">
        <v>138.5</v>
      </c>
      <c r="K286" s="144">
        <v>130.7</v>
      </c>
      <c r="L286" s="144">
        <v>147.3</v>
      </c>
      <c r="M286" s="144">
        <v>125</v>
      </c>
      <c r="N286" s="144">
        <v>122.29166666666667</v>
      </c>
      <c r="O286" s="184">
        <v>17.52484191508581</v>
      </c>
      <c r="P286" s="184">
        <v>24.02287893231648</v>
      </c>
      <c r="Q286" s="185">
        <v>16.37551841146163</v>
      </c>
    </row>
    <row r="287" spans="1:17" s="137" customFormat="1" ht="12" customHeight="1">
      <c r="A287" s="2">
        <v>2011</v>
      </c>
      <c r="B287" s="144">
        <v>131.6</v>
      </c>
      <c r="C287" s="144">
        <v>147.3</v>
      </c>
      <c r="D287" s="144">
        <v>167</v>
      </c>
      <c r="E287" s="144">
        <v>131.1</v>
      </c>
      <c r="F287" s="144">
        <v>139.8</v>
      </c>
      <c r="G287" s="144">
        <v>139.8</v>
      </c>
      <c r="H287" s="144">
        <v>128.1</v>
      </c>
      <c r="I287" s="144">
        <v>164.6</v>
      </c>
      <c r="J287" s="144">
        <v>162.4</v>
      </c>
      <c r="K287" s="144">
        <v>136.3</v>
      </c>
      <c r="L287" s="144">
        <v>158.4</v>
      </c>
      <c r="M287" s="144">
        <v>152.2</v>
      </c>
      <c r="N287" s="144">
        <v>146.55</v>
      </c>
      <c r="O287" s="184">
        <v>28.49336455893833</v>
      </c>
      <c r="P287" s="184">
        <v>26.518063028439663</v>
      </c>
      <c r="Q287" s="185">
        <v>24.114470842332594</v>
      </c>
    </row>
    <row r="288" spans="1:17" s="137" customFormat="1" ht="12" customHeight="1">
      <c r="A288" s="2">
        <v>2012</v>
      </c>
      <c r="B288" s="144">
        <v>159</v>
      </c>
      <c r="C288" s="144">
        <v>173.5</v>
      </c>
      <c r="D288" s="144">
        <v>175.6</v>
      </c>
      <c r="E288" s="144">
        <v>150.3</v>
      </c>
      <c r="F288" s="144">
        <v>153.4</v>
      </c>
      <c r="G288" s="144">
        <v>182.4</v>
      </c>
      <c r="H288" s="144">
        <v>162</v>
      </c>
      <c r="I288" s="144">
        <v>163.2</v>
      </c>
      <c r="J288" s="144" t="s">
        <v>23</v>
      </c>
      <c r="K288" s="144" t="s">
        <v>23</v>
      </c>
      <c r="L288" s="144" t="s">
        <v>23</v>
      </c>
      <c r="M288" s="144" t="s">
        <v>23</v>
      </c>
      <c r="N288" s="144">
        <v>164.925</v>
      </c>
      <c r="O288" s="184">
        <v>0.7407407407407337</v>
      </c>
      <c r="P288" s="184">
        <v>-0.8505467800729075</v>
      </c>
      <c r="Q288" s="185">
        <v>14.800313234142534</v>
      </c>
    </row>
    <row r="289" spans="1:17" s="137" customFormat="1" ht="12" customHeight="1">
      <c r="A289" s="139"/>
      <c r="B289" s="144"/>
      <c r="C289" s="144"/>
      <c r="D289" s="144"/>
      <c r="E289" s="144"/>
      <c r="F289" s="144"/>
      <c r="G289" s="144"/>
      <c r="H289" s="144"/>
      <c r="I289" s="144"/>
      <c r="J289" s="144"/>
      <c r="K289" s="144"/>
      <c r="L289" s="144"/>
      <c r="M289" s="144"/>
      <c r="Q289" s="185"/>
    </row>
    <row r="290" spans="1:17" s="137" customFormat="1" ht="12" customHeight="1">
      <c r="A290" s="139"/>
      <c r="B290" s="179"/>
      <c r="C290" s="179"/>
      <c r="D290" s="179"/>
      <c r="E290" s="179"/>
      <c r="F290" s="179"/>
      <c r="G290" s="179"/>
      <c r="H290" s="179"/>
      <c r="I290" s="179"/>
      <c r="J290" s="179"/>
      <c r="K290" s="179"/>
      <c r="L290" s="179"/>
      <c r="M290" s="179"/>
      <c r="N290" s="179"/>
      <c r="O290" s="179"/>
      <c r="P290" s="179"/>
      <c r="Q290" s="179"/>
    </row>
    <row r="291" spans="1:17" s="137" customFormat="1" ht="12" customHeight="1">
      <c r="A291" s="3" t="s">
        <v>24</v>
      </c>
      <c r="B291" s="179"/>
      <c r="C291" s="179"/>
      <c r="D291" s="179"/>
      <c r="E291" s="179"/>
      <c r="F291" s="179"/>
      <c r="G291" s="179"/>
      <c r="H291" s="179"/>
      <c r="I291" s="179"/>
      <c r="J291" s="179"/>
      <c r="K291" s="179"/>
      <c r="L291" s="179"/>
      <c r="M291" s="179"/>
      <c r="N291" s="179"/>
      <c r="O291" s="179"/>
      <c r="P291" s="179"/>
      <c r="Q291" s="179"/>
    </row>
    <row r="292" spans="1:17" s="137" customFormat="1" ht="12" customHeight="1">
      <c r="A292" s="2">
        <v>2009</v>
      </c>
      <c r="B292" s="144">
        <v>101.9</v>
      </c>
      <c r="C292" s="144">
        <v>101.2</v>
      </c>
      <c r="D292" s="144">
        <v>107.2</v>
      </c>
      <c r="E292" s="144">
        <v>99.8</v>
      </c>
      <c r="F292" s="144">
        <v>99.9</v>
      </c>
      <c r="G292" s="144">
        <v>107.7</v>
      </c>
      <c r="H292" s="144">
        <v>109</v>
      </c>
      <c r="I292" s="144">
        <v>104.8</v>
      </c>
      <c r="J292" s="144">
        <v>124</v>
      </c>
      <c r="K292" s="144">
        <v>124.8</v>
      </c>
      <c r="L292" s="144">
        <v>124.7</v>
      </c>
      <c r="M292" s="144">
        <v>114.6</v>
      </c>
      <c r="N292" s="144">
        <v>109.96666666666665</v>
      </c>
      <c r="O292" s="184">
        <v>-3.8532110091743146</v>
      </c>
      <c r="P292" s="184">
        <v>-13.492525608795408</v>
      </c>
      <c r="Q292" s="185">
        <v>-20.870156523467024</v>
      </c>
    </row>
    <row r="293" spans="1:17" s="137" customFormat="1" ht="12" customHeight="1">
      <c r="A293" s="2">
        <v>2010</v>
      </c>
      <c r="B293" s="144">
        <v>107.2</v>
      </c>
      <c r="C293" s="144">
        <v>109.7</v>
      </c>
      <c r="D293" s="144">
        <v>122.3</v>
      </c>
      <c r="E293" s="144">
        <v>112.8</v>
      </c>
      <c r="F293" s="144">
        <v>105.4</v>
      </c>
      <c r="G293" s="144">
        <v>122.3</v>
      </c>
      <c r="H293" s="144">
        <v>105.6</v>
      </c>
      <c r="I293" s="144">
        <v>133</v>
      </c>
      <c r="J293" s="144">
        <v>144</v>
      </c>
      <c r="K293" s="144">
        <v>138.2</v>
      </c>
      <c r="L293" s="144">
        <v>153.1</v>
      </c>
      <c r="M293" s="144">
        <v>134.9</v>
      </c>
      <c r="N293" s="144">
        <v>124.04166666666667</v>
      </c>
      <c r="O293" s="184">
        <v>25.946969696969703</v>
      </c>
      <c r="P293" s="184">
        <v>26.908396946564892</v>
      </c>
      <c r="Q293" s="185">
        <v>10.438965724594102</v>
      </c>
    </row>
    <row r="294" spans="1:17" s="137" customFormat="1" ht="12" customHeight="1">
      <c r="A294" s="2">
        <v>2011</v>
      </c>
      <c r="B294" s="144">
        <v>134.1</v>
      </c>
      <c r="C294" s="144">
        <v>146.2</v>
      </c>
      <c r="D294" s="144">
        <v>159.7</v>
      </c>
      <c r="E294" s="144">
        <v>136.5</v>
      </c>
      <c r="F294" s="144">
        <v>147.3</v>
      </c>
      <c r="G294" s="144">
        <v>132.9</v>
      </c>
      <c r="H294" s="144">
        <v>135.9</v>
      </c>
      <c r="I294" s="144">
        <v>175.6</v>
      </c>
      <c r="J294" s="144">
        <v>155.2</v>
      </c>
      <c r="K294" s="144">
        <v>142.5</v>
      </c>
      <c r="L294" s="144">
        <v>169.7</v>
      </c>
      <c r="M294" s="144">
        <v>161.4</v>
      </c>
      <c r="N294" s="144">
        <v>149.75</v>
      </c>
      <c r="O294" s="184">
        <v>29.212656364974237</v>
      </c>
      <c r="P294" s="184">
        <v>32.03007518796992</v>
      </c>
      <c r="Q294" s="185">
        <v>27.213328977458335</v>
      </c>
    </row>
    <row r="295" spans="1:17" s="137" customFormat="1" ht="12" customHeight="1">
      <c r="A295" s="2">
        <v>2012</v>
      </c>
      <c r="B295" s="144">
        <v>167.8</v>
      </c>
      <c r="C295" s="144">
        <v>176.6</v>
      </c>
      <c r="D295" s="144">
        <v>170.7</v>
      </c>
      <c r="E295" s="144">
        <v>158.7</v>
      </c>
      <c r="F295" s="144">
        <v>155.1</v>
      </c>
      <c r="G295" s="144">
        <v>175.8</v>
      </c>
      <c r="H295" s="144">
        <v>162.6</v>
      </c>
      <c r="I295" s="144">
        <v>163.7</v>
      </c>
      <c r="J295" s="144" t="s">
        <v>23</v>
      </c>
      <c r="K295" s="144" t="s">
        <v>23</v>
      </c>
      <c r="L295" s="144" t="s">
        <v>23</v>
      </c>
      <c r="M295" s="144" t="s">
        <v>23</v>
      </c>
      <c r="N295" s="144">
        <v>166.375</v>
      </c>
      <c r="O295" s="184">
        <v>0.6765067650676472</v>
      </c>
      <c r="P295" s="184">
        <v>-6.776765375854217</v>
      </c>
      <c r="Q295" s="185">
        <v>13.935969868173276</v>
      </c>
    </row>
    <row r="296" spans="1:17" s="137" customFormat="1" ht="12" customHeight="1">
      <c r="A296" s="139"/>
      <c r="B296" s="144"/>
      <c r="C296" s="144"/>
      <c r="D296" s="144"/>
      <c r="E296" s="144"/>
      <c r="F296" s="144"/>
      <c r="G296" s="144"/>
      <c r="H296" s="144"/>
      <c r="I296" s="144"/>
      <c r="J296" s="144"/>
      <c r="K296" s="144"/>
      <c r="L296" s="144"/>
      <c r="M296" s="144"/>
      <c r="Q296" s="185"/>
    </row>
    <row r="297" spans="1:17" s="137" customFormat="1" ht="12" customHeight="1">
      <c r="A297" s="139"/>
      <c r="B297" s="179"/>
      <c r="C297" s="179"/>
      <c r="D297" s="179"/>
      <c r="E297" s="179"/>
      <c r="F297" s="179"/>
      <c r="G297" s="179"/>
      <c r="H297" s="179"/>
      <c r="I297" s="179"/>
      <c r="J297" s="179"/>
      <c r="K297" s="179"/>
      <c r="L297" s="179"/>
      <c r="M297" s="179"/>
      <c r="N297" s="179"/>
      <c r="O297" s="179"/>
      <c r="P297" s="179"/>
      <c r="Q297" s="179"/>
    </row>
    <row r="298" spans="1:17" s="137" customFormat="1" ht="12" customHeight="1">
      <c r="A298" s="3" t="s">
        <v>25</v>
      </c>
      <c r="B298" s="179"/>
      <c r="C298" s="179"/>
      <c r="D298" s="179"/>
      <c r="E298" s="179"/>
      <c r="F298" s="179"/>
      <c r="G298" s="179"/>
      <c r="H298" s="179"/>
      <c r="I298" s="179"/>
      <c r="J298" s="179"/>
      <c r="K298" s="179"/>
      <c r="L298" s="179"/>
      <c r="M298" s="179"/>
      <c r="N298" s="179"/>
      <c r="O298" s="179"/>
      <c r="P298" s="179"/>
      <c r="Q298" s="179"/>
    </row>
    <row r="299" spans="1:17" s="137" customFormat="1" ht="12" customHeight="1">
      <c r="A299" s="2">
        <v>2009</v>
      </c>
      <c r="B299" s="144">
        <v>82.9</v>
      </c>
      <c r="C299" s="144">
        <v>91.4</v>
      </c>
      <c r="D299" s="144">
        <v>108.2</v>
      </c>
      <c r="E299" s="144">
        <v>84.5</v>
      </c>
      <c r="F299" s="144">
        <v>74.8</v>
      </c>
      <c r="G299" s="144">
        <v>84.6</v>
      </c>
      <c r="H299" s="144">
        <v>94.9</v>
      </c>
      <c r="I299" s="144">
        <v>105</v>
      </c>
      <c r="J299" s="144">
        <v>121.4</v>
      </c>
      <c r="K299" s="144">
        <v>105.2</v>
      </c>
      <c r="L299" s="144">
        <v>120</v>
      </c>
      <c r="M299" s="144">
        <v>92.3</v>
      </c>
      <c r="N299" s="144">
        <v>97.10000000000001</v>
      </c>
      <c r="O299" s="184">
        <v>10.642781875658581</v>
      </c>
      <c r="P299" s="184">
        <v>-13.32743500881219</v>
      </c>
      <c r="Q299" s="185">
        <v>-30.881532992175707</v>
      </c>
    </row>
    <row r="300" spans="1:17" s="137" customFormat="1" ht="12" customHeight="1">
      <c r="A300" s="2">
        <v>2010</v>
      </c>
      <c r="B300" s="144">
        <v>99.7</v>
      </c>
      <c r="C300" s="144">
        <v>121.4</v>
      </c>
      <c r="D300" s="144">
        <v>136</v>
      </c>
      <c r="E300" s="144">
        <v>111.7</v>
      </c>
      <c r="F300" s="144">
        <v>101.6</v>
      </c>
      <c r="G300" s="144">
        <v>124.8</v>
      </c>
      <c r="H300" s="144">
        <v>120.1</v>
      </c>
      <c r="I300" s="144">
        <v>124.6</v>
      </c>
      <c r="J300" s="144">
        <v>128.2</v>
      </c>
      <c r="K300" s="144">
        <v>116.6</v>
      </c>
      <c r="L300" s="144">
        <v>136.4</v>
      </c>
      <c r="M300" s="144">
        <v>106.5</v>
      </c>
      <c r="N300" s="144">
        <v>118.96666666666665</v>
      </c>
      <c r="O300" s="184">
        <v>3.7468776019983348</v>
      </c>
      <c r="P300" s="184">
        <v>18.66666666666666</v>
      </c>
      <c r="Q300" s="185">
        <v>29.40933498554317</v>
      </c>
    </row>
    <row r="301" spans="1:17" s="137" customFormat="1" ht="12" customHeight="1">
      <c r="A301" s="2">
        <v>2011</v>
      </c>
      <c r="B301" s="144">
        <v>126.9</v>
      </c>
      <c r="C301" s="144">
        <v>149.5</v>
      </c>
      <c r="D301" s="144">
        <v>180.8</v>
      </c>
      <c r="E301" s="144">
        <v>121</v>
      </c>
      <c r="F301" s="144">
        <v>125.7</v>
      </c>
      <c r="G301" s="144">
        <v>152.6</v>
      </c>
      <c r="H301" s="144">
        <v>113.5</v>
      </c>
      <c r="I301" s="144">
        <v>144</v>
      </c>
      <c r="J301" s="144">
        <v>175.7</v>
      </c>
      <c r="K301" s="144">
        <v>124.6</v>
      </c>
      <c r="L301" s="144">
        <v>137.2</v>
      </c>
      <c r="M301" s="144">
        <v>135.1</v>
      </c>
      <c r="N301" s="144">
        <v>140.54999999999998</v>
      </c>
      <c r="O301" s="184">
        <v>26.87224669603524</v>
      </c>
      <c r="P301" s="184">
        <v>15.569823434991978</v>
      </c>
      <c r="Q301" s="185">
        <v>18.523247153952553</v>
      </c>
    </row>
    <row r="302" spans="1:17" s="137" customFormat="1" ht="12" customHeight="1">
      <c r="A302" s="2">
        <v>2012</v>
      </c>
      <c r="B302" s="144">
        <v>142.6</v>
      </c>
      <c r="C302" s="144">
        <v>167.9</v>
      </c>
      <c r="D302" s="144">
        <v>184.8</v>
      </c>
      <c r="E302" s="144">
        <v>134.8</v>
      </c>
      <c r="F302" s="144">
        <v>150.2</v>
      </c>
      <c r="G302" s="144">
        <v>194.8</v>
      </c>
      <c r="H302" s="144">
        <v>160.9</v>
      </c>
      <c r="I302" s="144">
        <v>162.5</v>
      </c>
      <c r="J302" s="144" t="s">
        <v>23</v>
      </c>
      <c r="K302" s="144" t="s">
        <v>23</v>
      </c>
      <c r="L302" s="144" t="s">
        <v>23</v>
      </c>
      <c r="M302" s="144" t="s">
        <v>23</v>
      </c>
      <c r="N302" s="144">
        <v>162.3125</v>
      </c>
      <c r="O302" s="184">
        <v>0.9944064636420101</v>
      </c>
      <c r="P302" s="184">
        <v>12.847222222222221</v>
      </c>
      <c r="Q302" s="185">
        <v>16.561938958707362</v>
      </c>
    </row>
    <row r="303" spans="2:17" s="137" customFormat="1" ht="12" customHeight="1">
      <c r="B303" s="144"/>
      <c r="C303" s="144"/>
      <c r="D303" s="144"/>
      <c r="E303" s="144"/>
      <c r="F303" s="144"/>
      <c r="G303" s="144"/>
      <c r="H303" s="144"/>
      <c r="I303" s="144"/>
      <c r="J303" s="144"/>
      <c r="K303" s="144"/>
      <c r="L303" s="144"/>
      <c r="M303" s="144"/>
      <c r="Q303" s="185"/>
    </row>
    <row r="304" spans="1:17" s="137" customFormat="1" ht="12" customHeight="1">
      <c r="A304" s="4"/>
      <c r="B304" s="144"/>
      <c r="C304" s="144"/>
      <c r="D304" s="144"/>
      <c r="E304" s="144"/>
      <c r="F304" s="144"/>
      <c r="G304" s="144"/>
      <c r="H304" s="144"/>
      <c r="I304" s="144"/>
      <c r="J304" s="144"/>
      <c r="K304" s="144"/>
      <c r="L304" s="144"/>
      <c r="M304" s="144"/>
      <c r="N304" s="144"/>
      <c r="O304" s="184"/>
      <c r="P304" s="184"/>
      <c r="Q304" s="185"/>
    </row>
    <row r="305" spans="1:16" s="137" customFormat="1" ht="12" customHeight="1">
      <c r="A305" s="187"/>
      <c r="B305" s="144"/>
      <c r="C305" s="144"/>
      <c r="D305" s="144"/>
      <c r="E305" s="144"/>
      <c r="F305" s="144"/>
      <c r="G305" s="144"/>
      <c r="H305" s="144"/>
      <c r="I305" s="144"/>
      <c r="J305" s="144"/>
      <c r="K305" s="144"/>
      <c r="L305" s="144"/>
      <c r="M305" s="144"/>
      <c r="N305" s="196"/>
      <c r="O305" s="184"/>
      <c r="P305" s="184"/>
    </row>
    <row r="306" spans="1:16" s="137" customFormat="1" ht="12" customHeight="1">
      <c r="A306" s="187"/>
      <c r="B306" s="144"/>
      <c r="C306" s="144"/>
      <c r="D306" s="144"/>
      <c r="E306" s="144"/>
      <c r="F306" s="144"/>
      <c r="G306" s="144"/>
      <c r="H306" s="144"/>
      <c r="I306" s="144"/>
      <c r="J306" s="144"/>
      <c r="K306" s="144"/>
      <c r="L306" s="144"/>
      <c r="M306" s="144"/>
      <c r="N306" s="196"/>
      <c r="O306" s="184"/>
      <c r="P306" s="184"/>
    </row>
    <row r="307" spans="1:17" s="137" customFormat="1" ht="12" customHeight="1">
      <c r="A307" s="334" t="s">
        <v>29</v>
      </c>
      <c r="B307" s="334"/>
      <c r="C307" s="334"/>
      <c r="D307" s="334"/>
      <c r="E307" s="334"/>
      <c r="F307" s="334"/>
      <c r="G307" s="334"/>
      <c r="H307" s="334"/>
      <c r="I307" s="334"/>
      <c r="J307" s="334"/>
      <c r="K307" s="334"/>
      <c r="L307" s="334"/>
      <c r="M307" s="334"/>
      <c r="N307" s="334"/>
      <c r="O307" s="334"/>
      <c r="P307" s="334"/>
      <c r="Q307" s="334"/>
    </row>
    <row r="308" spans="1:17" s="137" customFormat="1" ht="12" customHeight="1">
      <c r="A308" s="175"/>
      <c r="B308" s="188"/>
      <c r="C308" s="188"/>
      <c r="D308" s="188"/>
      <c r="E308" s="188"/>
      <c r="F308" s="188"/>
      <c r="G308" s="188"/>
      <c r="H308" s="188"/>
      <c r="I308" s="188"/>
      <c r="J308" s="188"/>
      <c r="K308" s="188"/>
      <c r="L308" s="188"/>
      <c r="M308" s="188"/>
      <c r="N308" s="175"/>
      <c r="O308" s="175"/>
      <c r="P308" s="175"/>
      <c r="Q308" s="175"/>
    </row>
    <row r="309" spans="1:16" s="137" customFormat="1" ht="12" customHeight="1">
      <c r="A309" s="174"/>
      <c r="B309" s="174"/>
      <c r="C309" s="174"/>
      <c r="D309" s="174"/>
      <c r="E309" s="174"/>
      <c r="F309" s="174"/>
      <c r="G309" s="174"/>
      <c r="H309" s="174"/>
      <c r="I309" s="174"/>
      <c r="J309" s="174"/>
      <c r="K309" s="174"/>
      <c r="L309" s="174"/>
      <c r="M309" s="174"/>
      <c r="N309" s="173"/>
      <c r="O309" s="184"/>
      <c r="P309" s="184"/>
    </row>
    <row r="310" spans="2:17" s="137" customFormat="1" ht="12" customHeight="1">
      <c r="B310" s="179"/>
      <c r="C310" s="179"/>
      <c r="D310" s="179"/>
      <c r="E310" s="179"/>
      <c r="F310" s="179"/>
      <c r="G310" s="179"/>
      <c r="H310" s="179"/>
      <c r="I310" s="179"/>
      <c r="J310" s="179"/>
      <c r="K310" s="179"/>
      <c r="L310" s="179"/>
      <c r="M310" s="179"/>
      <c r="N310" s="179"/>
      <c r="O310" s="179"/>
      <c r="P310" s="179"/>
      <c r="Q310" s="179"/>
    </row>
    <row r="311" spans="1:17" s="137" customFormat="1" ht="12" customHeight="1">
      <c r="A311" s="1" t="s">
        <v>22</v>
      </c>
      <c r="B311" s="179"/>
      <c r="C311" s="179"/>
      <c r="D311" s="179"/>
      <c r="E311" s="179"/>
      <c r="F311" s="179"/>
      <c r="G311" s="179"/>
      <c r="H311" s="179"/>
      <c r="I311" s="179"/>
      <c r="J311" s="179"/>
      <c r="K311" s="179"/>
      <c r="L311" s="179"/>
      <c r="M311" s="179"/>
      <c r="N311" s="179"/>
      <c r="O311" s="179"/>
      <c r="P311" s="179"/>
      <c r="Q311" s="179"/>
    </row>
    <row r="312" spans="1:17" s="137" customFormat="1" ht="12" customHeight="1">
      <c r="A312" s="2">
        <v>2009</v>
      </c>
      <c r="B312" s="144">
        <v>105</v>
      </c>
      <c r="C312" s="144">
        <v>112.8</v>
      </c>
      <c r="D312" s="144">
        <v>125.6</v>
      </c>
      <c r="E312" s="144">
        <v>118.2</v>
      </c>
      <c r="F312" s="144">
        <v>112</v>
      </c>
      <c r="G312" s="144">
        <v>112.8</v>
      </c>
      <c r="H312" s="144">
        <v>122.9</v>
      </c>
      <c r="I312" s="144">
        <v>120.7</v>
      </c>
      <c r="J312" s="144">
        <v>134.1</v>
      </c>
      <c r="K312" s="144">
        <v>134.6</v>
      </c>
      <c r="L312" s="144">
        <v>134.2</v>
      </c>
      <c r="M312" s="144">
        <v>133.4</v>
      </c>
      <c r="N312" s="144">
        <v>122.19166666666666</v>
      </c>
      <c r="O312" s="184">
        <v>-1.7900732302685132</v>
      </c>
      <c r="P312" s="184">
        <v>-0.36782291012982093</v>
      </c>
      <c r="Q312" s="185">
        <v>-11.496386730997402</v>
      </c>
    </row>
    <row r="313" spans="1:17" s="137" customFormat="1" ht="12" customHeight="1">
      <c r="A313" s="2">
        <v>2010</v>
      </c>
      <c r="B313" s="144">
        <v>107.9</v>
      </c>
      <c r="C313" s="144">
        <v>114.8</v>
      </c>
      <c r="D313" s="144">
        <v>146.2</v>
      </c>
      <c r="E313" s="144">
        <v>120.8</v>
      </c>
      <c r="F313" s="144">
        <v>124.8</v>
      </c>
      <c r="G313" s="144">
        <v>130.8</v>
      </c>
      <c r="H313" s="144">
        <v>119.1</v>
      </c>
      <c r="I313" s="144">
        <v>127.7</v>
      </c>
      <c r="J313" s="144">
        <v>138</v>
      </c>
      <c r="K313" s="144">
        <v>136.9</v>
      </c>
      <c r="L313" s="144">
        <v>146.1</v>
      </c>
      <c r="M313" s="144">
        <v>141.2</v>
      </c>
      <c r="N313" s="144">
        <v>129.525</v>
      </c>
      <c r="O313" s="184">
        <v>7.220822837951309</v>
      </c>
      <c r="P313" s="184">
        <v>5.79950289975145</v>
      </c>
      <c r="Q313" s="185">
        <v>6.677419354838725</v>
      </c>
    </row>
    <row r="314" spans="1:17" s="137" customFormat="1" ht="12" customHeight="1">
      <c r="A314" s="2">
        <v>2011</v>
      </c>
      <c r="B314" s="144">
        <v>112.5</v>
      </c>
      <c r="C314" s="144">
        <v>127.4</v>
      </c>
      <c r="D314" s="144">
        <v>147.6</v>
      </c>
      <c r="E314" s="144">
        <v>137</v>
      </c>
      <c r="F314" s="144">
        <v>139</v>
      </c>
      <c r="G314" s="144">
        <v>136.3</v>
      </c>
      <c r="H314" s="144">
        <v>130.2</v>
      </c>
      <c r="I314" s="144">
        <v>147.8</v>
      </c>
      <c r="J314" s="144">
        <v>148.7</v>
      </c>
      <c r="K314" s="144">
        <v>140.2</v>
      </c>
      <c r="L314" s="144">
        <v>155.4</v>
      </c>
      <c r="M314" s="144">
        <v>152.1</v>
      </c>
      <c r="N314" s="144">
        <v>139.51666666666668</v>
      </c>
      <c r="O314" s="184">
        <v>13.517665130568375</v>
      </c>
      <c r="P314" s="184">
        <v>15.740015661707133</v>
      </c>
      <c r="Q314" s="185">
        <v>8.638242112690246</v>
      </c>
    </row>
    <row r="315" spans="1:17" s="137" customFormat="1" ht="12" customHeight="1">
      <c r="A315" s="2">
        <v>2012</v>
      </c>
      <c r="B315" s="144">
        <v>126.6</v>
      </c>
      <c r="C315" s="144">
        <v>134.1</v>
      </c>
      <c r="D315" s="144">
        <v>155.9</v>
      </c>
      <c r="E315" s="144">
        <v>137.6</v>
      </c>
      <c r="F315" s="144">
        <v>144.3</v>
      </c>
      <c r="G315" s="144">
        <v>139</v>
      </c>
      <c r="H315" s="144">
        <v>136.6</v>
      </c>
      <c r="I315" s="144">
        <v>146.3</v>
      </c>
      <c r="J315" s="144" t="s">
        <v>23</v>
      </c>
      <c r="K315" s="144" t="s">
        <v>23</v>
      </c>
      <c r="L315" s="144" t="s">
        <v>23</v>
      </c>
      <c r="M315" s="144" t="s">
        <v>23</v>
      </c>
      <c r="N315" s="144">
        <v>140.05</v>
      </c>
      <c r="O315" s="184">
        <v>7.10102489019035</v>
      </c>
      <c r="P315" s="184">
        <v>-1.0148849797023003</v>
      </c>
      <c r="Q315" s="185">
        <v>3.9524958248283673</v>
      </c>
    </row>
    <row r="316" spans="1:17" s="137" customFormat="1" ht="12" customHeight="1">
      <c r="A316" s="139"/>
      <c r="B316" s="144"/>
      <c r="C316" s="144"/>
      <c r="D316" s="144"/>
      <c r="E316" s="144"/>
      <c r="F316" s="144"/>
      <c r="G316" s="144"/>
      <c r="H316" s="144"/>
      <c r="I316" s="144"/>
      <c r="J316" s="144"/>
      <c r="K316" s="144"/>
      <c r="L316" s="144"/>
      <c r="M316" s="144"/>
      <c r="Q316" s="185"/>
    </row>
    <row r="317" spans="1:17" s="137" customFormat="1" ht="12" customHeight="1">
      <c r="A317" s="139"/>
      <c r="B317" s="179"/>
      <c r="C317" s="179"/>
      <c r="D317" s="179"/>
      <c r="E317" s="179"/>
      <c r="F317" s="179"/>
      <c r="G317" s="179"/>
      <c r="H317" s="179"/>
      <c r="I317" s="179"/>
      <c r="J317" s="179"/>
      <c r="K317" s="179"/>
      <c r="L317" s="179"/>
      <c r="M317" s="179"/>
      <c r="N317" s="179"/>
      <c r="O317" s="179"/>
      <c r="P317" s="179"/>
      <c r="Q317" s="179"/>
    </row>
    <row r="318" spans="1:17" s="137" customFormat="1" ht="12" customHeight="1">
      <c r="A318" s="3" t="s">
        <v>24</v>
      </c>
      <c r="B318" s="179"/>
      <c r="C318" s="179"/>
      <c r="D318" s="179"/>
      <c r="E318" s="179"/>
      <c r="F318" s="179"/>
      <c r="G318" s="179"/>
      <c r="H318" s="179"/>
      <c r="I318" s="179"/>
      <c r="J318" s="179"/>
      <c r="K318" s="179"/>
      <c r="L318" s="179"/>
      <c r="M318" s="179"/>
      <c r="N318" s="179"/>
      <c r="O318" s="179"/>
      <c r="P318" s="179"/>
      <c r="Q318" s="179"/>
    </row>
    <row r="319" spans="1:17" s="137" customFormat="1" ht="12" customHeight="1">
      <c r="A319" s="2">
        <v>2009</v>
      </c>
      <c r="B319" s="144">
        <v>94.9</v>
      </c>
      <c r="C319" s="144">
        <v>103.6</v>
      </c>
      <c r="D319" s="144">
        <v>114.8</v>
      </c>
      <c r="E319" s="144">
        <v>111.3</v>
      </c>
      <c r="F319" s="144">
        <v>103.4</v>
      </c>
      <c r="G319" s="144">
        <v>103.2</v>
      </c>
      <c r="H319" s="144">
        <v>111.7</v>
      </c>
      <c r="I319" s="144">
        <v>110.3</v>
      </c>
      <c r="J319" s="144">
        <v>122.9</v>
      </c>
      <c r="K319" s="144">
        <v>123.7</v>
      </c>
      <c r="L319" s="144">
        <v>123.4</v>
      </c>
      <c r="M319" s="144">
        <v>126.4</v>
      </c>
      <c r="N319" s="144">
        <v>112.46666666666668</v>
      </c>
      <c r="O319" s="184">
        <v>-1.2533572068039442</v>
      </c>
      <c r="P319" s="184">
        <v>-8.952534109256998</v>
      </c>
      <c r="Q319" s="185">
        <v>-18.805072213856956</v>
      </c>
    </row>
    <row r="320" spans="1:17" s="137" customFormat="1" ht="12" customHeight="1">
      <c r="A320" s="2">
        <v>2010</v>
      </c>
      <c r="B320" s="144">
        <v>99.9</v>
      </c>
      <c r="C320" s="144">
        <v>106.3</v>
      </c>
      <c r="D320" s="144">
        <v>136.3</v>
      </c>
      <c r="E320" s="144">
        <v>114.3</v>
      </c>
      <c r="F320" s="144">
        <v>118.5</v>
      </c>
      <c r="G320" s="144">
        <v>123.9</v>
      </c>
      <c r="H320" s="144">
        <v>110.7</v>
      </c>
      <c r="I320" s="144">
        <v>118.2</v>
      </c>
      <c r="J320" s="144">
        <v>126.7</v>
      </c>
      <c r="K320" s="144">
        <v>126.3</v>
      </c>
      <c r="L320" s="144">
        <v>135.8</v>
      </c>
      <c r="M320" s="144">
        <v>135.1</v>
      </c>
      <c r="N320" s="144">
        <v>120.99999999999999</v>
      </c>
      <c r="O320" s="184">
        <v>6.775067750677507</v>
      </c>
      <c r="P320" s="184">
        <v>7.162284678150504</v>
      </c>
      <c r="Q320" s="185">
        <v>8.778715424285041</v>
      </c>
    </row>
    <row r="321" spans="1:17" s="137" customFormat="1" ht="12" customHeight="1">
      <c r="A321" s="2">
        <v>2011</v>
      </c>
      <c r="B321" s="144">
        <v>99.9</v>
      </c>
      <c r="C321" s="144">
        <v>114.8</v>
      </c>
      <c r="D321" s="144">
        <v>134</v>
      </c>
      <c r="E321" s="144">
        <v>127.5</v>
      </c>
      <c r="F321" s="144">
        <v>126.1</v>
      </c>
      <c r="G321" s="144">
        <v>127.2</v>
      </c>
      <c r="H321" s="144">
        <v>120.1</v>
      </c>
      <c r="I321" s="144">
        <v>135.2</v>
      </c>
      <c r="J321" s="144">
        <v>132.7</v>
      </c>
      <c r="K321" s="144">
        <v>124.9</v>
      </c>
      <c r="L321" s="144">
        <v>139.9</v>
      </c>
      <c r="M321" s="144">
        <v>142.2</v>
      </c>
      <c r="N321" s="144">
        <v>127.04166666666669</v>
      </c>
      <c r="O321" s="184">
        <v>12.572855953372187</v>
      </c>
      <c r="P321" s="184">
        <v>14.382402707275793</v>
      </c>
      <c r="Q321" s="185">
        <v>6.109255468160751</v>
      </c>
    </row>
    <row r="322" spans="1:17" s="137" customFormat="1" ht="12" customHeight="1">
      <c r="A322" s="2">
        <v>2012</v>
      </c>
      <c r="B322" s="144">
        <v>113.7</v>
      </c>
      <c r="C322" s="144">
        <v>121.7</v>
      </c>
      <c r="D322" s="144">
        <v>144.6</v>
      </c>
      <c r="E322" s="144">
        <v>125.9</v>
      </c>
      <c r="F322" s="144">
        <v>134.6</v>
      </c>
      <c r="G322" s="144">
        <v>128.4</v>
      </c>
      <c r="H322" s="144">
        <v>124.1</v>
      </c>
      <c r="I322" s="144">
        <v>132.3</v>
      </c>
      <c r="J322" s="144" t="s">
        <v>23</v>
      </c>
      <c r="K322" s="144" t="s">
        <v>23</v>
      </c>
      <c r="L322" s="144" t="s">
        <v>23</v>
      </c>
      <c r="M322" s="144" t="s">
        <v>23</v>
      </c>
      <c r="N322" s="144">
        <v>128.1625</v>
      </c>
      <c r="O322" s="184">
        <v>6.607574536663995</v>
      </c>
      <c r="P322" s="184">
        <v>-2.144970414201167</v>
      </c>
      <c r="Q322" s="185">
        <v>4.11251015434606</v>
      </c>
    </row>
    <row r="323" spans="1:17" s="137" customFormat="1" ht="12" customHeight="1">
      <c r="A323" s="139"/>
      <c r="B323" s="144"/>
      <c r="C323" s="144"/>
      <c r="D323" s="144"/>
      <c r="E323" s="144"/>
      <c r="F323" s="144"/>
      <c r="G323" s="144"/>
      <c r="H323" s="144"/>
      <c r="I323" s="144"/>
      <c r="J323" s="144"/>
      <c r="K323" s="144"/>
      <c r="L323" s="144"/>
      <c r="M323" s="144"/>
      <c r="Q323" s="185"/>
    </row>
    <row r="324" spans="1:17" s="137" customFormat="1" ht="12" customHeight="1">
      <c r="A324" s="139"/>
      <c r="B324" s="179"/>
      <c r="C324" s="179"/>
      <c r="D324" s="179"/>
      <c r="E324" s="179"/>
      <c r="F324" s="179"/>
      <c r="G324" s="179"/>
      <c r="H324" s="179"/>
      <c r="I324" s="179"/>
      <c r="J324" s="179"/>
      <c r="K324" s="179"/>
      <c r="L324" s="179"/>
      <c r="M324" s="179"/>
      <c r="N324" s="179"/>
      <c r="O324" s="179"/>
      <c r="P324" s="179"/>
      <c r="Q324" s="179"/>
    </row>
    <row r="325" spans="1:17" s="137" customFormat="1" ht="12" customHeight="1">
      <c r="A325" s="3" t="s">
        <v>25</v>
      </c>
      <c r="B325" s="179"/>
      <c r="C325" s="179"/>
      <c r="D325" s="179"/>
      <c r="E325" s="179"/>
      <c r="F325" s="179"/>
      <c r="G325" s="179"/>
      <c r="H325" s="179"/>
      <c r="I325" s="179"/>
      <c r="J325" s="179"/>
      <c r="K325" s="179"/>
      <c r="L325" s="179"/>
      <c r="M325" s="179"/>
      <c r="N325" s="179"/>
      <c r="O325" s="179"/>
      <c r="P325" s="179"/>
      <c r="Q325" s="179"/>
    </row>
    <row r="326" spans="1:17" s="137" customFormat="1" ht="12" customHeight="1">
      <c r="A326" s="2">
        <v>2009</v>
      </c>
      <c r="B326" s="144">
        <v>194.7</v>
      </c>
      <c r="C326" s="144">
        <v>194.3</v>
      </c>
      <c r="D326" s="144">
        <v>222.1</v>
      </c>
      <c r="E326" s="144">
        <v>180.3</v>
      </c>
      <c r="F326" s="144">
        <v>188.7</v>
      </c>
      <c r="G326" s="144">
        <v>198.3</v>
      </c>
      <c r="H326" s="144">
        <v>222.7</v>
      </c>
      <c r="I326" s="144">
        <v>213.3</v>
      </c>
      <c r="J326" s="144">
        <v>234</v>
      </c>
      <c r="K326" s="144">
        <v>231.9</v>
      </c>
      <c r="L326" s="144">
        <v>230.5</v>
      </c>
      <c r="M326" s="144">
        <v>195.8</v>
      </c>
      <c r="N326" s="144">
        <v>208.88333333333335</v>
      </c>
      <c r="O326" s="184">
        <v>-4.220925011225854</v>
      </c>
      <c r="P326" s="184">
        <v>76.06912488209866</v>
      </c>
      <c r="Q326" s="185">
        <v>53.6346594209439</v>
      </c>
    </row>
    <row r="327" spans="1:17" s="137" customFormat="1" ht="12" customHeight="1">
      <c r="A327" s="2">
        <v>2010</v>
      </c>
      <c r="B327" s="144">
        <v>179.7</v>
      </c>
      <c r="C327" s="144">
        <v>190.9</v>
      </c>
      <c r="D327" s="144">
        <v>234.6</v>
      </c>
      <c r="E327" s="144">
        <v>179.3</v>
      </c>
      <c r="F327" s="144">
        <v>181.7</v>
      </c>
      <c r="G327" s="144">
        <v>192</v>
      </c>
      <c r="H327" s="144">
        <v>193.2</v>
      </c>
      <c r="I327" s="144">
        <v>212.2</v>
      </c>
      <c r="J327" s="144">
        <v>239</v>
      </c>
      <c r="K327" s="144">
        <v>230.9</v>
      </c>
      <c r="L327" s="144">
        <v>238</v>
      </c>
      <c r="M327" s="144">
        <v>196.1</v>
      </c>
      <c r="N327" s="144">
        <v>205.63333333333333</v>
      </c>
      <c r="O327" s="184">
        <v>9.834368530020704</v>
      </c>
      <c r="P327" s="184">
        <v>-0.5157055789967289</v>
      </c>
      <c r="Q327" s="185">
        <v>-3.146679881070364</v>
      </c>
    </row>
    <row r="328" spans="1:17" s="137" customFormat="1" ht="12" customHeight="1">
      <c r="A328" s="2">
        <v>2011</v>
      </c>
      <c r="B328" s="144">
        <v>225.3</v>
      </c>
      <c r="C328" s="144">
        <v>239.6</v>
      </c>
      <c r="D328" s="144">
        <v>269.3</v>
      </c>
      <c r="E328" s="144">
        <v>222</v>
      </c>
      <c r="F328" s="144">
        <v>253.7</v>
      </c>
      <c r="G328" s="144">
        <v>217.2</v>
      </c>
      <c r="H328" s="144">
        <v>220.5</v>
      </c>
      <c r="I328" s="144">
        <v>260.4</v>
      </c>
      <c r="J328" s="144">
        <v>290.9</v>
      </c>
      <c r="K328" s="144">
        <v>277.1</v>
      </c>
      <c r="L328" s="144">
        <v>293.5</v>
      </c>
      <c r="M328" s="144">
        <v>240.4</v>
      </c>
      <c r="N328" s="144">
        <v>250.82500000000002</v>
      </c>
      <c r="O328" s="184">
        <v>18.095238095238084</v>
      </c>
      <c r="P328" s="184">
        <v>22.714420358152683</v>
      </c>
      <c r="Q328" s="185">
        <v>22.02609363008441</v>
      </c>
    </row>
    <row r="329" spans="1:17" s="137" customFormat="1" ht="12" customHeight="1">
      <c r="A329" s="2">
        <v>2012</v>
      </c>
      <c r="B329" s="144">
        <v>241.7</v>
      </c>
      <c r="C329" s="144">
        <v>244.6</v>
      </c>
      <c r="D329" s="144">
        <v>255.7</v>
      </c>
      <c r="E329" s="144">
        <v>242.6</v>
      </c>
      <c r="F329" s="144">
        <v>231.1</v>
      </c>
      <c r="G329" s="144">
        <v>233.9</v>
      </c>
      <c r="H329" s="144">
        <v>247.8</v>
      </c>
      <c r="I329" s="144">
        <v>271.3</v>
      </c>
      <c r="J329" s="144" t="s">
        <v>23</v>
      </c>
      <c r="K329" s="144" t="s">
        <v>23</v>
      </c>
      <c r="L329" s="144" t="s">
        <v>23</v>
      </c>
      <c r="M329" s="144" t="s">
        <v>23</v>
      </c>
      <c r="N329" s="144">
        <v>246.0875</v>
      </c>
      <c r="O329" s="184">
        <v>9.483454398708636</v>
      </c>
      <c r="P329" s="184">
        <v>4.185867895545329</v>
      </c>
      <c r="Q329" s="185">
        <v>3.1813417190775706</v>
      </c>
    </row>
    <row r="330" spans="2:14" s="137" customFormat="1" ht="12" customHeight="1">
      <c r="B330" s="144"/>
      <c r="C330" s="144"/>
      <c r="D330" s="144"/>
      <c r="E330" s="144"/>
      <c r="F330" s="144"/>
      <c r="G330" s="144"/>
      <c r="H330" s="144"/>
      <c r="I330" s="144"/>
      <c r="J330" s="144"/>
      <c r="K330" s="144"/>
      <c r="L330" s="144"/>
      <c r="M330" s="144"/>
      <c r="N330" s="144"/>
    </row>
    <row r="331" spans="2:13" ht="12" customHeight="1">
      <c r="B331" s="254"/>
      <c r="C331" s="254"/>
      <c r="D331" s="254"/>
      <c r="E331" s="254"/>
      <c r="F331" s="254"/>
      <c r="G331" s="254"/>
      <c r="H331" s="254"/>
      <c r="I331" s="254"/>
      <c r="J331" s="254"/>
      <c r="K331" s="254"/>
      <c r="L331" s="254"/>
      <c r="M331" s="254"/>
    </row>
    <row r="332" spans="2:13" ht="12" customHeight="1">
      <c r="B332" s="178"/>
      <c r="C332" s="178"/>
      <c r="D332" s="178"/>
      <c r="E332" s="178"/>
      <c r="F332" s="178"/>
      <c r="G332" s="178"/>
      <c r="H332" s="178"/>
      <c r="I332" s="178"/>
      <c r="J332" s="178"/>
      <c r="K332" s="178"/>
      <c r="L332" s="178"/>
      <c r="M332" s="17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65" customWidth="1"/>
    <col min="2" max="2" width="11.140625" style="265" customWidth="1"/>
    <col min="3" max="3" width="25.140625" style="265" customWidth="1"/>
    <col min="4" max="4" width="8.00390625" style="265" customWidth="1"/>
    <col min="5" max="5" width="8.28125" style="265" customWidth="1"/>
    <col min="6" max="6" width="8.421875" style="265" customWidth="1"/>
    <col min="7" max="7" width="6.421875" style="265" customWidth="1"/>
    <col min="8" max="8" width="7.421875" style="265" customWidth="1"/>
    <col min="9" max="9" width="6.8515625" style="265" customWidth="1"/>
    <col min="10" max="10" width="7.57421875" style="265" customWidth="1"/>
    <col min="11" max="16384" width="11.421875" style="265" customWidth="1"/>
  </cols>
  <sheetData>
    <row r="1" spans="1:10" s="150" customFormat="1" ht="12.75" customHeight="1">
      <c r="A1" s="255"/>
      <c r="B1" s="256"/>
      <c r="C1" s="256"/>
      <c r="D1" s="256"/>
      <c r="E1" s="256"/>
      <c r="F1" s="256"/>
      <c r="G1" s="257"/>
      <c r="H1" s="256"/>
      <c r="I1" s="256"/>
      <c r="J1" s="256"/>
    </row>
    <row r="2" spans="1:10" s="150" customFormat="1" ht="12.75" customHeight="1">
      <c r="A2" s="258"/>
      <c r="B2" s="256"/>
      <c r="C2" s="256"/>
      <c r="D2" s="256"/>
      <c r="E2" s="256"/>
      <c r="F2" s="256"/>
      <c r="G2" s="257"/>
      <c r="H2" s="256"/>
      <c r="I2" s="256"/>
      <c r="J2" s="256"/>
    </row>
    <row r="3" spans="1:10" s="150" customFormat="1" ht="15.75" customHeight="1">
      <c r="A3" s="382" t="s">
        <v>161</v>
      </c>
      <c r="B3" s="382"/>
      <c r="C3" s="382"/>
      <c r="D3" s="382"/>
      <c r="E3" s="382"/>
      <c r="F3" s="382"/>
      <c r="G3" s="382"/>
      <c r="H3" s="382"/>
      <c r="I3" s="382"/>
      <c r="J3" s="382"/>
    </row>
    <row r="4" spans="1:10" s="150" customFormat="1" ht="13.5" customHeight="1">
      <c r="A4" s="383" t="s">
        <v>162</v>
      </c>
      <c r="B4" s="383"/>
      <c r="C4" s="383"/>
      <c r="D4" s="383"/>
      <c r="E4" s="383"/>
      <c r="F4" s="383"/>
      <c r="G4" s="383"/>
      <c r="H4" s="383"/>
      <c r="I4" s="383"/>
      <c r="J4" s="383"/>
    </row>
    <row r="5" spans="1:10" s="150" customFormat="1" ht="13.5" customHeight="1">
      <c r="A5" s="383" t="s">
        <v>0</v>
      </c>
      <c r="B5" s="383"/>
      <c r="C5" s="383"/>
      <c r="D5" s="383"/>
      <c r="E5" s="383"/>
      <c r="F5" s="383"/>
      <c r="G5" s="383"/>
      <c r="H5" s="383"/>
      <c r="I5" s="383"/>
      <c r="J5" s="383"/>
    </row>
    <row r="6" spans="4:10" s="150" customFormat="1" ht="12" customHeight="1">
      <c r="D6" s="199"/>
      <c r="E6" s="199"/>
      <c r="F6" s="199"/>
      <c r="G6" s="202"/>
      <c r="H6" s="198"/>
      <c r="I6" s="198"/>
      <c r="J6" s="198"/>
    </row>
    <row r="7" spans="4:10" s="150" customFormat="1" ht="12" customHeight="1">
      <c r="D7" s="199"/>
      <c r="E7" s="199"/>
      <c r="F7" s="199"/>
      <c r="G7" s="202"/>
      <c r="H7" s="198"/>
      <c r="I7" s="198"/>
      <c r="J7" s="198"/>
    </row>
    <row r="8" spans="1:10" s="137" customFormat="1" ht="11.25" customHeight="1">
      <c r="A8" s="203"/>
      <c r="B8" s="203"/>
      <c r="C8" s="204"/>
      <c r="D8" s="336" t="s">
        <v>186</v>
      </c>
      <c r="E8" s="339" t="s">
        <v>30</v>
      </c>
      <c r="F8" s="340"/>
      <c r="G8" s="343" t="s">
        <v>92</v>
      </c>
      <c r="H8" s="205" t="s">
        <v>1</v>
      </c>
      <c r="I8" s="205"/>
      <c r="J8" s="205"/>
    </row>
    <row r="9" spans="3:10" s="137" customFormat="1" ht="11.25" customHeight="1">
      <c r="C9" s="139"/>
      <c r="D9" s="337"/>
      <c r="E9" s="341"/>
      <c r="F9" s="342"/>
      <c r="G9" s="344"/>
      <c r="H9" s="206" t="s">
        <v>181</v>
      </c>
      <c r="I9" s="207"/>
      <c r="J9" s="208" t="s">
        <v>182</v>
      </c>
    </row>
    <row r="10" spans="1:10" s="137" customFormat="1" ht="11.25" customHeight="1">
      <c r="A10" s="209" t="s">
        <v>31</v>
      </c>
      <c r="B10" s="209"/>
      <c r="C10" s="210"/>
      <c r="D10" s="337"/>
      <c r="E10" s="346" t="s">
        <v>180</v>
      </c>
      <c r="F10" s="346" t="s">
        <v>187</v>
      </c>
      <c r="G10" s="344"/>
      <c r="H10" s="211" t="s">
        <v>16</v>
      </c>
      <c r="I10" s="211"/>
      <c r="J10" s="211"/>
    </row>
    <row r="11" spans="3:10" s="137" customFormat="1" ht="11.25" customHeight="1">
      <c r="C11" s="139"/>
      <c r="D11" s="337"/>
      <c r="E11" s="347"/>
      <c r="F11" s="347" t="s">
        <v>23</v>
      </c>
      <c r="G11" s="344"/>
      <c r="H11" s="212" t="s">
        <v>17</v>
      </c>
      <c r="I11" s="213" t="s">
        <v>18</v>
      </c>
      <c r="J11" s="214" t="s">
        <v>18</v>
      </c>
    </row>
    <row r="12" spans="1:10" s="137" customFormat="1" ht="10.5" customHeight="1">
      <c r="A12" s="141"/>
      <c r="B12" s="141"/>
      <c r="C12" s="142"/>
      <c r="D12" s="338"/>
      <c r="E12" s="348"/>
      <c r="F12" s="348" t="s">
        <v>23</v>
      </c>
      <c r="G12" s="345"/>
      <c r="H12" s="215" t="s">
        <v>19</v>
      </c>
      <c r="I12" s="216" t="s">
        <v>20</v>
      </c>
      <c r="J12" s="217" t="s">
        <v>21</v>
      </c>
    </row>
    <row r="13" spans="1:10" s="137" customFormat="1" ht="10.5" customHeight="1">
      <c r="A13" s="218"/>
      <c r="B13" s="138"/>
      <c r="C13" s="139"/>
      <c r="D13" s="259"/>
      <c r="E13" s="226"/>
      <c r="F13" s="231"/>
      <c r="G13" s="221"/>
      <c r="H13" s="222"/>
      <c r="I13" s="222"/>
      <c r="J13" s="222"/>
    </row>
    <row r="14" spans="1:10" s="137" customFormat="1" ht="10.5" customHeight="1">
      <c r="A14" s="138"/>
      <c r="B14" s="218"/>
      <c r="C14" s="139"/>
      <c r="D14" s="259"/>
      <c r="E14" s="221"/>
      <c r="F14" s="226"/>
      <c r="G14" s="260"/>
      <c r="H14" s="222"/>
      <c r="I14" s="222"/>
      <c r="J14" s="222"/>
    </row>
    <row r="15" spans="1:12" s="137" customFormat="1" ht="10.5" customHeight="1">
      <c r="A15" s="218" t="s">
        <v>51</v>
      </c>
      <c r="B15" s="218"/>
      <c r="C15" s="219"/>
      <c r="D15" s="221">
        <v>128.4</v>
      </c>
      <c r="E15" s="221">
        <v>121.2</v>
      </c>
      <c r="F15" s="5">
        <v>135.2</v>
      </c>
      <c r="G15" s="221">
        <v>122.4375</v>
      </c>
      <c r="H15" s="221">
        <v>5.940594059405942</v>
      </c>
      <c r="I15" s="221">
        <v>-5.029585798816556</v>
      </c>
      <c r="J15" s="222">
        <v>-0.6592292089249493</v>
      </c>
      <c r="L15" s="189"/>
    </row>
    <row r="16" spans="1:12" s="137" customFormat="1" ht="10.5" customHeight="1">
      <c r="A16" s="218"/>
      <c r="B16" s="218"/>
      <c r="C16" s="219"/>
      <c r="D16" s="221"/>
      <c r="E16" s="221"/>
      <c r="F16" s="5"/>
      <c r="G16" s="221"/>
      <c r="H16" s="221"/>
      <c r="I16" s="221"/>
      <c r="J16" s="222"/>
      <c r="L16" s="189"/>
    </row>
    <row r="17" spans="1:12" s="137" customFormat="1" ht="10.5" customHeight="1">
      <c r="A17" s="218"/>
      <c r="B17" s="218" t="s">
        <v>24</v>
      </c>
      <c r="C17" s="219"/>
      <c r="D17" s="221">
        <v>114.7</v>
      </c>
      <c r="E17" s="221">
        <v>110.1</v>
      </c>
      <c r="F17" s="221">
        <v>123.1</v>
      </c>
      <c r="G17" s="221">
        <v>111.41250000000001</v>
      </c>
      <c r="H17" s="221">
        <v>4.178019981834704</v>
      </c>
      <c r="I17" s="221">
        <v>-6.823720552396418</v>
      </c>
      <c r="J17" s="222">
        <v>-1.7093074547860607</v>
      </c>
      <c r="L17" s="189"/>
    </row>
    <row r="18" spans="1:12" s="137" customFormat="1" ht="10.5" customHeight="1">
      <c r="A18" s="218"/>
      <c r="B18" s="218" t="s">
        <v>25</v>
      </c>
      <c r="C18" s="219"/>
      <c r="D18" s="221">
        <v>270.1</v>
      </c>
      <c r="E18" s="221">
        <v>234.8</v>
      </c>
      <c r="F18" s="5">
        <v>259.4</v>
      </c>
      <c r="G18" s="221">
        <v>236.05</v>
      </c>
      <c r="H18" s="221">
        <v>15.03407155025554</v>
      </c>
      <c r="I18" s="221">
        <v>4.124903623747127</v>
      </c>
      <c r="J18" s="222">
        <v>4.957759004001768</v>
      </c>
      <c r="L18" s="189"/>
    </row>
    <row r="19" spans="1:12" s="137" customFormat="1" ht="10.5" customHeight="1">
      <c r="A19" s="218"/>
      <c r="B19" s="218"/>
      <c r="C19" s="219"/>
      <c r="D19" s="221"/>
      <c r="E19" s="221"/>
      <c r="F19" s="5"/>
      <c r="G19" s="221"/>
      <c r="H19" s="221"/>
      <c r="I19" s="221"/>
      <c r="J19" s="222"/>
      <c r="L19" s="189"/>
    </row>
    <row r="20" spans="1:12" s="137" customFormat="1" ht="10.5" customHeight="1">
      <c r="A20" s="218" t="s">
        <v>32</v>
      </c>
      <c r="B20" s="218"/>
      <c r="C20" s="219"/>
      <c r="D20" s="221">
        <v>86.6</v>
      </c>
      <c r="E20" s="221">
        <v>101.9</v>
      </c>
      <c r="F20" s="5">
        <v>89.3</v>
      </c>
      <c r="G20" s="221">
        <v>102.775</v>
      </c>
      <c r="H20" s="221">
        <v>-15.014720314033376</v>
      </c>
      <c r="I20" s="221">
        <v>-3.023516237402019</v>
      </c>
      <c r="J20" s="222">
        <v>-5.11252163877667</v>
      </c>
      <c r="L20" s="189"/>
    </row>
    <row r="21" spans="1:12" s="137" customFormat="1" ht="10.5" customHeight="1">
      <c r="A21" s="218"/>
      <c r="B21" s="218"/>
      <c r="C21" s="219"/>
      <c r="D21" s="221"/>
      <c r="E21" s="221"/>
      <c r="F21" s="221"/>
      <c r="G21" s="221"/>
      <c r="H21" s="221"/>
      <c r="I21" s="221"/>
      <c r="J21" s="222"/>
      <c r="L21" s="189"/>
    </row>
    <row r="22" spans="1:12" s="137" customFormat="1" ht="10.5" customHeight="1">
      <c r="A22" s="218"/>
      <c r="B22" s="218" t="s">
        <v>24</v>
      </c>
      <c r="C22" s="219"/>
      <c r="D22" s="221">
        <v>75.2</v>
      </c>
      <c r="E22" s="221">
        <v>93.7</v>
      </c>
      <c r="F22" s="5">
        <v>79.7</v>
      </c>
      <c r="G22" s="221">
        <v>92.88750000000002</v>
      </c>
      <c r="H22" s="221">
        <v>-19.74386339381003</v>
      </c>
      <c r="I22" s="221">
        <v>-5.646173149309912</v>
      </c>
      <c r="J22" s="222">
        <v>-5.900975053817906</v>
      </c>
      <c r="L22" s="189"/>
    </row>
    <row r="23" spans="1:12" s="137" customFormat="1" ht="10.5" customHeight="1">
      <c r="A23" s="218"/>
      <c r="B23" s="218" t="s">
        <v>25</v>
      </c>
      <c r="C23" s="219"/>
      <c r="D23" s="221">
        <v>109.2</v>
      </c>
      <c r="E23" s="221">
        <v>118.2</v>
      </c>
      <c r="F23" s="221">
        <v>108.2</v>
      </c>
      <c r="G23" s="221">
        <v>122.375</v>
      </c>
      <c r="H23" s="221">
        <v>-7.614213197969543</v>
      </c>
      <c r="I23" s="221">
        <v>0.9242144177449167</v>
      </c>
      <c r="J23" s="222">
        <v>-3.9254170755642788</v>
      </c>
      <c r="L23" s="189"/>
    </row>
    <row r="24" spans="1:12" s="137" customFormat="1" ht="10.5" customHeight="1">
      <c r="A24" s="218"/>
      <c r="B24" s="218"/>
      <c r="C24" s="219"/>
      <c r="D24" s="221"/>
      <c r="E24" s="221"/>
      <c r="F24" s="221"/>
      <c r="G24" s="221"/>
      <c r="H24" s="221"/>
      <c r="I24" s="221"/>
      <c r="J24" s="222"/>
      <c r="L24" s="189"/>
    </row>
    <row r="25" spans="1:12" s="137" customFormat="1" ht="10.5" customHeight="1">
      <c r="A25" s="218" t="s">
        <v>52</v>
      </c>
      <c r="B25" s="218"/>
      <c r="C25" s="219"/>
      <c r="D25" s="221">
        <v>62.5</v>
      </c>
      <c r="E25" s="221">
        <v>73</v>
      </c>
      <c r="F25" s="5">
        <v>70.7</v>
      </c>
      <c r="G25" s="221">
        <v>66.875</v>
      </c>
      <c r="H25" s="221">
        <v>-14.383561643835616</v>
      </c>
      <c r="I25" s="221">
        <v>-11.598302687411602</v>
      </c>
      <c r="J25" s="222">
        <v>-3.2374751311268017</v>
      </c>
      <c r="L25" s="189"/>
    </row>
    <row r="26" spans="1:12" s="137" customFormat="1" ht="10.5" customHeight="1">
      <c r="A26" s="218"/>
      <c r="B26" s="218" t="s">
        <v>53</v>
      </c>
      <c r="C26" s="219"/>
      <c r="D26" s="221"/>
      <c r="E26" s="221"/>
      <c r="F26" s="221"/>
      <c r="G26" s="221"/>
      <c r="H26" s="221"/>
      <c r="I26" s="221"/>
      <c r="J26" s="222"/>
      <c r="L26" s="189"/>
    </row>
    <row r="27" spans="1:12" s="137" customFormat="1" ht="10.5" customHeight="1">
      <c r="A27" s="218"/>
      <c r="B27" s="218"/>
      <c r="C27" s="219"/>
      <c r="D27" s="221"/>
      <c r="E27" s="221"/>
      <c r="F27" s="221"/>
      <c r="G27" s="221"/>
      <c r="H27" s="221"/>
      <c r="I27" s="221"/>
      <c r="J27" s="222"/>
      <c r="L27" s="189"/>
    </row>
    <row r="28" spans="1:12" s="137" customFormat="1" ht="10.5" customHeight="1">
      <c r="A28" s="218"/>
      <c r="B28" s="218" t="s">
        <v>24</v>
      </c>
      <c r="C28" s="219"/>
      <c r="D28" s="221">
        <v>61.1</v>
      </c>
      <c r="E28" s="221">
        <v>70.7</v>
      </c>
      <c r="F28" s="5">
        <v>65.8</v>
      </c>
      <c r="G28" s="221">
        <v>65.44999999999999</v>
      </c>
      <c r="H28" s="221">
        <v>-13.57850070721358</v>
      </c>
      <c r="I28" s="221">
        <v>-7.142857142857136</v>
      </c>
      <c r="J28" s="222">
        <v>-4.955527318932668</v>
      </c>
      <c r="L28" s="189"/>
    </row>
    <row r="29" spans="1:12" s="137" customFormat="1" ht="10.5" customHeight="1">
      <c r="A29" s="218"/>
      <c r="B29" s="218" t="s">
        <v>25</v>
      </c>
      <c r="C29" s="261"/>
      <c r="D29" s="221">
        <v>64.7</v>
      </c>
      <c r="E29" s="221">
        <v>76.5</v>
      </c>
      <c r="F29" s="5">
        <v>78.2</v>
      </c>
      <c r="G29" s="221">
        <v>69.05000000000001</v>
      </c>
      <c r="H29" s="221">
        <v>-15.424836601307186</v>
      </c>
      <c r="I29" s="221">
        <v>-17.263427109974423</v>
      </c>
      <c r="J29" s="222">
        <v>-0.6296096420219462</v>
      </c>
      <c r="L29" s="189"/>
    </row>
    <row r="30" spans="1:12" s="137" customFormat="1" ht="10.5" customHeight="1">
      <c r="A30" s="218"/>
      <c r="B30" s="218"/>
      <c r="C30" s="219"/>
      <c r="D30" s="221"/>
      <c r="E30" s="221"/>
      <c r="F30" s="221"/>
      <c r="G30" s="221"/>
      <c r="H30" s="221"/>
      <c r="I30" s="221"/>
      <c r="J30" s="222"/>
      <c r="L30" s="189"/>
    </row>
    <row r="31" spans="1:12" s="137" customFormat="1" ht="10.5" customHeight="1">
      <c r="A31" s="218" t="s">
        <v>33</v>
      </c>
      <c r="B31" s="218"/>
      <c r="C31" s="219"/>
      <c r="D31" s="221">
        <v>145.4</v>
      </c>
      <c r="E31" s="221">
        <v>146</v>
      </c>
      <c r="F31" s="5">
        <v>152.8</v>
      </c>
      <c r="G31" s="221">
        <v>140.85000000000002</v>
      </c>
      <c r="H31" s="221">
        <v>-0.41095890410958513</v>
      </c>
      <c r="I31" s="221">
        <v>-4.842931937172779</v>
      </c>
      <c r="J31" s="222">
        <v>-4.6700507614213045</v>
      </c>
      <c r="L31" s="189"/>
    </row>
    <row r="32" spans="1:12" s="137" customFormat="1" ht="10.5" customHeight="1">
      <c r="A32" s="218"/>
      <c r="B32" s="218"/>
      <c r="C32" s="219"/>
      <c r="D32" s="221"/>
      <c r="E32" s="221"/>
      <c r="F32" s="5"/>
      <c r="G32" s="221"/>
      <c r="H32" s="221"/>
      <c r="I32" s="221"/>
      <c r="J32" s="222"/>
      <c r="L32" s="189"/>
    </row>
    <row r="33" spans="1:12" s="137" customFormat="1" ht="10.5" customHeight="1">
      <c r="A33" s="218"/>
      <c r="B33" s="218" t="s">
        <v>24</v>
      </c>
      <c r="C33" s="219"/>
      <c r="D33" s="221">
        <v>141.9</v>
      </c>
      <c r="E33" s="221">
        <v>141.5</v>
      </c>
      <c r="F33" s="5">
        <v>147.1</v>
      </c>
      <c r="G33" s="221">
        <v>136.25</v>
      </c>
      <c r="H33" s="221">
        <v>0.2826855123674952</v>
      </c>
      <c r="I33" s="221">
        <v>-3.535010197144792</v>
      </c>
      <c r="J33" s="222">
        <v>-5.159662403201946</v>
      </c>
      <c r="L33" s="189"/>
    </row>
    <row r="34" spans="1:12" s="150" customFormat="1" ht="12.75" customHeight="1">
      <c r="A34" s="218"/>
      <c r="B34" s="218" t="s">
        <v>25</v>
      </c>
      <c r="C34" s="219"/>
      <c r="D34" s="221">
        <v>155.3</v>
      </c>
      <c r="E34" s="221">
        <v>158.6</v>
      </c>
      <c r="F34" s="5">
        <v>169.2</v>
      </c>
      <c r="G34" s="221">
        <v>153.83749999999998</v>
      </c>
      <c r="H34" s="221">
        <v>-2.080706179066824</v>
      </c>
      <c r="I34" s="221">
        <v>-8.215130023640649</v>
      </c>
      <c r="J34" s="222">
        <v>-3.4442177938176757</v>
      </c>
      <c r="L34" s="189"/>
    </row>
    <row r="35" spans="1:12" s="150" customFormat="1" ht="12.75" customHeight="1">
      <c r="A35" s="218"/>
      <c r="B35" s="218"/>
      <c r="C35" s="219"/>
      <c r="D35" s="221"/>
      <c r="E35" s="221"/>
      <c r="F35" s="221"/>
      <c r="G35" s="221"/>
      <c r="H35" s="221"/>
      <c r="I35" s="221"/>
      <c r="J35" s="262"/>
      <c r="L35" s="189"/>
    </row>
    <row r="36" spans="1:12" s="137" customFormat="1" ht="10.5" customHeight="1">
      <c r="A36" s="218" t="s">
        <v>34</v>
      </c>
      <c r="B36" s="218"/>
      <c r="C36" s="219"/>
      <c r="D36" s="221">
        <v>95.6</v>
      </c>
      <c r="E36" s="221">
        <v>110.9</v>
      </c>
      <c r="F36" s="5">
        <v>162.8</v>
      </c>
      <c r="G36" s="221">
        <v>126.6875</v>
      </c>
      <c r="H36" s="221">
        <v>-13.796212804328233</v>
      </c>
      <c r="I36" s="221">
        <v>-41.27764127764129</v>
      </c>
      <c r="J36" s="222">
        <v>-26.129737609329446</v>
      </c>
      <c r="L36" s="189"/>
    </row>
    <row r="37" spans="1:12" s="137" customFormat="1" ht="10.5" customHeight="1">
      <c r="A37" s="218"/>
      <c r="B37" s="218"/>
      <c r="C37" s="219"/>
      <c r="D37" s="221"/>
      <c r="E37" s="221"/>
      <c r="F37" s="221"/>
      <c r="G37" s="221"/>
      <c r="H37" s="221"/>
      <c r="I37" s="221"/>
      <c r="J37" s="222"/>
      <c r="L37" s="189"/>
    </row>
    <row r="38" spans="1:12" s="137" customFormat="1" ht="10.5" customHeight="1">
      <c r="A38" s="218"/>
      <c r="B38" s="218" t="s">
        <v>24</v>
      </c>
      <c r="C38" s="219"/>
      <c r="D38" s="221">
        <v>83.7</v>
      </c>
      <c r="E38" s="221">
        <v>105.2</v>
      </c>
      <c r="F38" s="5">
        <v>188.9</v>
      </c>
      <c r="G38" s="221">
        <v>125.38750000000002</v>
      </c>
      <c r="H38" s="221">
        <v>-20.437262357414447</v>
      </c>
      <c r="I38" s="221">
        <v>-55.69084171519322</v>
      </c>
      <c r="J38" s="222">
        <v>-34.65997915581031</v>
      </c>
      <c r="L38" s="189"/>
    </row>
    <row r="39" spans="1:12" s="137" customFormat="1" ht="10.5" customHeight="1">
      <c r="A39" s="218"/>
      <c r="B39" s="218" t="s">
        <v>25</v>
      </c>
      <c r="C39" s="219"/>
      <c r="D39" s="221">
        <v>115.4</v>
      </c>
      <c r="E39" s="221">
        <v>120.4</v>
      </c>
      <c r="F39" s="5">
        <v>119.2</v>
      </c>
      <c r="G39" s="221">
        <v>128.8625</v>
      </c>
      <c r="H39" s="221">
        <v>-4.152823920265781</v>
      </c>
      <c r="I39" s="221">
        <v>-3.187919463087246</v>
      </c>
      <c r="J39" s="222">
        <v>-6.290337242068906</v>
      </c>
      <c r="L39" s="189"/>
    </row>
    <row r="40" spans="1:12" s="137" customFormat="1" ht="10.5" customHeight="1">
      <c r="A40" s="218"/>
      <c r="B40" s="218"/>
      <c r="C40" s="219"/>
      <c r="D40" s="221"/>
      <c r="E40" s="221"/>
      <c r="F40" s="221"/>
      <c r="G40" s="221"/>
      <c r="H40" s="221"/>
      <c r="I40" s="221"/>
      <c r="J40" s="222"/>
      <c r="L40" s="189"/>
    </row>
    <row r="41" spans="1:12" s="137" customFormat="1" ht="10.5" customHeight="1">
      <c r="A41" s="218" t="s">
        <v>35</v>
      </c>
      <c r="B41" s="218"/>
      <c r="C41" s="219"/>
      <c r="D41" s="221">
        <v>148.1</v>
      </c>
      <c r="E41" s="221">
        <v>141</v>
      </c>
      <c r="F41" s="221">
        <v>140.7</v>
      </c>
      <c r="G41" s="221">
        <v>146.025</v>
      </c>
      <c r="H41" s="221">
        <v>5.035460992907797</v>
      </c>
      <c r="I41" s="221">
        <v>5.2594171997157115</v>
      </c>
      <c r="J41" s="222">
        <v>1.9371727748691139</v>
      </c>
      <c r="L41" s="189"/>
    </row>
    <row r="42" spans="1:12" s="137" customFormat="1" ht="10.5" customHeight="1">
      <c r="A42" s="218"/>
      <c r="B42" s="218"/>
      <c r="C42" s="219"/>
      <c r="D42" s="221"/>
      <c r="E42" s="221"/>
      <c r="F42" s="221"/>
      <c r="G42" s="221"/>
      <c r="H42" s="221"/>
      <c r="I42" s="221"/>
      <c r="J42" s="222"/>
      <c r="L42" s="189"/>
    </row>
    <row r="43" spans="1:12" s="137" customFormat="1" ht="10.5" customHeight="1">
      <c r="A43" s="218"/>
      <c r="B43" s="218" t="s">
        <v>24</v>
      </c>
      <c r="C43" s="219"/>
      <c r="D43" s="221">
        <v>150.5</v>
      </c>
      <c r="E43" s="221">
        <v>139.4</v>
      </c>
      <c r="F43" s="221">
        <v>146.8</v>
      </c>
      <c r="G43" s="221">
        <v>158.9125</v>
      </c>
      <c r="H43" s="221">
        <v>7.9626972740315605</v>
      </c>
      <c r="I43" s="221">
        <v>2.5204359673024443</v>
      </c>
      <c r="J43" s="222">
        <v>23.619214313496705</v>
      </c>
      <c r="L43" s="189"/>
    </row>
    <row r="44" spans="1:12" s="137" customFormat="1" ht="10.5" customHeight="1">
      <c r="A44" s="218"/>
      <c r="B44" s="218" t="s">
        <v>25</v>
      </c>
      <c r="C44" s="219"/>
      <c r="D44" s="221">
        <v>144.3</v>
      </c>
      <c r="E44" s="221">
        <v>143.6</v>
      </c>
      <c r="F44" s="221">
        <v>130.8</v>
      </c>
      <c r="G44" s="221">
        <v>125.3125</v>
      </c>
      <c r="H44" s="221">
        <v>0.4874651810585077</v>
      </c>
      <c r="I44" s="221">
        <v>10.321100917431192</v>
      </c>
      <c r="J44" s="222">
        <v>-24.91761533852607</v>
      </c>
      <c r="L44" s="189"/>
    </row>
    <row r="45" spans="1:12" s="137" customFormat="1" ht="10.5" customHeight="1">
      <c r="A45" s="218"/>
      <c r="B45" s="218"/>
      <c r="C45" s="219"/>
      <c r="D45" s="221"/>
      <c r="E45" s="221"/>
      <c r="F45" s="263"/>
      <c r="G45" s="221"/>
      <c r="H45" s="222"/>
      <c r="I45" s="222"/>
      <c r="J45" s="222"/>
      <c r="L45" s="189"/>
    </row>
    <row r="46" spans="1:12" s="137" customFormat="1" ht="10.5" customHeight="1">
      <c r="A46" s="218" t="s">
        <v>54</v>
      </c>
      <c r="B46" s="218"/>
      <c r="C46" s="219"/>
      <c r="D46" s="221">
        <v>137.9</v>
      </c>
      <c r="E46" s="221">
        <v>134.4</v>
      </c>
      <c r="F46" s="221">
        <v>136.7</v>
      </c>
      <c r="G46" s="221">
        <v>134.4125</v>
      </c>
      <c r="H46" s="221">
        <v>2.6041666666666665</v>
      </c>
      <c r="I46" s="221">
        <v>0.8778346744696541</v>
      </c>
      <c r="J46" s="222">
        <v>-1.8439068918302186</v>
      </c>
      <c r="L46" s="189"/>
    </row>
    <row r="47" spans="1:12" s="137" customFormat="1" ht="10.5" customHeight="1">
      <c r="A47" s="218"/>
      <c r="B47" s="218"/>
      <c r="C47" s="219"/>
      <c r="D47" s="221"/>
      <c r="E47" s="221"/>
      <c r="F47" s="221"/>
      <c r="G47" s="221"/>
      <c r="H47" s="221"/>
      <c r="I47" s="221"/>
      <c r="J47" s="222"/>
      <c r="L47" s="189"/>
    </row>
    <row r="48" spans="1:12" s="137" customFormat="1" ht="10.5" customHeight="1">
      <c r="A48" s="218"/>
      <c r="B48" s="218" t="s">
        <v>24</v>
      </c>
      <c r="C48" s="219"/>
      <c r="D48" s="221">
        <v>133.6</v>
      </c>
      <c r="E48" s="221">
        <v>127.2</v>
      </c>
      <c r="F48" s="221">
        <v>132.7</v>
      </c>
      <c r="G48" s="221">
        <v>126.93750000000001</v>
      </c>
      <c r="H48" s="221">
        <v>5.031446540880496</v>
      </c>
      <c r="I48" s="221">
        <v>0.6782215523737798</v>
      </c>
      <c r="J48" s="222">
        <v>-0.5971025841816558</v>
      </c>
      <c r="L48" s="189"/>
    </row>
    <row r="49" spans="1:12" s="137" customFormat="1" ht="10.5" customHeight="1">
      <c r="A49" s="218"/>
      <c r="B49" s="218" t="s">
        <v>25</v>
      </c>
      <c r="C49" s="219"/>
      <c r="D49" s="221">
        <v>146.8</v>
      </c>
      <c r="E49" s="221">
        <v>149.3</v>
      </c>
      <c r="F49" s="221">
        <v>145.2</v>
      </c>
      <c r="G49" s="221">
        <v>149.975</v>
      </c>
      <c r="H49" s="221">
        <v>-1.6744809109176153</v>
      </c>
      <c r="I49" s="221">
        <v>1.1019283746556632</v>
      </c>
      <c r="J49" s="222">
        <v>-3.992958309994406</v>
      </c>
      <c r="L49" s="189"/>
    </row>
    <row r="50" spans="1:12" s="137" customFormat="1" ht="10.5" customHeight="1">
      <c r="A50" s="218"/>
      <c r="B50" s="218"/>
      <c r="C50" s="219"/>
      <c r="D50" s="221"/>
      <c r="E50" s="221"/>
      <c r="F50" s="221"/>
      <c r="G50" s="221"/>
      <c r="H50" s="221"/>
      <c r="I50" s="221"/>
      <c r="J50" s="222"/>
      <c r="L50" s="189"/>
    </row>
    <row r="51" spans="1:12" s="137" customFormat="1" ht="10.5" customHeight="1">
      <c r="A51" s="218" t="s">
        <v>55</v>
      </c>
      <c r="B51" s="218"/>
      <c r="C51" s="219"/>
      <c r="D51" s="221">
        <v>130.4</v>
      </c>
      <c r="E51" s="221">
        <v>125.1</v>
      </c>
      <c r="F51" s="5">
        <v>134.8</v>
      </c>
      <c r="G51" s="221">
        <v>119.35</v>
      </c>
      <c r="H51" s="221">
        <v>4.236610711430864</v>
      </c>
      <c r="I51" s="221">
        <v>-3.264094955489618</v>
      </c>
      <c r="J51" s="222">
        <v>-0.5623828369089867</v>
      </c>
      <c r="L51" s="189"/>
    </row>
    <row r="52" spans="1:12" s="137" customFormat="1" ht="10.5" customHeight="1">
      <c r="A52" s="218"/>
      <c r="B52" s="218" t="s">
        <v>56</v>
      </c>
      <c r="C52" s="219"/>
      <c r="D52" s="221"/>
      <c r="E52" s="221"/>
      <c r="F52" s="221"/>
      <c r="G52" s="221"/>
      <c r="H52" s="221"/>
      <c r="I52" s="221"/>
      <c r="J52" s="222"/>
      <c r="L52" s="189"/>
    </row>
    <row r="53" spans="1:12" s="137" customFormat="1" ht="10.5" customHeight="1">
      <c r="A53" s="218"/>
      <c r="B53" s="218"/>
      <c r="C53" s="219"/>
      <c r="D53" s="221"/>
      <c r="E53" s="221"/>
      <c r="F53" s="221"/>
      <c r="G53" s="221"/>
      <c r="H53" s="221"/>
      <c r="I53" s="221"/>
      <c r="J53" s="222"/>
      <c r="L53" s="189"/>
    </row>
    <row r="54" spans="1:12" s="137" customFormat="1" ht="10.5" customHeight="1">
      <c r="A54" s="218"/>
      <c r="B54" s="218" t="s">
        <v>24</v>
      </c>
      <c r="C54" s="219"/>
      <c r="D54" s="221">
        <v>123</v>
      </c>
      <c r="E54" s="221">
        <v>121.6</v>
      </c>
      <c r="F54" s="5">
        <v>130.9</v>
      </c>
      <c r="G54" s="221">
        <v>111.125</v>
      </c>
      <c r="H54" s="221">
        <v>1.151315789473689</v>
      </c>
      <c r="I54" s="221">
        <v>-6.03514132925898</v>
      </c>
      <c r="J54" s="222">
        <v>-2.2647317502198794</v>
      </c>
      <c r="L54" s="189"/>
    </row>
    <row r="55" spans="1:12" s="137" customFormat="1" ht="10.5" customHeight="1">
      <c r="A55" s="218"/>
      <c r="B55" s="218" t="s">
        <v>25</v>
      </c>
      <c r="C55" s="219"/>
      <c r="D55" s="221">
        <v>155.4</v>
      </c>
      <c r="E55" s="221">
        <v>136.9</v>
      </c>
      <c r="F55" s="5">
        <v>147.9</v>
      </c>
      <c r="G55" s="221">
        <v>147.1125</v>
      </c>
      <c r="H55" s="221">
        <v>13.513513513513512</v>
      </c>
      <c r="I55" s="221">
        <v>5.070993914807302</v>
      </c>
      <c r="J55" s="222">
        <v>4.085964446802869</v>
      </c>
      <c r="L55" s="189"/>
    </row>
    <row r="56" spans="1:12" s="137" customFormat="1" ht="10.5" customHeight="1">
      <c r="A56" s="218"/>
      <c r="B56" s="218"/>
      <c r="C56" s="219"/>
      <c r="D56" s="221"/>
      <c r="E56" s="221"/>
      <c r="F56" s="221"/>
      <c r="G56" s="221"/>
      <c r="H56" s="221"/>
      <c r="I56" s="221"/>
      <c r="J56" s="222"/>
      <c r="L56" s="189"/>
    </row>
    <row r="57" spans="1:12" s="137" customFormat="1" ht="10.5" customHeight="1">
      <c r="A57" s="218" t="s">
        <v>36</v>
      </c>
      <c r="B57" s="145"/>
      <c r="C57" s="157"/>
      <c r="D57" s="221">
        <v>109</v>
      </c>
      <c r="E57" s="221">
        <v>119.7</v>
      </c>
      <c r="F57" s="5">
        <v>115.6</v>
      </c>
      <c r="G57" s="221">
        <v>116.10000000000001</v>
      </c>
      <c r="H57" s="221">
        <v>-8.939014202172098</v>
      </c>
      <c r="I57" s="221">
        <v>-5.709342560553629</v>
      </c>
      <c r="J57" s="222">
        <v>10.637284097677197</v>
      </c>
      <c r="L57" s="189"/>
    </row>
    <row r="58" spans="1:12" s="137" customFormat="1" ht="10.5" customHeight="1">
      <c r="A58" s="218"/>
      <c r="B58" s="218"/>
      <c r="C58" s="157"/>
      <c r="D58" s="221"/>
      <c r="E58" s="221"/>
      <c r="F58" s="5"/>
      <c r="G58" s="221"/>
      <c r="H58" s="221"/>
      <c r="I58" s="221"/>
      <c r="J58" s="222"/>
      <c r="L58" s="189"/>
    </row>
    <row r="59" spans="1:12" s="137" customFormat="1" ht="10.5" customHeight="1">
      <c r="A59" s="218"/>
      <c r="B59" s="218" t="s">
        <v>24</v>
      </c>
      <c r="C59" s="157"/>
      <c r="D59" s="221">
        <v>135.9</v>
      </c>
      <c r="E59" s="221">
        <v>147.1</v>
      </c>
      <c r="F59" s="5">
        <v>131</v>
      </c>
      <c r="G59" s="221">
        <v>134.85</v>
      </c>
      <c r="H59" s="221">
        <v>-7.613868116927253</v>
      </c>
      <c r="I59" s="221">
        <v>3.74045801526718</v>
      </c>
      <c r="J59" s="222">
        <v>7.514450867052021</v>
      </c>
      <c r="L59" s="189"/>
    </row>
    <row r="60" spans="1:12" s="137" customFormat="1" ht="10.5" customHeight="1">
      <c r="A60" s="218"/>
      <c r="B60" s="218" t="s">
        <v>25</v>
      </c>
      <c r="C60" s="157"/>
      <c r="D60" s="221">
        <v>77.5</v>
      </c>
      <c r="E60" s="221">
        <v>87.6</v>
      </c>
      <c r="F60" s="5">
        <v>97.6</v>
      </c>
      <c r="G60" s="221">
        <v>94.12500000000001</v>
      </c>
      <c r="H60" s="221">
        <v>-11.529680365296798</v>
      </c>
      <c r="I60" s="221">
        <v>-20.594262295081965</v>
      </c>
      <c r="J60" s="222">
        <v>16.257526632700333</v>
      </c>
      <c r="L60" s="189"/>
    </row>
    <row r="61" spans="1:12" s="137" customFormat="1" ht="10.5" customHeight="1">
      <c r="A61" s="218"/>
      <c r="B61" s="218"/>
      <c r="C61" s="219"/>
      <c r="D61" s="221"/>
      <c r="E61" s="221"/>
      <c r="F61" s="221"/>
      <c r="G61" s="221"/>
      <c r="H61" s="222"/>
      <c r="I61" s="222"/>
      <c r="J61" s="222"/>
      <c r="L61" s="189"/>
    </row>
    <row r="62" spans="1:12" s="137" customFormat="1" ht="10.5" customHeight="1">
      <c r="A62" s="218" t="s">
        <v>37</v>
      </c>
      <c r="B62" s="218"/>
      <c r="C62" s="157"/>
      <c r="D62" s="221">
        <v>160.1</v>
      </c>
      <c r="E62" s="221">
        <v>166.1</v>
      </c>
      <c r="F62" s="5">
        <v>165.3</v>
      </c>
      <c r="G62" s="221">
        <v>163.09999999999997</v>
      </c>
      <c r="H62" s="221">
        <v>-3.6122817579771223</v>
      </c>
      <c r="I62" s="221">
        <v>-3.145795523290996</v>
      </c>
      <c r="J62" s="222">
        <v>4.250559284116317</v>
      </c>
      <c r="L62" s="189"/>
    </row>
    <row r="63" spans="1:12" s="137" customFormat="1" ht="10.5" customHeight="1">
      <c r="A63" s="218"/>
      <c r="B63" s="218"/>
      <c r="C63" s="157"/>
      <c r="D63" s="221"/>
      <c r="E63" s="221"/>
      <c r="F63" s="221"/>
      <c r="G63" s="221"/>
      <c r="H63" s="221"/>
      <c r="I63" s="221"/>
      <c r="J63" s="222"/>
      <c r="L63" s="189"/>
    </row>
    <row r="64" spans="1:12" s="137" customFormat="1" ht="10.5" customHeight="1">
      <c r="A64" s="218"/>
      <c r="B64" s="218" t="s">
        <v>24</v>
      </c>
      <c r="C64" s="157"/>
      <c r="D64" s="221">
        <v>158.1</v>
      </c>
      <c r="E64" s="221">
        <v>164.7</v>
      </c>
      <c r="F64" s="5">
        <v>167.5</v>
      </c>
      <c r="G64" s="221">
        <v>160.99999999999997</v>
      </c>
      <c r="H64" s="221">
        <v>-4.007285974499086</v>
      </c>
      <c r="I64" s="221">
        <v>-5.6119402985074665</v>
      </c>
      <c r="J64" s="222">
        <v>2.9494045240188527</v>
      </c>
      <c r="L64" s="189"/>
    </row>
    <row r="65" spans="1:12" s="137" customFormat="1" ht="10.5" customHeight="1">
      <c r="A65" s="218"/>
      <c r="B65" s="218" t="s">
        <v>25</v>
      </c>
      <c r="C65" s="157"/>
      <c r="D65" s="221">
        <v>165.5</v>
      </c>
      <c r="E65" s="221">
        <v>169.8</v>
      </c>
      <c r="F65" s="221">
        <v>159.4</v>
      </c>
      <c r="G65" s="221">
        <v>168.78750000000002</v>
      </c>
      <c r="H65" s="221">
        <v>-2.532391048292115</v>
      </c>
      <c r="I65" s="221">
        <v>3.826850690087826</v>
      </c>
      <c r="J65" s="222">
        <v>7.722377343438368</v>
      </c>
      <c r="L65" s="189"/>
    </row>
    <row r="66" spans="1:10" s="137" customFormat="1" ht="10.5" customHeight="1">
      <c r="A66" s="218"/>
      <c r="B66" s="218"/>
      <c r="C66" s="223"/>
      <c r="D66" s="221"/>
      <c r="E66" s="264"/>
      <c r="F66" s="263"/>
      <c r="G66" s="221"/>
      <c r="H66" s="222"/>
      <c r="I66" s="222"/>
      <c r="J66" s="222"/>
    </row>
    <row r="72" spans="1:10" s="137" customFormat="1" ht="10.5" customHeight="1">
      <c r="A72" s="218"/>
      <c r="B72" s="218"/>
      <c r="C72" s="140"/>
      <c r="D72" s="221"/>
      <c r="E72" s="221"/>
      <c r="F72" s="221"/>
      <c r="G72" s="221"/>
      <c r="H72" s="221"/>
      <c r="I72" s="221"/>
      <c r="J72" s="222"/>
    </row>
    <row r="73" spans="1:10" s="137" customFormat="1" ht="10.5" customHeight="1">
      <c r="A73" s="218"/>
      <c r="B73" s="218"/>
      <c r="C73" s="140"/>
      <c r="D73" s="221"/>
      <c r="E73" s="221"/>
      <c r="F73" s="221"/>
      <c r="G73" s="221"/>
      <c r="H73" s="221"/>
      <c r="I73" s="221"/>
      <c r="J73" s="222"/>
    </row>
    <row r="74" spans="1:10" s="137" customFormat="1" ht="10.5" customHeight="1">
      <c r="A74" s="218"/>
      <c r="B74" s="218"/>
      <c r="C74" s="223"/>
      <c r="D74" s="221"/>
      <c r="E74" s="264"/>
      <c r="F74" s="263"/>
      <c r="G74" s="221"/>
      <c r="H74" s="222"/>
      <c r="I74" s="222"/>
      <c r="J74" s="222"/>
    </row>
    <row r="75" spans="1:10" s="150" customFormat="1" ht="13.5" customHeight="1">
      <c r="A75" s="383" t="s">
        <v>163</v>
      </c>
      <c r="B75" s="383"/>
      <c r="C75" s="383"/>
      <c r="D75" s="383"/>
      <c r="E75" s="383"/>
      <c r="F75" s="383"/>
      <c r="G75" s="383"/>
      <c r="H75" s="383"/>
      <c r="I75" s="383"/>
      <c r="J75" s="383"/>
    </row>
    <row r="76" spans="1:10" s="150" customFormat="1" ht="13.5" customHeight="1">
      <c r="A76" s="328" t="s">
        <v>164</v>
      </c>
      <c r="B76" s="328"/>
      <c r="C76" s="328"/>
      <c r="D76" s="328"/>
      <c r="E76" s="328"/>
      <c r="F76" s="328"/>
      <c r="G76" s="328"/>
      <c r="H76" s="328"/>
      <c r="I76" s="328"/>
      <c r="J76" s="328"/>
    </row>
    <row r="77" spans="1:10" s="150" customFormat="1" ht="13.5" customHeight="1">
      <c r="A77" s="328" t="s">
        <v>0</v>
      </c>
      <c r="B77" s="328"/>
      <c r="C77" s="328"/>
      <c r="D77" s="328"/>
      <c r="E77" s="328"/>
      <c r="F77" s="328"/>
      <c r="G77" s="328"/>
      <c r="H77" s="328"/>
      <c r="I77" s="328"/>
      <c r="J77" s="328"/>
    </row>
    <row r="78" spans="1:10" s="150" customFormat="1" ht="12" customHeight="1">
      <c r="A78" s="228"/>
      <c r="B78" s="228"/>
      <c r="C78" s="228"/>
      <c r="D78" s="198"/>
      <c r="E78" s="198"/>
      <c r="F78" s="198"/>
      <c r="G78" s="200"/>
      <c r="H78" s="198"/>
      <c r="I78" s="198"/>
      <c r="J78" s="229"/>
    </row>
    <row r="79" spans="4:10" s="150" customFormat="1" ht="12.75" customHeight="1">
      <c r="D79" s="199"/>
      <c r="E79" s="199"/>
      <c r="F79" s="199"/>
      <c r="G79" s="202"/>
      <c r="H79" s="198"/>
      <c r="I79" s="198"/>
      <c r="J79" s="198"/>
    </row>
    <row r="80" spans="1:10" s="137" customFormat="1" ht="11.25" customHeight="1">
      <c r="A80" s="203"/>
      <c r="B80" s="203"/>
      <c r="C80" s="204"/>
      <c r="D80" s="336" t="s">
        <v>186</v>
      </c>
      <c r="E80" s="339" t="s">
        <v>30</v>
      </c>
      <c r="F80" s="340"/>
      <c r="G80" s="343" t="s">
        <v>92</v>
      </c>
      <c r="H80" s="205" t="s">
        <v>1</v>
      </c>
      <c r="I80" s="205"/>
      <c r="J80" s="205"/>
    </row>
    <row r="81" spans="3:10" s="137" customFormat="1" ht="11.25" customHeight="1">
      <c r="C81" s="139"/>
      <c r="D81" s="337"/>
      <c r="E81" s="341"/>
      <c r="F81" s="342"/>
      <c r="G81" s="344"/>
      <c r="H81" s="206" t="s">
        <v>181</v>
      </c>
      <c r="I81" s="207"/>
      <c r="J81" s="208" t="s">
        <v>182</v>
      </c>
    </row>
    <row r="82" spans="1:10" s="137" customFormat="1" ht="11.25" customHeight="1">
      <c r="A82" s="209" t="s">
        <v>31</v>
      </c>
      <c r="B82" s="209"/>
      <c r="C82" s="210"/>
      <c r="D82" s="337"/>
      <c r="E82" s="346" t="s">
        <v>180</v>
      </c>
      <c r="F82" s="346" t="s">
        <v>187</v>
      </c>
      <c r="G82" s="344"/>
      <c r="H82" s="211" t="s">
        <v>16</v>
      </c>
      <c r="I82" s="211"/>
      <c r="J82" s="211"/>
    </row>
    <row r="83" spans="3:10" s="137" customFormat="1" ht="11.25" customHeight="1">
      <c r="C83" s="139"/>
      <c r="D83" s="337"/>
      <c r="E83" s="347"/>
      <c r="F83" s="347" t="s">
        <v>23</v>
      </c>
      <c r="G83" s="344"/>
      <c r="H83" s="212" t="s">
        <v>17</v>
      </c>
      <c r="I83" s="213" t="s">
        <v>18</v>
      </c>
      <c r="J83" s="214" t="s">
        <v>18</v>
      </c>
    </row>
    <row r="84" spans="1:10" s="137" customFormat="1" ht="11.25" customHeight="1">
      <c r="A84" s="141"/>
      <c r="B84" s="141"/>
      <c r="C84" s="142"/>
      <c r="D84" s="338"/>
      <c r="E84" s="348"/>
      <c r="F84" s="348" t="s">
        <v>23</v>
      </c>
      <c r="G84" s="345"/>
      <c r="H84" s="215" t="s">
        <v>19</v>
      </c>
      <c r="I84" s="216" t="s">
        <v>20</v>
      </c>
      <c r="J84" s="217" t="s">
        <v>21</v>
      </c>
    </row>
    <row r="85" spans="1:10" s="137" customFormat="1" ht="10.5" customHeight="1">
      <c r="A85" s="218"/>
      <c r="B85" s="218"/>
      <c r="C85" s="157"/>
      <c r="D85" s="221"/>
      <c r="E85" s="221"/>
      <c r="F85" s="221"/>
      <c r="G85" s="221"/>
      <c r="H85" s="221"/>
      <c r="I85" s="221"/>
      <c r="J85" s="222"/>
    </row>
    <row r="86" spans="1:10" s="137" customFormat="1" ht="10.5" customHeight="1">
      <c r="A86" s="218"/>
      <c r="B86" s="218"/>
      <c r="C86" s="157"/>
      <c r="D86" s="221"/>
      <c r="E86" s="221"/>
      <c r="F86" s="221"/>
      <c r="G86" s="221"/>
      <c r="H86" s="221"/>
      <c r="I86" s="221"/>
      <c r="J86" s="222"/>
    </row>
    <row r="87" spans="1:12" s="137" customFormat="1" ht="10.5" customHeight="1">
      <c r="A87" s="218" t="s">
        <v>57</v>
      </c>
      <c r="B87" s="218"/>
      <c r="C87" s="157"/>
      <c r="D87" s="221">
        <v>111.3</v>
      </c>
      <c r="E87" s="221">
        <v>124.3</v>
      </c>
      <c r="F87" s="5">
        <v>163.6</v>
      </c>
      <c r="G87" s="221">
        <v>129.25</v>
      </c>
      <c r="H87" s="221">
        <v>-10.458567980691875</v>
      </c>
      <c r="I87" s="221">
        <v>-31.968215158924206</v>
      </c>
      <c r="J87" s="222">
        <v>-6.068313953488388</v>
      </c>
      <c r="L87" s="189"/>
    </row>
    <row r="88" spans="1:12" s="137" customFormat="1" ht="10.5" customHeight="1">
      <c r="A88" s="218"/>
      <c r="B88" s="218" t="s">
        <v>58</v>
      </c>
      <c r="C88" s="157"/>
      <c r="D88" s="221"/>
      <c r="E88" s="221"/>
      <c r="F88" s="221"/>
      <c r="G88" s="221"/>
      <c r="H88" s="221"/>
      <c r="I88" s="221"/>
      <c r="J88" s="222"/>
      <c r="L88" s="189"/>
    </row>
    <row r="89" spans="1:12" s="137" customFormat="1" ht="10.5" customHeight="1">
      <c r="A89" s="218"/>
      <c r="B89" s="218"/>
      <c r="C89" s="157"/>
      <c r="D89" s="221"/>
      <c r="E89" s="221"/>
      <c r="F89" s="221"/>
      <c r="G89" s="221"/>
      <c r="H89" s="221"/>
      <c r="I89" s="221"/>
      <c r="J89" s="222"/>
      <c r="L89" s="189"/>
    </row>
    <row r="90" spans="1:12" s="137" customFormat="1" ht="10.5" customHeight="1">
      <c r="A90" s="218"/>
      <c r="B90" s="218" t="s">
        <v>24</v>
      </c>
      <c r="C90" s="157"/>
      <c r="D90" s="221">
        <v>184.5</v>
      </c>
      <c r="E90" s="221">
        <v>205.6</v>
      </c>
      <c r="F90" s="5">
        <v>249.7</v>
      </c>
      <c r="G90" s="221">
        <v>215.9875</v>
      </c>
      <c r="H90" s="221">
        <v>-10.262645914396884</v>
      </c>
      <c r="I90" s="221">
        <v>-26.111333600320382</v>
      </c>
      <c r="J90" s="222">
        <v>1.1295797729134938</v>
      </c>
      <c r="L90" s="189"/>
    </row>
    <row r="91" spans="1:12" s="137" customFormat="1" ht="10.5" customHeight="1">
      <c r="A91" s="218"/>
      <c r="B91" s="218" t="s">
        <v>25</v>
      </c>
      <c r="C91" s="157"/>
      <c r="D91" s="221">
        <v>57.1</v>
      </c>
      <c r="E91" s="221">
        <v>64.1</v>
      </c>
      <c r="F91" s="5">
        <v>99.8</v>
      </c>
      <c r="G91" s="221">
        <v>64.97500000000001</v>
      </c>
      <c r="H91" s="221">
        <v>-10.92043681747269</v>
      </c>
      <c r="I91" s="221">
        <v>-42.78557114228457</v>
      </c>
      <c r="J91" s="222">
        <v>-20.067661079501754</v>
      </c>
      <c r="L91" s="189"/>
    </row>
    <row r="92" spans="1:12" s="137" customFormat="1" ht="10.5" customHeight="1">
      <c r="A92" s="218"/>
      <c r="B92" s="218"/>
      <c r="C92" s="157"/>
      <c r="D92" s="221"/>
      <c r="E92" s="221"/>
      <c r="F92" s="221"/>
      <c r="G92" s="221"/>
      <c r="H92" s="221"/>
      <c r="I92" s="221"/>
      <c r="J92" s="222"/>
      <c r="L92" s="189"/>
    </row>
    <row r="93" spans="1:12" s="137" customFormat="1" ht="10.5" customHeight="1">
      <c r="A93" s="218" t="s">
        <v>40</v>
      </c>
      <c r="B93" s="218"/>
      <c r="C93" s="219"/>
      <c r="D93" s="221">
        <v>115.5</v>
      </c>
      <c r="E93" s="221">
        <v>126.8</v>
      </c>
      <c r="F93" s="5">
        <v>106.5</v>
      </c>
      <c r="G93" s="221">
        <v>121</v>
      </c>
      <c r="H93" s="221">
        <v>-8.91167192429022</v>
      </c>
      <c r="I93" s="221">
        <v>8.450704225352112</v>
      </c>
      <c r="J93" s="222">
        <v>11.998148790929081</v>
      </c>
      <c r="L93" s="189"/>
    </row>
    <row r="94" spans="1:12" s="137" customFormat="1" ht="10.5" customHeight="1">
      <c r="A94" s="218"/>
      <c r="B94" s="218"/>
      <c r="C94" s="219"/>
      <c r="D94" s="221"/>
      <c r="E94" s="221"/>
      <c r="F94" s="221"/>
      <c r="G94" s="221"/>
      <c r="H94" s="221"/>
      <c r="I94" s="221"/>
      <c r="J94" s="222"/>
      <c r="L94" s="189"/>
    </row>
    <row r="95" spans="1:12" s="137" customFormat="1" ht="10.5" customHeight="1">
      <c r="A95" s="218"/>
      <c r="B95" s="218" t="s">
        <v>24</v>
      </c>
      <c r="C95" s="219"/>
      <c r="D95" s="221">
        <v>96.2</v>
      </c>
      <c r="E95" s="221">
        <v>105.9</v>
      </c>
      <c r="F95" s="5">
        <v>93.7</v>
      </c>
      <c r="G95" s="221">
        <v>101.9875</v>
      </c>
      <c r="H95" s="221">
        <v>-9.159584513692163</v>
      </c>
      <c r="I95" s="221">
        <v>2.6680896478121663</v>
      </c>
      <c r="J95" s="222">
        <v>7.214191852825228</v>
      </c>
      <c r="L95" s="189"/>
    </row>
    <row r="96" spans="1:12" s="137" customFormat="1" ht="10.5" customHeight="1">
      <c r="A96" s="218"/>
      <c r="B96" s="218" t="s">
        <v>25</v>
      </c>
      <c r="C96" s="219"/>
      <c r="D96" s="221">
        <v>194</v>
      </c>
      <c r="E96" s="221">
        <v>211.5</v>
      </c>
      <c r="F96" s="5">
        <v>158.1</v>
      </c>
      <c r="G96" s="221">
        <v>198.1875</v>
      </c>
      <c r="H96" s="221">
        <v>-8.274231678486998</v>
      </c>
      <c r="I96" s="221">
        <v>22.707147375079067</v>
      </c>
      <c r="J96" s="222">
        <v>23.42363381597385</v>
      </c>
      <c r="L96" s="189"/>
    </row>
    <row r="97" spans="1:12" s="137" customFormat="1" ht="10.5" customHeight="1">
      <c r="A97" s="218"/>
      <c r="B97" s="218"/>
      <c r="C97" s="219"/>
      <c r="D97" s="221"/>
      <c r="E97" s="221"/>
      <c r="F97" s="221"/>
      <c r="G97" s="221"/>
      <c r="H97" s="221"/>
      <c r="I97" s="221"/>
      <c r="J97" s="222"/>
      <c r="L97" s="189"/>
    </row>
    <row r="98" spans="1:12" s="137" customFormat="1" ht="10.5" customHeight="1">
      <c r="A98" s="218" t="s">
        <v>41</v>
      </c>
      <c r="C98" s="139"/>
      <c r="D98" s="221">
        <v>167</v>
      </c>
      <c r="E98" s="221">
        <v>160</v>
      </c>
      <c r="F98" s="221">
        <v>166.2</v>
      </c>
      <c r="G98" s="221">
        <v>157.2125</v>
      </c>
      <c r="H98" s="221">
        <v>4.375</v>
      </c>
      <c r="I98" s="221">
        <v>0.4813477737665532</v>
      </c>
      <c r="J98" s="222">
        <v>1.2070491671360746</v>
      </c>
      <c r="L98" s="189"/>
    </row>
    <row r="99" spans="1:12" s="137" customFormat="1" ht="10.5" customHeight="1">
      <c r="A99" s="145"/>
      <c r="B99" s="145"/>
      <c r="C99" s="157"/>
      <c r="D99" s="221"/>
      <c r="E99" s="221"/>
      <c r="F99" s="221"/>
      <c r="G99" s="221"/>
      <c r="H99" s="221"/>
      <c r="I99" s="221"/>
      <c r="J99" s="222"/>
      <c r="L99" s="189"/>
    </row>
    <row r="100" spans="2:12" ht="12.75">
      <c r="B100" s="218" t="s">
        <v>24</v>
      </c>
      <c r="C100" s="266"/>
      <c r="D100" s="221">
        <v>146.1</v>
      </c>
      <c r="E100" s="221">
        <v>140</v>
      </c>
      <c r="F100" s="221">
        <v>145.5</v>
      </c>
      <c r="G100" s="221">
        <v>136.875</v>
      </c>
      <c r="H100" s="221">
        <v>4.357142857142853</v>
      </c>
      <c r="I100" s="221">
        <v>0.41237113402061465</v>
      </c>
      <c r="J100" s="222">
        <v>-2.0221904080171718</v>
      </c>
      <c r="L100" s="189"/>
    </row>
    <row r="101" spans="2:12" ht="12.75">
      <c r="B101" s="218" t="s">
        <v>25</v>
      </c>
      <c r="C101" s="266"/>
      <c r="D101" s="221">
        <v>212.1</v>
      </c>
      <c r="E101" s="221">
        <v>203.1</v>
      </c>
      <c r="F101" s="221">
        <v>210.9</v>
      </c>
      <c r="G101" s="221">
        <v>200.98749999999995</v>
      </c>
      <c r="H101" s="221">
        <v>4.431314623338257</v>
      </c>
      <c r="I101" s="221">
        <v>0.5689900426742478</v>
      </c>
      <c r="J101" s="222">
        <v>6.377770426728391</v>
      </c>
      <c r="L101" s="189"/>
    </row>
    <row r="102" spans="3:12" ht="12.75">
      <c r="C102" s="266"/>
      <c r="D102" s="221"/>
      <c r="E102" s="221"/>
      <c r="F102" s="221"/>
      <c r="G102" s="221"/>
      <c r="H102" s="221"/>
      <c r="I102" s="221"/>
      <c r="J102" s="222"/>
      <c r="L102" s="189"/>
    </row>
    <row r="103" spans="1:12" ht="12.75">
      <c r="A103" s="218" t="s">
        <v>42</v>
      </c>
      <c r="C103" s="266"/>
      <c r="D103" s="221">
        <v>107.2</v>
      </c>
      <c r="E103" s="221">
        <v>132.1</v>
      </c>
      <c r="F103" s="5">
        <v>106.6</v>
      </c>
      <c r="G103" s="221">
        <v>128.92499999999998</v>
      </c>
      <c r="H103" s="221">
        <v>-18.84935654806964</v>
      </c>
      <c r="I103" s="221">
        <v>0.5628517823639855</v>
      </c>
      <c r="J103" s="222">
        <v>-2.5141776937618068</v>
      </c>
      <c r="L103" s="189"/>
    </row>
    <row r="104" spans="3:12" ht="12.75">
      <c r="C104" s="266"/>
      <c r="D104" s="221"/>
      <c r="E104" s="221"/>
      <c r="F104" s="221"/>
      <c r="G104" s="221"/>
      <c r="H104" s="221"/>
      <c r="I104" s="221"/>
      <c r="J104" s="222"/>
      <c r="L104" s="189"/>
    </row>
    <row r="105" spans="2:12" ht="12.75">
      <c r="B105" s="218" t="s">
        <v>24</v>
      </c>
      <c r="C105" s="266"/>
      <c r="D105" s="221">
        <v>126.1</v>
      </c>
      <c r="E105" s="221">
        <v>142.9</v>
      </c>
      <c r="F105" s="5">
        <v>124.7</v>
      </c>
      <c r="G105" s="221">
        <v>141.5375</v>
      </c>
      <c r="H105" s="221">
        <v>-11.756473058082582</v>
      </c>
      <c r="I105" s="221">
        <v>1.1226944667201215</v>
      </c>
      <c r="J105" s="222">
        <v>2.4705882352941133</v>
      </c>
      <c r="L105" s="189"/>
    </row>
    <row r="106" spans="2:12" ht="12.75">
      <c r="B106" s="218" t="s">
        <v>25</v>
      </c>
      <c r="C106" s="266"/>
      <c r="D106" s="221">
        <v>75</v>
      </c>
      <c r="E106" s="221">
        <v>113.7</v>
      </c>
      <c r="F106" s="5">
        <v>75.8</v>
      </c>
      <c r="G106" s="221">
        <v>107.3875</v>
      </c>
      <c r="H106" s="221">
        <v>-34.03693931398417</v>
      </c>
      <c r="I106" s="221">
        <v>-1.0554089709762495</v>
      </c>
      <c r="J106" s="222">
        <v>-12.112531969309462</v>
      </c>
      <c r="L106" s="189"/>
    </row>
    <row r="107" spans="3:12" ht="12.75">
      <c r="C107" s="266"/>
      <c r="D107" s="221"/>
      <c r="E107" s="221"/>
      <c r="F107" s="5"/>
      <c r="G107" s="221"/>
      <c r="H107" s="221"/>
      <c r="I107" s="221"/>
      <c r="J107" s="222"/>
      <c r="L107" s="189"/>
    </row>
    <row r="108" spans="1:12" ht="12.75">
      <c r="A108" s="218" t="s">
        <v>59</v>
      </c>
      <c r="C108" s="266"/>
      <c r="D108" s="221">
        <v>84.5</v>
      </c>
      <c r="E108" s="221">
        <v>84.6</v>
      </c>
      <c r="F108" s="221">
        <v>92.3</v>
      </c>
      <c r="G108" s="221">
        <v>82.75</v>
      </c>
      <c r="H108" s="221">
        <v>-0.11820330969266468</v>
      </c>
      <c r="I108" s="221">
        <v>-8.45070422535211</v>
      </c>
      <c r="J108" s="222">
        <v>5.229693212525846</v>
      </c>
      <c r="L108" s="189"/>
    </row>
    <row r="109" spans="3:12" ht="12.75">
      <c r="C109" s="266"/>
      <c r="D109" s="221"/>
      <c r="E109" s="221"/>
      <c r="F109" s="5"/>
      <c r="G109" s="221"/>
      <c r="H109" s="221"/>
      <c r="I109" s="221"/>
      <c r="J109" s="222"/>
      <c r="L109" s="189"/>
    </row>
    <row r="110" spans="2:12" ht="12.75">
      <c r="B110" s="218" t="s">
        <v>24</v>
      </c>
      <c r="C110" s="266"/>
      <c r="D110" s="221">
        <v>82</v>
      </c>
      <c r="E110" s="221">
        <v>81.7</v>
      </c>
      <c r="F110" s="221">
        <v>86.8</v>
      </c>
      <c r="G110" s="221">
        <v>78.925</v>
      </c>
      <c r="H110" s="221">
        <v>0.36719706242349714</v>
      </c>
      <c r="I110" s="221">
        <v>-5.529953917050688</v>
      </c>
      <c r="J110" s="222">
        <v>6.224764468371467</v>
      </c>
      <c r="L110" s="189"/>
    </row>
    <row r="111" spans="2:12" ht="12.75">
      <c r="B111" s="218" t="s">
        <v>25</v>
      </c>
      <c r="C111" s="266"/>
      <c r="D111" s="221">
        <v>98.5</v>
      </c>
      <c r="E111" s="221">
        <v>101.4</v>
      </c>
      <c r="F111" s="221">
        <v>123.7</v>
      </c>
      <c r="G111" s="221">
        <v>104.65</v>
      </c>
      <c r="H111" s="221">
        <v>-2.85996055226825</v>
      </c>
      <c r="I111" s="221">
        <v>-20.371867421180276</v>
      </c>
      <c r="J111" s="222">
        <v>1.3068731848983486</v>
      </c>
      <c r="L111" s="189"/>
    </row>
    <row r="112" spans="3:12" ht="12.75">
      <c r="C112" s="266"/>
      <c r="D112" s="221"/>
      <c r="E112" s="221"/>
      <c r="F112" s="221"/>
      <c r="G112" s="221"/>
      <c r="H112" s="221"/>
      <c r="I112" s="221"/>
      <c r="J112" s="222"/>
      <c r="L112" s="189"/>
    </row>
    <row r="113" spans="1:12" ht="12.75">
      <c r="A113" s="218" t="s">
        <v>60</v>
      </c>
      <c r="C113" s="266"/>
      <c r="D113" s="221">
        <v>117.2</v>
      </c>
      <c r="E113" s="221">
        <v>123.8</v>
      </c>
      <c r="F113" s="221">
        <v>138.1</v>
      </c>
      <c r="G113" s="221">
        <v>130.5375</v>
      </c>
      <c r="H113" s="221">
        <v>-5.331179321486264</v>
      </c>
      <c r="I113" s="221">
        <v>-15.133960897900067</v>
      </c>
      <c r="J113" s="222">
        <v>-5.356171832517685</v>
      </c>
      <c r="L113" s="189"/>
    </row>
    <row r="114" spans="3:12" ht="12.75">
      <c r="C114" s="266"/>
      <c r="D114" s="221"/>
      <c r="E114" s="221"/>
      <c r="F114" s="5"/>
      <c r="G114" s="221"/>
      <c r="H114" s="221"/>
      <c r="I114" s="221"/>
      <c r="J114" s="222"/>
      <c r="L114" s="189"/>
    </row>
    <row r="115" spans="2:12" ht="12.75">
      <c r="B115" s="218" t="s">
        <v>24</v>
      </c>
      <c r="C115" s="266"/>
      <c r="D115" s="221">
        <v>106.8</v>
      </c>
      <c r="E115" s="221">
        <v>106.2</v>
      </c>
      <c r="F115" s="221">
        <v>120.6</v>
      </c>
      <c r="G115" s="221">
        <v>111.72500000000001</v>
      </c>
      <c r="H115" s="221">
        <v>0.5649717514124241</v>
      </c>
      <c r="I115" s="221">
        <v>-11.44278606965174</v>
      </c>
      <c r="J115" s="222">
        <v>-2.519358708692323</v>
      </c>
      <c r="L115" s="189"/>
    </row>
    <row r="116" spans="2:12" ht="12.75">
      <c r="B116" s="218" t="s">
        <v>25</v>
      </c>
      <c r="C116" s="266"/>
      <c r="D116" s="221">
        <v>132.2</v>
      </c>
      <c r="E116" s="221">
        <v>149</v>
      </c>
      <c r="F116" s="221">
        <v>163</v>
      </c>
      <c r="G116" s="221">
        <v>157.45000000000002</v>
      </c>
      <c r="H116" s="221">
        <v>-11.275167785234906</v>
      </c>
      <c r="I116" s="221">
        <v>-18.895705521472397</v>
      </c>
      <c r="J116" s="222">
        <v>-8.058394160583916</v>
      </c>
      <c r="L116" s="189"/>
    </row>
    <row r="117" spans="2:9" ht="12.75">
      <c r="B117" s="218"/>
      <c r="C117" s="267"/>
      <c r="D117" s="221"/>
      <c r="E117" s="264"/>
      <c r="F117" s="263"/>
      <c r="G117" s="221"/>
      <c r="H117" s="222"/>
      <c r="I117" s="222"/>
    </row>
    <row r="118" spans="4:9" ht="11.25" customHeight="1">
      <c r="D118" s="221" t="s">
        <v>91</v>
      </c>
      <c r="E118" s="264"/>
      <c r="F118" s="263"/>
      <c r="G118" s="221"/>
      <c r="H118" s="222"/>
      <c r="I118" s="222"/>
    </row>
    <row r="119" spans="4:9" ht="12.75">
      <c r="D119" s="221"/>
      <c r="E119" s="264"/>
      <c r="F119" s="263"/>
      <c r="G119" s="221"/>
      <c r="H119" s="222"/>
      <c r="I119" s="22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65" customWidth="1"/>
    <col min="2" max="2" width="11.140625" style="265" customWidth="1"/>
    <col min="3" max="3" width="25.140625" style="265" customWidth="1"/>
    <col min="4" max="5" width="8.421875" style="265" customWidth="1"/>
    <col min="6" max="6" width="8.00390625" style="265" customWidth="1"/>
    <col min="7" max="7" width="6.8515625" style="265" customWidth="1"/>
    <col min="8" max="9" width="6.28125" style="265" customWidth="1"/>
    <col min="10" max="10" width="6.8515625" style="265" customWidth="1"/>
    <col min="11" max="11" width="7.8515625" style="265" customWidth="1"/>
    <col min="12" max="12" width="6.8515625" style="265" customWidth="1"/>
    <col min="13" max="13" width="8.28125" style="265" customWidth="1"/>
    <col min="14" max="16384" width="11.421875" style="265" customWidth="1"/>
  </cols>
  <sheetData>
    <row r="1" spans="1:10" s="150" customFormat="1" ht="12.75" customHeight="1">
      <c r="A1" s="255"/>
      <c r="B1" s="256"/>
      <c r="C1" s="256"/>
      <c r="D1" s="256"/>
      <c r="E1" s="256"/>
      <c r="F1" s="256"/>
      <c r="G1" s="257"/>
      <c r="H1" s="256"/>
      <c r="I1" s="256"/>
      <c r="J1" s="256"/>
    </row>
    <row r="2" spans="1:10" s="150" customFormat="1" ht="12.75" customHeight="1">
      <c r="A2" s="258"/>
      <c r="B2" s="256"/>
      <c r="C2" s="256"/>
      <c r="D2" s="256"/>
      <c r="E2" s="256"/>
      <c r="F2" s="256"/>
      <c r="G2" s="257"/>
      <c r="H2" s="256"/>
      <c r="I2" s="256"/>
      <c r="J2" s="256"/>
    </row>
    <row r="3" spans="1:10" s="150" customFormat="1" ht="15.75" customHeight="1">
      <c r="A3" s="382" t="s">
        <v>179</v>
      </c>
      <c r="B3" s="382"/>
      <c r="C3" s="382"/>
      <c r="D3" s="382"/>
      <c r="E3" s="382"/>
      <c r="F3" s="382"/>
      <c r="G3" s="382"/>
      <c r="H3" s="382"/>
      <c r="I3" s="382"/>
      <c r="J3" s="382"/>
    </row>
    <row r="4" spans="1:10" s="150" customFormat="1" ht="13.5" customHeight="1">
      <c r="A4" s="383" t="s">
        <v>165</v>
      </c>
      <c r="B4" s="383"/>
      <c r="C4" s="383"/>
      <c r="D4" s="383"/>
      <c r="E4" s="383"/>
      <c r="F4" s="383"/>
      <c r="G4" s="383"/>
      <c r="H4" s="383"/>
      <c r="I4" s="383"/>
      <c r="J4" s="383"/>
    </row>
    <row r="5" spans="1:10" s="150" customFormat="1" ht="13.5" customHeight="1">
      <c r="A5" s="383" t="s">
        <v>0</v>
      </c>
      <c r="B5" s="383"/>
      <c r="C5" s="383"/>
      <c r="D5" s="383"/>
      <c r="E5" s="383"/>
      <c r="F5" s="383"/>
      <c r="G5" s="383"/>
      <c r="H5" s="383"/>
      <c r="I5" s="383"/>
      <c r="J5" s="383"/>
    </row>
    <row r="6" spans="4:10" s="150" customFormat="1" ht="12" customHeight="1">
      <c r="D6" s="199"/>
      <c r="E6" s="199"/>
      <c r="F6" s="199"/>
      <c r="G6" s="202"/>
      <c r="H6" s="198"/>
      <c r="I6" s="198"/>
      <c r="J6" s="198"/>
    </row>
    <row r="7" spans="4:10" s="150" customFormat="1" ht="12" customHeight="1">
      <c r="D7" s="199"/>
      <c r="E7" s="199"/>
      <c r="F7" s="199"/>
      <c r="G7" s="202"/>
      <c r="H7" s="198"/>
      <c r="I7" s="198"/>
      <c r="J7" s="198"/>
    </row>
    <row r="8" spans="1:10" s="137" customFormat="1" ht="11.25" customHeight="1">
      <c r="A8" s="203"/>
      <c r="B8" s="203"/>
      <c r="C8" s="204"/>
      <c r="D8" s="336" t="s">
        <v>186</v>
      </c>
      <c r="E8" s="339" t="s">
        <v>30</v>
      </c>
      <c r="F8" s="340"/>
      <c r="G8" s="343" t="s">
        <v>92</v>
      </c>
      <c r="H8" s="205" t="s">
        <v>1</v>
      </c>
      <c r="I8" s="205"/>
      <c r="J8" s="205"/>
    </row>
    <row r="9" spans="3:10" s="137" customFormat="1" ht="11.25" customHeight="1">
      <c r="C9" s="139"/>
      <c r="D9" s="337"/>
      <c r="E9" s="341"/>
      <c r="F9" s="342"/>
      <c r="G9" s="344"/>
      <c r="H9" s="206" t="s">
        <v>181</v>
      </c>
      <c r="I9" s="207"/>
      <c r="J9" s="208" t="s">
        <v>182</v>
      </c>
    </row>
    <row r="10" spans="1:10" s="137" customFormat="1" ht="11.25" customHeight="1">
      <c r="A10" s="209" t="s">
        <v>31</v>
      </c>
      <c r="B10" s="209"/>
      <c r="C10" s="210"/>
      <c r="D10" s="337"/>
      <c r="E10" s="346" t="s">
        <v>180</v>
      </c>
      <c r="F10" s="346" t="s">
        <v>187</v>
      </c>
      <c r="G10" s="344"/>
      <c r="H10" s="211" t="s">
        <v>16</v>
      </c>
      <c r="I10" s="211"/>
      <c r="J10" s="211"/>
    </row>
    <row r="11" spans="3:10" s="137" customFormat="1" ht="11.25" customHeight="1">
      <c r="C11" s="139"/>
      <c r="D11" s="337"/>
      <c r="E11" s="347"/>
      <c r="F11" s="347" t="s">
        <v>23</v>
      </c>
      <c r="G11" s="344"/>
      <c r="H11" s="212" t="s">
        <v>17</v>
      </c>
      <c r="I11" s="213" t="s">
        <v>18</v>
      </c>
      <c r="J11" s="214" t="s">
        <v>18</v>
      </c>
    </row>
    <row r="12" spans="1:10" s="137" customFormat="1" ht="10.5" customHeight="1">
      <c r="A12" s="141"/>
      <c r="B12" s="141"/>
      <c r="C12" s="142"/>
      <c r="D12" s="338"/>
      <c r="E12" s="348"/>
      <c r="F12" s="348" t="s">
        <v>23</v>
      </c>
      <c r="G12" s="345"/>
      <c r="H12" s="215" t="s">
        <v>19</v>
      </c>
      <c r="I12" s="216" t="s">
        <v>20</v>
      </c>
      <c r="J12" s="217" t="s">
        <v>21</v>
      </c>
    </row>
    <row r="13" spans="1:10" s="137" customFormat="1" ht="10.5" customHeight="1">
      <c r="A13" s="138"/>
      <c r="B13" s="138"/>
      <c r="C13" s="139"/>
      <c r="D13" s="268"/>
      <c r="E13" s="269"/>
      <c r="F13" s="269"/>
      <c r="G13" s="270"/>
      <c r="H13" s="271"/>
      <c r="I13" s="213"/>
      <c r="J13" s="213"/>
    </row>
    <row r="14" spans="1:11" s="137" customFormat="1" ht="10.5" customHeight="1">
      <c r="A14" s="218"/>
      <c r="B14" s="138"/>
      <c r="C14" s="139"/>
      <c r="D14" s="259"/>
      <c r="E14" s="226"/>
      <c r="F14" s="5"/>
      <c r="G14" s="221"/>
      <c r="H14" s="222"/>
      <c r="I14" s="222"/>
      <c r="J14" s="222"/>
      <c r="K14" s="189"/>
    </row>
    <row r="15" spans="1:12" s="137" customFormat="1" ht="10.5" customHeight="1">
      <c r="A15" s="218" t="s">
        <v>51</v>
      </c>
      <c r="B15" s="218"/>
      <c r="C15" s="219"/>
      <c r="D15" s="221">
        <v>152.8</v>
      </c>
      <c r="E15" s="221">
        <v>143</v>
      </c>
      <c r="F15" s="5">
        <v>156</v>
      </c>
      <c r="G15" s="221">
        <v>144.725</v>
      </c>
      <c r="H15" s="222">
        <v>6.853146853146861</v>
      </c>
      <c r="I15" s="222">
        <v>-2.051282051282044</v>
      </c>
      <c r="J15" s="222">
        <v>2.7967681789931635</v>
      </c>
      <c r="K15" s="51"/>
      <c r="L15" s="189"/>
    </row>
    <row r="16" spans="1:12" s="137" customFormat="1" ht="10.5" customHeight="1">
      <c r="A16" s="218"/>
      <c r="B16" s="218"/>
      <c r="C16" s="219"/>
      <c r="D16" s="221"/>
      <c r="E16" s="221"/>
      <c r="F16" s="221"/>
      <c r="G16" s="221"/>
      <c r="H16" s="222"/>
      <c r="I16" s="222"/>
      <c r="J16" s="222"/>
      <c r="K16" s="51"/>
      <c r="L16" s="189"/>
    </row>
    <row r="17" spans="1:12" s="137" customFormat="1" ht="10.5" customHeight="1">
      <c r="A17" s="218"/>
      <c r="B17" s="218" t="s">
        <v>24</v>
      </c>
      <c r="C17" s="219"/>
      <c r="D17" s="221">
        <v>136.4</v>
      </c>
      <c r="E17" s="221">
        <v>130</v>
      </c>
      <c r="F17" s="221">
        <v>141.4</v>
      </c>
      <c r="G17" s="221">
        <v>131.4625</v>
      </c>
      <c r="H17" s="222">
        <v>4.923076923076928</v>
      </c>
      <c r="I17" s="222">
        <v>-3.536067892503536</v>
      </c>
      <c r="J17" s="222">
        <v>1.9879751745539176</v>
      </c>
      <c r="K17" s="51"/>
      <c r="L17" s="189"/>
    </row>
    <row r="18" spans="1:12" s="137" customFormat="1" ht="10.5" customHeight="1">
      <c r="A18" s="218"/>
      <c r="B18" s="218" t="s">
        <v>25</v>
      </c>
      <c r="C18" s="219"/>
      <c r="D18" s="221">
        <v>321.4</v>
      </c>
      <c r="E18" s="221">
        <v>277.4</v>
      </c>
      <c r="F18" s="5">
        <v>306.1</v>
      </c>
      <c r="G18" s="221">
        <v>281.0125</v>
      </c>
      <c r="H18" s="222">
        <v>15.861571737563088</v>
      </c>
      <c r="I18" s="222">
        <v>4.9983665468800895</v>
      </c>
      <c r="J18" s="222">
        <v>6.8844197213901825</v>
      </c>
      <c r="K18" s="51"/>
      <c r="L18" s="189"/>
    </row>
    <row r="19" spans="1:12" s="137" customFormat="1" ht="10.5" customHeight="1">
      <c r="A19" s="218"/>
      <c r="B19" s="138"/>
      <c r="C19" s="139"/>
      <c r="D19" s="259"/>
      <c r="E19" s="221"/>
      <c r="F19" s="5"/>
      <c r="G19" s="221"/>
      <c r="H19" s="222"/>
      <c r="I19" s="222"/>
      <c r="J19" s="222"/>
      <c r="K19" s="52"/>
      <c r="L19" s="189"/>
    </row>
    <row r="20" spans="1:12" s="137" customFormat="1" ht="10.5" customHeight="1">
      <c r="A20" s="218" t="s">
        <v>32</v>
      </c>
      <c r="B20" s="218"/>
      <c r="C20" s="219"/>
      <c r="D20" s="221">
        <v>101.4</v>
      </c>
      <c r="E20" s="221">
        <v>120</v>
      </c>
      <c r="F20" s="5">
        <v>104.6</v>
      </c>
      <c r="G20" s="221">
        <v>120.96249999999999</v>
      </c>
      <c r="H20" s="222">
        <v>-15.499999999999996</v>
      </c>
      <c r="I20" s="222">
        <v>-3.0592734225621308</v>
      </c>
      <c r="J20" s="222">
        <v>-4.207087705404881</v>
      </c>
      <c r="K20" s="51"/>
      <c r="L20" s="189"/>
    </row>
    <row r="21" spans="1:12" s="137" customFormat="1" ht="10.5" customHeight="1">
      <c r="A21" s="218"/>
      <c r="B21" s="218"/>
      <c r="C21" s="219"/>
      <c r="D21" s="221"/>
      <c r="E21" s="221"/>
      <c r="F21" s="221"/>
      <c r="G21" s="221"/>
      <c r="H21" s="222"/>
      <c r="I21" s="222"/>
      <c r="J21" s="222"/>
      <c r="K21" s="51"/>
      <c r="L21" s="189"/>
    </row>
    <row r="22" spans="1:12" s="137" customFormat="1" ht="10.5" customHeight="1">
      <c r="A22" s="218"/>
      <c r="B22" s="218" t="s">
        <v>24</v>
      </c>
      <c r="C22" s="219"/>
      <c r="D22" s="221">
        <v>87.1</v>
      </c>
      <c r="E22" s="221">
        <v>109.4</v>
      </c>
      <c r="F22" s="5">
        <v>93.3</v>
      </c>
      <c r="G22" s="221">
        <v>108.3125</v>
      </c>
      <c r="H22" s="222">
        <v>-20.383912248628892</v>
      </c>
      <c r="I22" s="222">
        <v>-6.645230439442661</v>
      </c>
      <c r="J22" s="222">
        <v>-6.586890901250541</v>
      </c>
      <c r="K22" s="51"/>
      <c r="L22" s="189"/>
    </row>
    <row r="23" spans="1:12" s="137" customFormat="1" ht="10.5" customHeight="1">
      <c r="A23" s="218"/>
      <c r="B23" s="218" t="s">
        <v>25</v>
      </c>
      <c r="C23" s="219"/>
      <c r="D23" s="221">
        <v>129.9</v>
      </c>
      <c r="E23" s="221">
        <v>141.1</v>
      </c>
      <c r="F23" s="221">
        <v>126.9</v>
      </c>
      <c r="G23" s="221">
        <v>146.10000000000002</v>
      </c>
      <c r="H23" s="222">
        <v>-7.937632884479085</v>
      </c>
      <c r="I23" s="222">
        <v>2.3640661938534278</v>
      </c>
      <c r="J23" s="222">
        <v>-0.42596694496507065</v>
      </c>
      <c r="K23" s="51"/>
      <c r="L23" s="189"/>
    </row>
    <row r="24" spans="1:12" s="137" customFormat="1" ht="10.5" customHeight="1">
      <c r="A24" s="218"/>
      <c r="B24" s="218"/>
      <c r="C24" s="219"/>
      <c r="D24" s="221"/>
      <c r="E24" s="221"/>
      <c r="F24" s="5"/>
      <c r="G24" s="221"/>
      <c r="H24" s="222"/>
      <c r="I24" s="222"/>
      <c r="J24" s="222"/>
      <c r="K24" s="51"/>
      <c r="L24" s="189"/>
    </row>
    <row r="25" spans="1:12" s="137" customFormat="1" ht="10.5" customHeight="1">
      <c r="A25" s="218" t="s">
        <v>52</v>
      </c>
      <c r="B25" s="218"/>
      <c r="C25" s="219"/>
      <c r="D25" s="221">
        <v>75.8</v>
      </c>
      <c r="E25" s="221">
        <v>88.8</v>
      </c>
      <c r="F25" s="5">
        <v>87.2</v>
      </c>
      <c r="G25" s="221">
        <v>81.6625</v>
      </c>
      <c r="H25" s="222">
        <v>-14.63963963963964</v>
      </c>
      <c r="I25" s="222">
        <v>-13.073394495412849</v>
      </c>
      <c r="J25" s="222">
        <v>-3.5861865407320215</v>
      </c>
      <c r="K25" s="51"/>
      <c r="L25" s="189"/>
    </row>
    <row r="26" spans="1:12" s="137" customFormat="1" ht="10.5" customHeight="1">
      <c r="A26" s="218"/>
      <c r="B26" s="218" t="s">
        <v>53</v>
      </c>
      <c r="C26" s="219"/>
      <c r="D26" s="221"/>
      <c r="E26" s="221"/>
      <c r="F26" s="221"/>
      <c r="G26" s="221"/>
      <c r="H26" s="222"/>
      <c r="I26" s="222"/>
      <c r="J26" s="222"/>
      <c r="K26" s="51"/>
      <c r="L26" s="189"/>
    </row>
    <row r="27" spans="1:12" s="137" customFormat="1" ht="10.5" customHeight="1">
      <c r="A27" s="218"/>
      <c r="B27" s="218"/>
      <c r="C27" s="219"/>
      <c r="D27" s="221"/>
      <c r="E27" s="221"/>
      <c r="F27" s="221"/>
      <c r="G27" s="221"/>
      <c r="H27" s="222"/>
      <c r="I27" s="222"/>
      <c r="J27" s="222"/>
      <c r="K27" s="51"/>
      <c r="L27" s="189"/>
    </row>
    <row r="28" spans="1:12" s="137" customFormat="1" ht="10.5" customHeight="1">
      <c r="A28" s="218"/>
      <c r="B28" s="218" t="s">
        <v>24</v>
      </c>
      <c r="C28" s="219"/>
      <c r="D28" s="221">
        <v>75.1</v>
      </c>
      <c r="E28" s="221">
        <v>87.2</v>
      </c>
      <c r="F28" s="5">
        <v>82.3</v>
      </c>
      <c r="G28" s="221">
        <v>81.10000000000001</v>
      </c>
      <c r="H28" s="222">
        <v>-13.876146788990836</v>
      </c>
      <c r="I28" s="222">
        <v>-8.748481166464158</v>
      </c>
      <c r="J28" s="222">
        <v>-5.519149555846784</v>
      </c>
      <c r="K28" s="51"/>
      <c r="L28" s="189"/>
    </row>
    <row r="29" spans="1:12" s="137" customFormat="1" ht="10.5" customHeight="1">
      <c r="A29" s="218"/>
      <c r="B29" s="218" t="s">
        <v>25</v>
      </c>
      <c r="C29" s="261"/>
      <c r="D29" s="221">
        <v>77</v>
      </c>
      <c r="E29" s="221">
        <v>91.1</v>
      </c>
      <c r="F29" s="5">
        <v>94.5</v>
      </c>
      <c r="G29" s="221">
        <v>82.5125</v>
      </c>
      <c r="H29" s="222">
        <v>-15.477497255762893</v>
      </c>
      <c r="I29" s="222">
        <v>-18.51851851851852</v>
      </c>
      <c r="J29" s="222">
        <v>-0.5424137411480955</v>
      </c>
      <c r="K29" s="51"/>
      <c r="L29" s="189"/>
    </row>
    <row r="30" spans="1:12" s="137" customFormat="1" ht="10.5" customHeight="1">
      <c r="A30" s="218"/>
      <c r="B30" s="218"/>
      <c r="C30" s="219"/>
      <c r="D30" s="221"/>
      <c r="E30" s="221"/>
      <c r="F30" s="221"/>
      <c r="G30" s="221"/>
      <c r="H30" s="222"/>
      <c r="I30" s="222"/>
      <c r="J30" s="222"/>
      <c r="K30" s="51"/>
      <c r="L30" s="189"/>
    </row>
    <row r="31" spans="1:12" s="137" customFormat="1" ht="10.5" customHeight="1">
      <c r="A31" s="218" t="s">
        <v>33</v>
      </c>
      <c r="B31" s="218"/>
      <c r="C31" s="219"/>
      <c r="D31" s="221">
        <v>165.1</v>
      </c>
      <c r="E31" s="221">
        <v>165.1</v>
      </c>
      <c r="F31" s="5">
        <v>180</v>
      </c>
      <c r="G31" s="221">
        <v>160.575</v>
      </c>
      <c r="H31" s="222">
        <v>0</v>
      </c>
      <c r="I31" s="222">
        <v>-8.27777777777778</v>
      </c>
      <c r="J31" s="222">
        <v>-6.892802783213752</v>
      </c>
      <c r="K31" s="51"/>
      <c r="L31" s="189"/>
    </row>
    <row r="32" spans="1:12" s="137" customFormat="1" ht="10.5" customHeight="1">
      <c r="A32" s="218"/>
      <c r="B32" s="218"/>
      <c r="C32" s="219"/>
      <c r="D32" s="221"/>
      <c r="E32" s="221"/>
      <c r="F32" s="221"/>
      <c r="G32" s="221"/>
      <c r="H32" s="222"/>
      <c r="I32" s="222"/>
      <c r="J32" s="222"/>
      <c r="K32" s="51"/>
      <c r="L32" s="189"/>
    </row>
    <row r="33" spans="1:12" s="137" customFormat="1" ht="10.5" customHeight="1">
      <c r="A33" s="218"/>
      <c r="B33" s="218" t="s">
        <v>24</v>
      </c>
      <c r="C33" s="219"/>
      <c r="D33" s="221">
        <v>162.5</v>
      </c>
      <c r="E33" s="221">
        <v>160.9</v>
      </c>
      <c r="F33" s="5">
        <v>174.1</v>
      </c>
      <c r="G33" s="221">
        <v>156.76250000000002</v>
      </c>
      <c r="H33" s="222">
        <v>0.9944064636420101</v>
      </c>
      <c r="I33" s="222">
        <v>-6.6628374497415255</v>
      </c>
      <c r="J33" s="222">
        <v>-6.200448765893781</v>
      </c>
      <c r="K33" s="51"/>
      <c r="L33" s="189"/>
    </row>
    <row r="34" spans="1:12" s="150" customFormat="1" ht="12.75" customHeight="1">
      <c r="A34" s="218"/>
      <c r="B34" s="218" t="s">
        <v>25</v>
      </c>
      <c r="C34" s="219"/>
      <c r="D34" s="221">
        <v>172.3</v>
      </c>
      <c r="E34" s="221">
        <v>177.2</v>
      </c>
      <c r="F34" s="5">
        <v>196.7</v>
      </c>
      <c r="G34" s="221">
        <v>171.38750000000002</v>
      </c>
      <c r="H34" s="222">
        <v>-2.7652370203160146</v>
      </c>
      <c r="I34" s="222">
        <v>-12.404677173360437</v>
      </c>
      <c r="J34" s="222">
        <v>-8.611611011131096</v>
      </c>
      <c r="K34" s="51"/>
      <c r="L34" s="189"/>
    </row>
    <row r="35" spans="1:12" s="150" customFormat="1" ht="12.75" customHeight="1">
      <c r="A35" s="218"/>
      <c r="B35" s="218"/>
      <c r="C35" s="219"/>
      <c r="D35" s="221"/>
      <c r="E35" s="221"/>
      <c r="F35" s="221"/>
      <c r="G35" s="221"/>
      <c r="H35" s="222"/>
      <c r="I35" s="222"/>
      <c r="J35" s="262"/>
      <c r="K35" s="51"/>
      <c r="L35" s="189"/>
    </row>
    <row r="36" spans="1:12" s="137" customFormat="1" ht="10.5" customHeight="1">
      <c r="A36" s="218" t="s">
        <v>34</v>
      </c>
      <c r="B36" s="218"/>
      <c r="C36" s="219"/>
      <c r="D36" s="221">
        <v>124.4</v>
      </c>
      <c r="E36" s="221">
        <v>151.9</v>
      </c>
      <c r="F36" s="5">
        <v>199.3</v>
      </c>
      <c r="G36" s="221">
        <v>162.77500000000003</v>
      </c>
      <c r="H36" s="222">
        <v>-18.104015799868332</v>
      </c>
      <c r="I36" s="222">
        <v>-37.58153537380833</v>
      </c>
      <c r="J36" s="222">
        <v>-20.872577018897708</v>
      </c>
      <c r="K36" s="51"/>
      <c r="L36" s="189"/>
    </row>
    <row r="37" spans="1:12" s="137" customFormat="1" ht="10.5" customHeight="1">
      <c r="A37" s="218"/>
      <c r="B37" s="218"/>
      <c r="C37" s="219"/>
      <c r="D37" s="221"/>
      <c r="E37" s="221"/>
      <c r="F37" s="5"/>
      <c r="G37" s="221"/>
      <c r="H37" s="222"/>
      <c r="I37" s="222"/>
      <c r="J37" s="222"/>
      <c r="K37" s="51"/>
      <c r="L37" s="189"/>
    </row>
    <row r="38" spans="1:12" s="137" customFormat="1" ht="10.5" customHeight="1">
      <c r="A38" s="218"/>
      <c r="B38" s="218" t="s">
        <v>24</v>
      </c>
      <c r="C38" s="219"/>
      <c r="D38" s="221">
        <v>104.5</v>
      </c>
      <c r="E38" s="221">
        <v>144.6</v>
      </c>
      <c r="F38" s="5">
        <v>227.5</v>
      </c>
      <c r="G38" s="221">
        <v>152.4625</v>
      </c>
      <c r="H38" s="222">
        <v>-27.731673582295986</v>
      </c>
      <c r="I38" s="222">
        <v>-54.065934065934066</v>
      </c>
      <c r="J38" s="222">
        <v>-31.423591588890133</v>
      </c>
      <c r="K38" s="51"/>
      <c r="L38" s="189"/>
    </row>
    <row r="39" spans="1:12" s="137" customFormat="1" ht="10.5" customHeight="1">
      <c r="A39" s="218"/>
      <c r="B39" s="218" t="s">
        <v>25</v>
      </c>
      <c r="C39" s="219"/>
      <c r="D39" s="221">
        <v>157.7</v>
      </c>
      <c r="E39" s="221">
        <v>164.1</v>
      </c>
      <c r="F39" s="5">
        <v>152.4</v>
      </c>
      <c r="G39" s="221">
        <v>180.01250000000002</v>
      </c>
      <c r="H39" s="222">
        <v>-3.900060938452167</v>
      </c>
      <c r="I39" s="222">
        <v>3.4776902887138994</v>
      </c>
      <c r="J39" s="222">
        <v>1.080929318453014</v>
      </c>
      <c r="K39" s="51"/>
      <c r="L39" s="189"/>
    </row>
    <row r="40" spans="1:12" s="137" customFormat="1" ht="10.5" customHeight="1">
      <c r="A40" s="218"/>
      <c r="B40" s="218"/>
      <c r="C40" s="219"/>
      <c r="D40" s="221"/>
      <c r="E40" s="221"/>
      <c r="F40" s="221"/>
      <c r="G40" s="221"/>
      <c r="H40" s="222"/>
      <c r="I40" s="222"/>
      <c r="J40" s="222"/>
      <c r="K40" s="51"/>
      <c r="L40" s="189"/>
    </row>
    <row r="41" spans="1:12" s="137" customFormat="1" ht="10.5" customHeight="1">
      <c r="A41" s="218" t="s">
        <v>35</v>
      </c>
      <c r="B41" s="218"/>
      <c r="C41" s="219"/>
      <c r="D41" s="221">
        <v>156.3</v>
      </c>
      <c r="E41" s="221">
        <v>148.7</v>
      </c>
      <c r="F41" s="221">
        <v>146.9</v>
      </c>
      <c r="G41" s="221">
        <v>153.075</v>
      </c>
      <c r="H41" s="222">
        <v>5.110961667787508</v>
      </c>
      <c r="I41" s="222">
        <v>6.398910823689588</v>
      </c>
      <c r="J41" s="222">
        <v>0.939663699307586</v>
      </c>
      <c r="K41" s="51"/>
      <c r="L41" s="189"/>
    </row>
    <row r="42" spans="1:12" s="137" customFormat="1" ht="10.5" customHeight="1">
      <c r="A42" s="218"/>
      <c r="B42" s="218"/>
      <c r="C42" s="219"/>
      <c r="D42" s="221"/>
      <c r="E42" s="221"/>
      <c r="F42" s="5"/>
      <c r="G42" s="221"/>
      <c r="H42" s="222"/>
      <c r="I42" s="222"/>
      <c r="J42" s="222"/>
      <c r="K42" s="51"/>
      <c r="L42" s="189"/>
    </row>
    <row r="43" spans="1:12" s="137" customFormat="1" ht="10.5" customHeight="1">
      <c r="A43" s="218"/>
      <c r="B43" s="218" t="s">
        <v>24</v>
      </c>
      <c r="C43" s="219"/>
      <c r="D43" s="221">
        <v>149.8</v>
      </c>
      <c r="E43" s="221">
        <v>138.2</v>
      </c>
      <c r="F43" s="221">
        <v>147.9</v>
      </c>
      <c r="G43" s="221">
        <v>160.075</v>
      </c>
      <c r="H43" s="222">
        <v>8.393632416787282</v>
      </c>
      <c r="I43" s="222">
        <v>1.284651791751187</v>
      </c>
      <c r="J43" s="222">
        <v>23.407535896694597</v>
      </c>
      <c r="K43" s="51"/>
      <c r="L43" s="189"/>
    </row>
    <row r="44" spans="1:12" s="137" customFormat="1" ht="10.5" customHeight="1">
      <c r="A44" s="218"/>
      <c r="B44" s="218" t="s">
        <v>25</v>
      </c>
      <c r="C44" s="219"/>
      <c r="D44" s="221">
        <v>166.8</v>
      </c>
      <c r="E44" s="221">
        <v>165.4</v>
      </c>
      <c r="F44" s="221">
        <v>145.1</v>
      </c>
      <c r="G44" s="221">
        <v>141.8</v>
      </c>
      <c r="H44" s="222">
        <v>0.8464328899637277</v>
      </c>
      <c r="I44" s="222">
        <v>14.955203308063417</v>
      </c>
      <c r="J44" s="222">
        <v>-24.10517160634238</v>
      </c>
      <c r="K44" s="51"/>
      <c r="L44" s="189"/>
    </row>
    <row r="45" spans="1:12" s="137" customFormat="1" ht="10.5" customHeight="1">
      <c r="A45" s="218"/>
      <c r="B45" s="218"/>
      <c r="C45" s="219"/>
      <c r="D45" s="221"/>
      <c r="E45" s="221"/>
      <c r="F45" s="221"/>
      <c r="G45" s="221"/>
      <c r="H45" s="222"/>
      <c r="I45" s="222"/>
      <c r="J45" s="222"/>
      <c r="K45" s="51"/>
      <c r="L45" s="189"/>
    </row>
    <row r="46" spans="1:12" s="137" customFormat="1" ht="10.5" customHeight="1">
      <c r="A46" s="218" t="s">
        <v>54</v>
      </c>
      <c r="B46" s="218"/>
      <c r="C46" s="219"/>
      <c r="D46" s="221">
        <v>152.8</v>
      </c>
      <c r="E46" s="221">
        <v>148.6</v>
      </c>
      <c r="F46" s="221">
        <v>149.6</v>
      </c>
      <c r="G46" s="221">
        <v>148.2</v>
      </c>
      <c r="H46" s="222">
        <v>2.8263795423957045</v>
      </c>
      <c r="I46" s="222">
        <v>2.139037433155092</v>
      </c>
      <c r="J46" s="222">
        <v>-0.16000000000000766</v>
      </c>
      <c r="K46" s="51"/>
      <c r="L46" s="189"/>
    </row>
    <row r="47" spans="1:12" s="137" customFormat="1" ht="10.5" customHeight="1">
      <c r="A47" s="218"/>
      <c r="B47" s="218"/>
      <c r="C47" s="219"/>
      <c r="D47" s="221"/>
      <c r="E47" s="221"/>
      <c r="F47" s="221"/>
      <c r="G47" s="221"/>
      <c r="H47" s="222"/>
      <c r="I47" s="222"/>
      <c r="J47" s="222"/>
      <c r="K47" s="51"/>
      <c r="L47" s="189"/>
    </row>
    <row r="48" spans="1:12" s="137" customFormat="1" ht="10.5" customHeight="1">
      <c r="A48" s="218"/>
      <c r="B48" s="218" t="s">
        <v>24</v>
      </c>
      <c r="C48" s="219"/>
      <c r="D48" s="221">
        <v>147.7</v>
      </c>
      <c r="E48" s="221">
        <v>140.5</v>
      </c>
      <c r="F48" s="221">
        <v>145.2</v>
      </c>
      <c r="G48" s="221">
        <v>139.6375</v>
      </c>
      <c r="H48" s="222">
        <v>5.12455516014234</v>
      </c>
      <c r="I48" s="222">
        <v>1.7217630853994492</v>
      </c>
      <c r="J48" s="222">
        <v>1.1041723232871796</v>
      </c>
      <c r="K48" s="51"/>
      <c r="L48" s="189"/>
    </row>
    <row r="49" spans="1:12" s="137" customFormat="1" ht="10.5" customHeight="1">
      <c r="A49" s="218"/>
      <c r="B49" s="218" t="s">
        <v>25</v>
      </c>
      <c r="C49" s="219"/>
      <c r="D49" s="221">
        <v>163.4</v>
      </c>
      <c r="E49" s="221">
        <v>165.5</v>
      </c>
      <c r="F49" s="221">
        <v>158.8</v>
      </c>
      <c r="G49" s="221">
        <v>166.01250000000002</v>
      </c>
      <c r="H49" s="222">
        <v>-1.2688821752265826</v>
      </c>
      <c r="I49" s="222">
        <v>2.8967254408060414</v>
      </c>
      <c r="J49" s="222">
        <v>-2.2809211978515194</v>
      </c>
      <c r="K49" s="51"/>
      <c r="L49" s="189"/>
    </row>
    <row r="50" spans="1:12" s="137" customFormat="1" ht="10.5" customHeight="1">
      <c r="A50" s="218"/>
      <c r="B50" s="218"/>
      <c r="C50" s="219"/>
      <c r="D50" s="221"/>
      <c r="E50" s="221"/>
      <c r="F50" s="221"/>
      <c r="G50" s="221"/>
      <c r="H50" s="222"/>
      <c r="I50" s="222"/>
      <c r="J50" s="222"/>
      <c r="K50" s="51"/>
      <c r="L50" s="189"/>
    </row>
    <row r="51" spans="1:12" s="137" customFormat="1" ht="10.5" customHeight="1">
      <c r="A51" s="218" t="s">
        <v>55</v>
      </c>
      <c r="B51" s="218"/>
      <c r="C51" s="219"/>
      <c r="D51" s="221">
        <v>149</v>
      </c>
      <c r="E51" s="221">
        <v>143.6</v>
      </c>
      <c r="F51" s="5">
        <v>152</v>
      </c>
      <c r="G51" s="221">
        <v>135.89999999999998</v>
      </c>
      <c r="H51" s="222">
        <v>3.7604456824512575</v>
      </c>
      <c r="I51" s="222">
        <v>-1.9736842105263157</v>
      </c>
      <c r="J51" s="222">
        <v>1.0127287930873952</v>
      </c>
      <c r="K51" s="51"/>
      <c r="L51" s="189"/>
    </row>
    <row r="52" spans="1:12" s="137" customFormat="1" ht="10.5" customHeight="1">
      <c r="A52" s="218"/>
      <c r="B52" s="218" t="s">
        <v>56</v>
      </c>
      <c r="C52" s="219"/>
      <c r="D52" s="221"/>
      <c r="E52" s="221"/>
      <c r="F52" s="221"/>
      <c r="G52" s="221"/>
      <c r="H52" s="222"/>
      <c r="I52" s="222"/>
      <c r="J52" s="222"/>
      <c r="K52" s="51"/>
      <c r="L52" s="189"/>
    </row>
    <row r="53" spans="1:12" s="137" customFormat="1" ht="10.5" customHeight="1">
      <c r="A53" s="218"/>
      <c r="B53" s="218"/>
      <c r="C53" s="219"/>
      <c r="D53" s="221"/>
      <c r="E53" s="221"/>
      <c r="F53" s="221"/>
      <c r="G53" s="221"/>
      <c r="H53" s="222"/>
      <c r="I53" s="222"/>
      <c r="J53" s="222"/>
      <c r="K53" s="51"/>
      <c r="L53" s="189"/>
    </row>
    <row r="54" spans="1:12" s="137" customFormat="1" ht="10.5" customHeight="1">
      <c r="A54" s="218"/>
      <c r="B54" s="218" t="s">
        <v>24</v>
      </c>
      <c r="C54" s="219"/>
      <c r="D54" s="221">
        <v>142.9</v>
      </c>
      <c r="E54" s="221">
        <v>141.1</v>
      </c>
      <c r="F54" s="5">
        <v>148.8</v>
      </c>
      <c r="G54" s="221">
        <v>128.15</v>
      </c>
      <c r="H54" s="222">
        <v>1.2756909992912908</v>
      </c>
      <c r="I54" s="222">
        <v>-3.9650537634408636</v>
      </c>
      <c r="J54" s="222">
        <v>-0.2723735408560267</v>
      </c>
      <c r="K54" s="51"/>
      <c r="L54" s="189"/>
    </row>
    <row r="55" spans="1:12" s="137" customFormat="1" ht="10.5" customHeight="1">
      <c r="A55" s="218"/>
      <c r="B55" s="218" t="s">
        <v>25</v>
      </c>
      <c r="C55" s="219"/>
      <c r="D55" s="221">
        <v>169.5</v>
      </c>
      <c r="E55" s="221">
        <v>151.9</v>
      </c>
      <c r="F55" s="5">
        <v>162.7</v>
      </c>
      <c r="G55" s="221">
        <v>161.9625</v>
      </c>
      <c r="H55" s="222">
        <v>11.58657011191573</v>
      </c>
      <c r="I55" s="222">
        <v>4.179471419791033</v>
      </c>
      <c r="J55" s="222">
        <v>4.576271186440682</v>
      </c>
      <c r="K55" s="51"/>
      <c r="L55" s="189"/>
    </row>
    <row r="56" spans="1:12" s="137" customFormat="1" ht="10.5" customHeight="1">
      <c r="A56" s="218"/>
      <c r="B56" s="218"/>
      <c r="C56" s="219"/>
      <c r="D56" s="221"/>
      <c r="E56" s="221"/>
      <c r="F56" s="221"/>
      <c r="G56" s="221"/>
      <c r="H56" s="222"/>
      <c r="I56" s="222"/>
      <c r="J56" s="222"/>
      <c r="K56" s="51"/>
      <c r="L56" s="189"/>
    </row>
    <row r="57" spans="1:12" s="137" customFormat="1" ht="10.5" customHeight="1">
      <c r="A57" s="218" t="s">
        <v>36</v>
      </c>
      <c r="B57" s="145"/>
      <c r="C57" s="157"/>
      <c r="D57" s="221">
        <v>129.7</v>
      </c>
      <c r="E57" s="221">
        <v>142.6</v>
      </c>
      <c r="F57" s="5">
        <v>142.6</v>
      </c>
      <c r="G57" s="221">
        <v>139.70000000000002</v>
      </c>
      <c r="H57" s="222">
        <v>-9.046283309957929</v>
      </c>
      <c r="I57" s="222">
        <v>-9.046283309957929</v>
      </c>
      <c r="J57" s="222">
        <v>8.273590389459416</v>
      </c>
      <c r="K57" s="51"/>
      <c r="L57" s="189"/>
    </row>
    <row r="58" spans="1:12" s="137" customFormat="1" ht="10.5" customHeight="1">
      <c r="A58" s="218"/>
      <c r="B58" s="218"/>
      <c r="C58" s="157"/>
      <c r="D58" s="221"/>
      <c r="E58" s="221"/>
      <c r="F58" s="221"/>
      <c r="G58" s="221"/>
      <c r="H58" s="222"/>
      <c r="I58" s="222"/>
      <c r="J58" s="222"/>
      <c r="K58" s="51"/>
      <c r="L58" s="189"/>
    </row>
    <row r="59" spans="1:12" s="137" customFormat="1" ht="10.5" customHeight="1">
      <c r="A59" s="218"/>
      <c r="B59" s="218" t="s">
        <v>24</v>
      </c>
      <c r="C59" s="157"/>
      <c r="D59" s="221">
        <v>155.6</v>
      </c>
      <c r="E59" s="221">
        <v>168.8</v>
      </c>
      <c r="F59" s="5">
        <v>153.3</v>
      </c>
      <c r="G59" s="221">
        <v>154.68749999999997</v>
      </c>
      <c r="H59" s="222">
        <v>-7.819905213270152</v>
      </c>
      <c r="I59" s="222">
        <v>1.5003261578603933</v>
      </c>
      <c r="J59" s="222">
        <v>5.220644503018439</v>
      </c>
      <c r="K59" s="51"/>
      <c r="L59" s="189"/>
    </row>
    <row r="60" spans="1:12" s="137" customFormat="1" ht="10.5" customHeight="1">
      <c r="A60" s="218"/>
      <c r="B60" s="218" t="s">
        <v>25</v>
      </c>
      <c r="C60" s="157"/>
      <c r="D60" s="221">
        <v>99.5</v>
      </c>
      <c r="E60" s="221">
        <v>112</v>
      </c>
      <c r="F60" s="5">
        <v>130.3</v>
      </c>
      <c r="G60" s="221">
        <v>122.2375</v>
      </c>
      <c r="H60" s="222">
        <v>-11.160714285714286</v>
      </c>
      <c r="I60" s="222">
        <v>-23.63775901765158</v>
      </c>
      <c r="J60" s="222">
        <v>13.0781683626272</v>
      </c>
      <c r="K60" s="51"/>
      <c r="L60" s="189"/>
    </row>
    <row r="61" spans="1:12" s="137" customFormat="1" ht="10.5" customHeight="1">
      <c r="A61" s="218"/>
      <c r="B61" s="218"/>
      <c r="C61" s="157"/>
      <c r="D61" s="221"/>
      <c r="E61" s="221"/>
      <c r="F61" s="5"/>
      <c r="G61" s="221"/>
      <c r="H61" s="222"/>
      <c r="I61" s="222"/>
      <c r="J61" s="222"/>
      <c r="K61" s="51"/>
      <c r="L61" s="189"/>
    </row>
    <row r="62" spans="1:12" s="137" customFormat="1" ht="10.5" customHeight="1">
      <c r="A62" s="218" t="s">
        <v>37</v>
      </c>
      <c r="B62" s="218"/>
      <c r="C62" s="157"/>
      <c r="D62" s="221">
        <v>175.5</v>
      </c>
      <c r="E62" s="221">
        <v>182.4</v>
      </c>
      <c r="F62" s="5">
        <v>180</v>
      </c>
      <c r="G62" s="221">
        <v>178.32500000000002</v>
      </c>
      <c r="H62" s="222">
        <v>-3.7828947368421084</v>
      </c>
      <c r="I62" s="222">
        <v>-2.5</v>
      </c>
      <c r="J62" s="222">
        <v>5.276363368017138</v>
      </c>
      <c r="K62" s="51"/>
      <c r="L62" s="189"/>
    </row>
    <row r="63" spans="1:12" s="137" customFormat="1" ht="10.5" customHeight="1">
      <c r="A63" s="218"/>
      <c r="B63" s="218"/>
      <c r="C63" s="157"/>
      <c r="D63" s="221"/>
      <c r="E63" s="221"/>
      <c r="F63" s="5"/>
      <c r="G63" s="221"/>
      <c r="H63" s="222"/>
      <c r="I63" s="222"/>
      <c r="J63" s="222"/>
      <c r="K63" s="51"/>
      <c r="L63" s="189"/>
    </row>
    <row r="64" spans="1:12" s="137" customFormat="1" ht="10.5" customHeight="1">
      <c r="A64" s="218"/>
      <c r="B64" s="218" t="s">
        <v>24</v>
      </c>
      <c r="C64" s="157"/>
      <c r="D64" s="221">
        <v>174.9</v>
      </c>
      <c r="E64" s="221">
        <v>182.5</v>
      </c>
      <c r="F64" s="5">
        <v>183.8</v>
      </c>
      <c r="G64" s="221">
        <v>177.675</v>
      </c>
      <c r="H64" s="222">
        <v>-4.164383561643833</v>
      </c>
      <c r="I64" s="222">
        <v>-4.842219804134932</v>
      </c>
      <c r="J64" s="222">
        <v>4.108987035816314</v>
      </c>
      <c r="K64" s="51"/>
      <c r="L64" s="189"/>
    </row>
    <row r="65" spans="1:12" s="137" customFormat="1" ht="10.5" customHeight="1">
      <c r="A65" s="218"/>
      <c r="B65" s="218" t="s">
        <v>25</v>
      </c>
      <c r="C65" s="157"/>
      <c r="D65" s="221">
        <v>177.2</v>
      </c>
      <c r="E65" s="221">
        <v>182</v>
      </c>
      <c r="F65" s="221">
        <v>169.4</v>
      </c>
      <c r="G65" s="221">
        <v>180.1625</v>
      </c>
      <c r="H65" s="222">
        <v>-2.6373626373626435</v>
      </c>
      <c r="I65" s="222">
        <v>4.604486422668231</v>
      </c>
      <c r="J65" s="222">
        <v>8.66254523522315</v>
      </c>
      <c r="K65" s="51"/>
      <c r="L65" s="189"/>
    </row>
    <row r="66" spans="1:12" s="137" customFormat="1" ht="11.25" customHeight="1">
      <c r="A66" s="218"/>
      <c r="B66" s="218"/>
      <c r="C66" s="140"/>
      <c r="D66" s="221"/>
      <c r="E66" s="221"/>
      <c r="F66" s="263"/>
      <c r="G66" s="221"/>
      <c r="H66" s="222"/>
      <c r="I66" s="222"/>
      <c r="J66" s="222"/>
      <c r="K66" s="222"/>
      <c r="L66" s="222"/>
    </row>
    <row r="72" spans="1:12" s="137" customFormat="1" ht="10.5" customHeight="1">
      <c r="A72" s="218"/>
      <c r="B72" s="218"/>
      <c r="C72" s="140"/>
      <c r="D72" s="221"/>
      <c r="E72" s="221"/>
      <c r="F72" s="263"/>
      <c r="G72" s="221"/>
      <c r="H72" s="222"/>
      <c r="I72" s="222"/>
      <c r="J72" s="222"/>
      <c r="K72" s="222"/>
      <c r="L72" s="222"/>
    </row>
    <row r="73" spans="1:12" s="137" customFormat="1" ht="10.5" customHeight="1">
      <c r="A73" s="218"/>
      <c r="B73" s="218"/>
      <c r="C73" s="140"/>
      <c r="D73" s="221"/>
      <c r="E73" s="221"/>
      <c r="F73" s="263"/>
      <c r="G73" s="221"/>
      <c r="H73" s="222"/>
      <c r="I73" s="222"/>
      <c r="J73" s="222"/>
      <c r="K73" s="222"/>
      <c r="L73" s="222"/>
    </row>
    <row r="74" spans="1:12" s="137" customFormat="1" ht="10.5" customHeight="1">
      <c r="A74" s="218"/>
      <c r="B74" s="218"/>
      <c r="C74" s="140"/>
      <c r="D74" s="221"/>
      <c r="E74" s="221"/>
      <c r="F74" s="263"/>
      <c r="G74" s="221"/>
      <c r="H74" s="222"/>
      <c r="I74" s="222"/>
      <c r="J74" s="222"/>
      <c r="K74" s="222"/>
      <c r="L74" s="222"/>
    </row>
    <row r="75" spans="1:10" s="150" customFormat="1" ht="12.75" customHeight="1">
      <c r="A75" s="383" t="s">
        <v>163</v>
      </c>
      <c r="B75" s="383"/>
      <c r="C75" s="383"/>
      <c r="D75" s="383"/>
      <c r="E75" s="383"/>
      <c r="F75" s="383"/>
      <c r="G75" s="383"/>
      <c r="H75" s="383"/>
      <c r="I75" s="383"/>
      <c r="J75" s="383"/>
    </row>
    <row r="76" spans="1:10" s="150" customFormat="1" ht="13.5" customHeight="1">
      <c r="A76" s="383" t="s">
        <v>166</v>
      </c>
      <c r="B76" s="383"/>
      <c r="C76" s="383"/>
      <c r="D76" s="383"/>
      <c r="E76" s="383"/>
      <c r="F76" s="383"/>
      <c r="G76" s="383"/>
      <c r="H76" s="383"/>
      <c r="I76" s="383"/>
      <c r="J76" s="383"/>
    </row>
    <row r="77" spans="1:10" s="150" customFormat="1" ht="13.5" customHeight="1">
      <c r="A77" s="383" t="s">
        <v>0</v>
      </c>
      <c r="B77" s="383"/>
      <c r="C77" s="383"/>
      <c r="D77" s="383"/>
      <c r="E77" s="383"/>
      <c r="F77" s="383"/>
      <c r="G77" s="383"/>
      <c r="H77" s="383"/>
      <c r="I77" s="383"/>
      <c r="J77" s="383"/>
    </row>
    <row r="78" spans="1:10" s="150" customFormat="1" ht="12" customHeight="1">
      <c r="A78" s="228"/>
      <c r="B78" s="228"/>
      <c r="C78" s="228"/>
      <c r="D78" s="198"/>
      <c r="E78" s="198"/>
      <c r="F78" s="198"/>
      <c r="G78" s="200"/>
      <c r="H78" s="198"/>
      <c r="I78" s="198"/>
      <c r="J78" s="229"/>
    </row>
    <row r="79" spans="4:10" s="150" customFormat="1" ht="12.75" customHeight="1">
      <c r="D79" s="199"/>
      <c r="E79" s="199"/>
      <c r="F79" s="199"/>
      <c r="G79" s="202"/>
      <c r="H79" s="198"/>
      <c r="I79" s="198"/>
      <c r="J79" s="198"/>
    </row>
    <row r="80" spans="1:10" s="137" customFormat="1" ht="11.25" customHeight="1">
      <c r="A80" s="203"/>
      <c r="B80" s="203"/>
      <c r="C80" s="204"/>
      <c r="D80" s="336" t="s">
        <v>186</v>
      </c>
      <c r="E80" s="339" t="s">
        <v>30</v>
      </c>
      <c r="F80" s="340"/>
      <c r="G80" s="343" t="s">
        <v>92</v>
      </c>
      <c r="H80" s="205" t="s">
        <v>1</v>
      </c>
      <c r="I80" s="205"/>
      <c r="J80" s="205"/>
    </row>
    <row r="81" spans="3:10" s="137" customFormat="1" ht="11.25" customHeight="1">
      <c r="C81" s="139"/>
      <c r="D81" s="337"/>
      <c r="E81" s="341"/>
      <c r="F81" s="342"/>
      <c r="G81" s="344"/>
      <c r="H81" s="206" t="s">
        <v>181</v>
      </c>
      <c r="I81" s="207"/>
      <c r="J81" s="208" t="s">
        <v>182</v>
      </c>
    </row>
    <row r="82" spans="1:10" s="137" customFormat="1" ht="11.25" customHeight="1">
      <c r="A82" s="209" t="s">
        <v>31</v>
      </c>
      <c r="B82" s="209"/>
      <c r="C82" s="210"/>
      <c r="D82" s="337"/>
      <c r="E82" s="346" t="s">
        <v>180</v>
      </c>
      <c r="F82" s="346" t="s">
        <v>187</v>
      </c>
      <c r="G82" s="344"/>
      <c r="H82" s="211" t="s">
        <v>16</v>
      </c>
      <c r="I82" s="211"/>
      <c r="J82" s="211"/>
    </row>
    <row r="83" spans="3:10" s="137" customFormat="1" ht="11.25" customHeight="1">
      <c r="C83" s="139"/>
      <c r="D83" s="337"/>
      <c r="E83" s="347"/>
      <c r="F83" s="347" t="s">
        <v>23</v>
      </c>
      <c r="G83" s="344"/>
      <c r="H83" s="212" t="s">
        <v>17</v>
      </c>
      <c r="I83" s="213" t="s">
        <v>18</v>
      </c>
      <c r="J83" s="214" t="s">
        <v>18</v>
      </c>
    </row>
    <row r="84" spans="1:10" s="137" customFormat="1" ht="11.25" customHeight="1">
      <c r="A84" s="141"/>
      <c r="B84" s="141"/>
      <c r="C84" s="142"/>
      <c r="D84" s="338"/>
      <c r="E84" s="348"/>
      <c r="F84" s="348" t="s">
        <v>23</v>
      </c>
      <c r="G84" s="345"/>
      <c r="H84" s="215" t="s">
        <v>19</v>
      </c>
      <c r="I84" s="216" t="s">
        <v>20</v>
      </c>
      <c r="J84" s="217" t="s">
        <v>21</v>
      </c>
    </row>
    <row r="85" spans="1:12" s="137" customFormat="1" ht="10.5" customHeight="1">
      <c r="A85" s="218"/>
      <c r="B85" s="218"/>
      <c r="C85" s="157"/>
      <c r="D85" s="221"/>
      <c r="E85" s="221"/>
      <c r="F85" s="263"/>
      <c r="G85" s="221"/>
      <c r="H85" s="222"/>
      <c r="I85" s="222"/>
      <c r="J85" s="222"/>
      <c r="K85" s="222"/>
      <c r="L85" s="222"/>
    </row>
    <row r="86" spans="1:12" s="137" customFormat="1" ht="10.5" customHeight="1">
      <c r="A86" s="218"/>
      <c r="B86" s="218"/>
      <c r="C86" s="157"/>
      <c r="D86" s="221"/>
      <c r="E86" s="221"/>
      <c r="F86" s="263"/>
      <c r="G86" s="221"/>
      <c r="H86" s="222"/>
      <c r="I86" s="222"/>
      <c r="J86" s="222"/>
      <c r="K86" s="222"/>
      <c r="L86" s="222"/>
    </row>
    <row r="87" spans="1:12" s="137" customFormat="1" ht="10.5" customHeight="1">
      <c r="A87" s="218" t="s">
        <v>57</v>
      </c>
      <c r="B87" s="218"/>
      <c r="C87" s="157"/>
      <c r="D87" s="221">
        <v>63.6</v>
      </c>
      <c r="E87" s="221">
        <v>67.8</v>
      </c>
      <c r="F87" s="5">
        <v>84.1</v>
      </c>
      <c r="G87" s="221">
        <v>70.41250000000001</v>
      </c>
      <c r="H87" s="222">
        <v>-6.194690265486719</v>
      </c>
      <c r="I87" s="222">
        <v>-24.375743162901298</v>
      </c>
      <c r="J87" s="222">
        <v>-5.4707165631817265</v>
      </c>
      <c r="L87" s="222"/>
    </row>
    <row r="88" spans="1:12" s="137" customFormat="1" ht="10.5" customHeight="1">
      <c r="A88" s="218"/>
      <c r="B88" s="218" t="s">
        <v>58</v>
      </c>
      <c r="C88" s="157"/>
      <c r="D88" s="221"/>
      <c r="E88" s="221"/>
      <c r="F88" s="221"/>
      <c r="G88" s="221"/>
      <c r="H88" s="222"/>
      <c r="I88" s="222"/>
      <c r="J88" s="222"/>
      <c r="L88" s="222"/>
    </row>
    <row r="89" spans="1:12" s="137" customFormat="1" ht="10.5" customHeight="1">
      <c r="A89" s="218"/>
      <c r="B89" s="218"/>
      <c r="C89" s="157"/>
      <c r="D89" s="221"/>
      <c r="E89" s="221"/>
      <c r="F89" s="221"/>
      <c r="G89" s="221"/>
      <c r="H89" s="222"/>
      <c r="I89" s="222"/>
      <c r="J89" s="222"/>
      <c r="L89" s="222"/>
    </row>
    <row r="90" spans="1:12" s="137" customFormat="1" ht="10.5" customHeight="1">
      <c r="A90" s="218"/>
      <c r="B90" s="218" t="s">
        <v>24</v>
      </c>
      <c r="C90" s="157"/>
      <c r="D90" s="221">
        <v>94.5</v>
      </c>
      <c r="E90" s="221">
        <v>97.1</v>
      </c>
      <c r="F90" s="5">
        <v>121.4</v>
      </c>
      <c r="G90" s="221">
        <v>103.24999999999999</v>
      </c>
      <c r="H90" s="222">
        <v>-2.6776519052523113</v>
      </c>
      <c r="I90" s="222">
        <v>-22.158154859967055</v>
      </c>
      <c r="J90" s="222">
        <v>-3.561004086398145</v>
      </c>
      <c r="L90" s="222"/>
    </row>
    <row r="91" spans="1:12" s="137" customFormat="1" ht="10.5" customHeight="1">
      <c r="A91" s="218"/>
      <c r="B91" s="218" t="s">
        <v>25</v>
      </c>
      <c r="C91" s="157"/>
      <c r="D91" s="221">
        <v>40.6</v>
      </c>
      <c r="E91" s="221">
        <v>45.9</v>
      </c>
      <c r="F91" s="5">
        <v>56.3</v>
      </c>
      <c r="G91" s="221">
        <v>45.95</v>
      </c>
      <c r="H91" s="222">
        <v>-11.54684095860566</v>
      </c>
      <c r="I91" s="222">
        <v>-27.88632326820603</v>
      </c>
      <c r="J91" s="222">
        <v>-8.488922081155096</v>
      </c>
      <c r="L91" s="222"/>
    </row>
    <row r="92" spans="1:12" s="137" customFormat="1" ht="10.5" customHeight="1">
      <c r="A92" s="218"/>
      <c r="B92" s="218"/>
      <c r="C92" s="157"/>
      <c r="D92" s="221"/>
      <c r="E92" s="221"/>
      <c r="F92" s="221"/>
      <c r="G92" s="221"/>
      <c r="H92" s="222"/>
      <c r="I92" s="222"/>
      <c r="J92" s="222"/>
      <c r="L92" s="222"/>
    </row>
    <row r="93" spans="1:12" s="137" customFormat="1" ht="10.5" customHeight="1">
      <c r="A93" s="218" t="s">
        <v>40</v>
      </c>
      <c r="B93" s="218"/>
      <c r="C93" s="219"/>
      <c r="D93" s="221">
        <v>127.7</v>
      </c>
      <c r="E93" s="221">
        <v>140</v>
      </c>
      <c r="F93" s="5">
        <v>115.4</v>
      </c>
      <c r="G93" s="221">
        <v>133.325</v>
      </c>
      <c r="H93" s="222">
        <v>-8.785714285714285</v>
      </c>
      <c r="I93" s="222">
        <v>10.658578856152511</v>
      </c>
      <c r="J93" s="222">
        <v>14.466623738999782</v>
      </c>
      <c r="L93" s="222"/>
    </row>
    <row r="94" spans="1:12" s="137" customFormat="1" ht="10.5" customHeight="1">
      <c r="A94" s="218"/>
      <c r="B94" s="218"/>
      <c r="C94" s="219"/>
      <c r="D94" s="221"/>
      <c r="E94" s="221"/>
      <c r="F94" s="221"/>
      <c r="G94" s="221"/>
      <c r="H94" s="222"/>
      <c r="I94" s="222"/>
      <c r="J94" s="222"/>
      <c r="L94" s="222"/>
    </row>
    <row r="95" spans="1:12" s="137" customFormat="1" ht="10.5" customHeight="1">
      <c r="A95" s="218"/>
      <c r="B95" s="218" t="s">
        <v>24</v>
      </c>
      <c r="C95" s="219"/>
      <c r="D95" s="221">
        <v>106</v>
      </c>
      <c r="E95" s="221">
        <v>116.4</v>
      </c>
      <c r="F95" s="5">
        <v>101.5</v>
      </c>
      <c r="G95" s="221">
        <v>111.9875</v>
      </c>
      <c r="H95" s="222">
        <v>-8.934707903780073</v>
      </c>
      <c r="I95" s="222">
        <v>4.433497536945813</v>
      </c>
      <c r="J95" s="222">
        <v>9.3227577791336</v>
      </c>
      <c r="L95" s="222"/>
    </row>
    <row r="96" spans="1:12" s="137" customFormat="1" ht="10.5" customHeight="1">
      <c r="A96" s="218"/>
      <c r="B96" s="218" t="s">
        <v>25</v>
      </c>
      <c r="C96" s="219"/>
      <c r="D96" s="221">
        <v>215.8</v>
      </c>
      <c r="E96" s="221">
        <v>236</v>
      </c>
      <c r="F96" s="5">
        <v>171.7</v>
      </c>
      <c r="G96" s="221">
        <v>219.95</v>
      </c>
      <c r="H96" s="222">
        <v>-8.559322033898301</v>
      </c>
      <c r="I96" s="222">
        <v>25.684333139196283</v>
      </c>
      <c r="J96" s="222">
        <v>26.717557251908378</v>
      </c>
      <c r="L96" s="222"/>
    </row>
    <row r="97" spans="1:12" s="137" customFormat="1" ht="10.5" customHeight="1">
      <c r="A97" s="218"/>
      <c r="B97" s="218"/>
      <c r="C97" s="219"/>
      <c r="D97" s="221"/>
      <c r="E97" s="221"/>
      <c r="F97" s="221"/>
      <c r="G97" s="221"/>
      <c r="H97" s="222"/>
      <c r="I97" s="222"/>
      <c r="J97" s="222"/>
      <c r="L97" s="222"/>
    </row>
    <row r="98" spans="1:12" s="137" customFormat="1" ht="10.5" customHeight="1">
      <c r="A98" s="218" t="s">
        <v>41</v>
      </c>
      <c r="C98" s="139"/>
      <c r="D98" s="221">
        <v>191.1</v>
      </c>
      <c r="E98" s="221">
        <v>183.1</v>
      </c>
      <c r="F98" s="221">
        <v>186.1</v>
      </c>
      <c r="G98" s="221">
        <v>179.0375</v>
      </c>
      <c r="H98" s="222">
        <v>4.369197160021846</v>
      </c>
      <c r="I98" s="222">
        <v>2.6867275658248255</v>
      </c>
      <c r="J98" s="236">
        <v>3.362921267229569</v>
      </c>
      <c r="L98" s="222"/>
    </row>
    <row r="99" spans="1:12" s="137" customFormat="1" ht="10.5" customHeight="1">
      <c r="A99" s="145"/>
      <c r="B99" s="145"/>
      <c r="C99" s="157"/>
      <c r="D99" s="221"/>
      <c r="E99" s="221"/>
      <c r="F99" s="221"/>
      <c r="G99" s="221"/>
      <c r="H99" s="222"/>
      <c r="I99" s="222"/>
      <c r="J99" s="236"/>
      <c r="L99" s="222"/>
    </row>
    <row r="100" spans="2:12" ht="12.75">
      <c r="B100" s="218" t="s">
        <v>24</v>
      </c>
      <c r="C100" s="266"/>
      <c r="D100" s="221">
        <v>167.3</v>
      </c>
      <c r="E100" s="221">
        <v>160.2</v>
      </c>
      <c r="F100" s="221">
        <v>163.2</v>
      </c>
      <c r="G100" s="221">
        <v>155.8375</v>
      </c>
      <c r="H100" s="222">
        <v>4.431960049937593</v>
      </c>
      <c r="I100" s="222">
        <v>2.5122549019607985</v>
      </c>
      <c r="J100" s="222">
        <v>-0.008020532563354913</v>
      </c>
      <c r="L100" s="222"/>
    </row>
    <row r="101" spans="2:12" ht="12.75">
      <c r="B101" s="218" t="s">
        <v>25</v>
      </c>
      <c r="C101" s="266"/>
      <c r="D101" s="221">
        <v>242.3</v>
      </c>
      <c r="E101" s="221">
        <v>232.3</v>
      </c>
      <c r="F101" s="221">
        <v>235.3</v>
      </c>
      <c r="G101" s="221">
        <v>228.92499999999998</v>
      </c>
      <c r="H101" s="222">
        <v>4.304778303917348</v>
      </c>
      <c r="I101" s="222">
        <v>2.9749256268593283</v>
      </c>
      <c r="J101" s="222">
        <v>8.746511489816518</v>
      </c>
      <c r="L101" s="222"/>
    </row>
    <row r="102" spans="3:12" ht="12.75">
      <c r="C102" s="266"/>
      <c r="D102" s="221"/>
      <c r="E102" s="221"/>
      <c r="F102" s="221"/>
      <c r="G102" s="221"/>
      <c r="H102" s="222"/>
      <c r="I102" s="222"/>
      <c r="J102" s="222"/>
      <c r="L102" s="222"/>
    </row>
    <row r="103" spans="1:12" ht="12.75">
      <c r="A103" s="218" t="s">
        <v>42</v>
      </c>
      <c r="C103" s="266"/>
      <c r="D103" s="221">
        <v>110.7</v>
      </c>
      <c r="E103" s="221">
        <v>137.3</v>
      </c>
      <c r="F103" s="5">
        <v>109.5</v>
      </c>
      <c r="G103" s="221">
        <v>133.51250000000002</v>
      </c>
      <c r="H103" s="222">
        <v>-19.373634377276044</v>
      </c>
      <c r="I103" s="222">
        <v>1.0958904109589067</v>
      </c>
      <c r="J103" s="222">
        <v>-1.8741387230133086</v>
      </c>
      <c r="L103" s="222"/>
    </row>
    <row r="104" spans="3:12" ht="12.75">
      <c r="C104" s="266"/>
      <c r="D104" s="221"/>
      <c r="E104" s="221"/>
      <c r="F104" s="221"/>
      <c r="G104" s="221"/>
      <c r="H104" s="222"/>
      <c r="I104" s="222"/>
      <c r="J104" s="222"/>
      <c r="L104" s="222"/>
    </row>
    <row r="105" spans="2:12" ht="12.75">
      <c r="B105" s="218" t="s">
        <v>24</v>
      </c>
      <c r="C105" s="266"/>
      <c r="D105" s="221">
        <v>128.3</v>
      </c>
      <c r="E105" s="221">
        <v>145.5</v>
      </c>
      <c r="F105" s="5">
        <v>126.4</v>
      </c>
      <c r="G105" s="221">
        <v>143.9125</v>
      </c>
      <c r="H105" s="222">
        <v>-11.82130584192439</v>
      </c>
      <c r="I105" s="222">
        <v>1.5031645569620298</v>
      </c>
      <c r="J105" s="222">
        <v>2.9324988824318243</v>
      </c>
      <c r="L105" s="222"/>
    </row>
    <row r="106" spans="2:12" ht="12.75">
      <c r="B106" s="218" t="s">
        <v>25</v>
      </c>
      <c r="C106" s="266"/>
      <c r="D106" s="221">
        <v>80.8</v>
      </c>
      <c r="E106" s="221">
        <v>123.2</v>
      </c>
      <c r="F106" s="5">
        <v>80.7</v>
      </c>
      <c r="G106" s="221">
        <v>115.775</v>
      </c>
      <c r="H106" s="222">
        <v>-34.41558441558442</v>
      </c>
      <c r="I106" s="222">
        <v>0.12391573729862988</v>
      </c>
      <c r="J106" s="222">
        <v>-10.693279336611692</v>
      </c>
      <c r="L106" s="222"/>
    </row>
    <row r="107" spans="3:12" ht="12.75">
      <c r="C107" s="266"/>
      <c r="D107" s="221"/>
      <c r="E107" s="221"/>
      <c r="F107" s="263"/>
      <c r="G107" s="221"/>
      <c r="H107" s="222"/>
      <c r="I107" s="222"/>
      <c r="J107" s="222"/>
      <c r="L107" s="222"/>
    </row>
    <row r="108" spans="1:12" ht="12.75">
      <c r="A108" s="218" t="s">
        <v>59</v>
      </c>
      <c r="C108" s="266"/>
      <c r="D108" s="221">
        <v>96.3</v>
      </c>
      <c r="E108" s="221">
        <v>96.4</v>
      </c>
      <c r="F108" s="221">
        <v>103.1</v>
      </c>
      <c r="G108" s="221">
        <v>93.85</v>
      </c>
      <c r="H108" s="222">
        <v>-0.10373443983403373</v>
      </c>
      <c r="I108" s="222">
        <v>-6.595538312318136</v>
      </c>
      <c r="J108" s="222">
        <v>7.873563218390798</v>
      </c>
      <c r="L108" s="222"/>
    </row>
    <row r="109" spans="3:12" ht="12.75">
      <c r="C109" s="266"/>
      <c r="D109" s="221"/>
      <c r="E109" s="221"/>
      <c r="F109" s="5"/>
      <c r="G109" s="221"/>
      <c r="H109" s="222"/>
      <c r="I109" s="222"/>
      <c r="J109" s="222"/>
      <c r="L109" s="222"/>
    </row>
    <row r="110" spans="2:12" ht="12.75">
      <c r="B110" s="218" t="s">
        <v>24</v>
      </c>
      <c r="C110" s="266"/>
      <c r="D110" s="221">
        <v>93.6</v>
      </c>
      <c r="E110" s="221">
        <v>93.3</v>
      </c>
      <c r="F110" s="221">
        <v>97.3</v>
      </c>
      <c r="G110" s="221">
        <v>89.7</v>
      </c>
      <c r="H110" s="222">
        <v>0.32154340836012557</v>
      </c>
      <c r="I110" s="222">
        <v>-3.802672147995892</v>
      </c>
      <c r="J110" s="222">
        <v>8.579210167952798</v>
      </c>
      <c r="L110" s="222"/>
    </row>
    <row r="111" spans="2:12" ht="12.75">
      <c r="B111" s="218" t="s">
        <v>25</v>
      </c>
      <c r="C111" s="266"/>
      <c r="D111" s="221">
        <v>111.6</v>
      </c>
      <c r="E111" s="221">
        <v>114.6</v>
      </c>
      <c r="F111" s="221">
        <v>136.5</v>
      </c>
      <c r="G111" s="221">
        <v>117.60000000000001</v>
      </c>
      <c r="H111" s="222">
        <v>-2.617801047120419</v>
      </c>
      <c r="I111" s="222">
        <v>-18.241758241758244</v>
      </c>
      <c r="J111" s="222">
        <v>5.035168025008389</v>
      </c>
      <c r="L111" s="222"/>
    </row>
    <row r="112" spans="3:12" ht="12.75">
      <c r="C112" s="266"/>
      <c r="D112" s="221"/>
      <c r="E112" s="221"/>
      <c r="F112" s="263"/>
      <c r="G112" s="221"/>
      <c r="H112" s="222"/>
      <c r="I112" s="222"/>
      <c r="J112" s="222"/>
      <c r="L112" s="222"/>
    </row>
    <row r="113" spans="1:12" ht="12.75">
      <c r="A113" s="218" t="s">
        <v>60</v>
      </c>
      <c r="C113" s="266"/>
      <c r="D113" s="221">
        <v>127.9</v>
      </c>
      <c r="E113" s="221">
        <v>134.4</v>
      </c>
      <c r="F113" s="221">
        <v>148.6</v>
      </c>
      <c r="G113" s="221">
        <v>141.9</v>
      </c>
      <c r="H113" s="222">
        <v>-4.836309523809524</v>
      </c>
      <c r="I113" s="222">
        <v>-13.930013458950196</v>
      </c>
      <c r="J113" s="222">
        <v>-4.331704028316186</v>
      </c>
      <c r="L113" s="222"/>
    </row>
    <row r="114" spans="3:12" ht="12.75">
      <c r="C114" s="266"/>
      <c r="D114" s="221"/>
      <c r="E114" s="221"/>
      <c r="F114" s="221"/>
      <c r="J114" s="222"/>
      <c r="L114" s="222"/>
    </row>
    <row r="115" spans="2:12" ht="12.75">
      <c r="B115" s="218" t="s">
        <v>24</v>
      </c>
      <c r="C115" s="266"/>
      <c r="D115" s="221">
        <v>116.8</v>
      </c>
      <c r="E115" s="221">
        <v>115.2</v>
      </c>
      <c r="F115" s="221">
        <v>129.4</v>
      </c>
      <c r="G115" s="221">
        <v>121.7625</v>
      </c>
      <c r="H115" s="222">
        <v>1.388888888888884</v>
      </c>
      <c r="I115" s="222">
        <v>-9.737248840803716</v>
      </c>
      <c r="J115" s="222">
        <v>-0.8448697068403863</v>
      </c>
      <c r="L115" s="222"/>
    </row>
    <row r="116" spans="2:12" ht="12.75">
      <c r="B116" s="218" t="s">
        <v>25</v>
      </c>
      <c r="C116" s="266"/>
      <c r="D116" s="221">
        <v>143.8</v>
      </c>
      <c r="E116" s="221">
        <v>161.9</v>
      </c>
      <c r="F116" s="221">
        <v>176.1</v>
      </c>
      <c r="G116" s="221">
        <v>170.725</v>
      </c>
      <c r="H116" s="222">
        <v>-11.179740580605309</v>
      </c>
      <c r="I116" s="222">
        <v>-18.341851220897208</v>
      </c>
      <c r="J116" s="222">
        <v>-7.635084871846884</v>
      </c>
      <c r="L116" s="222"/>
    </row>
    <row r="117" spans="4:9" ht="12.75">
      <c r="D117" s="221"/>
      <c r="E117" s="264"/>
      <c r="F117" s="263"/>
      <c r="G117" s="221"/>
      <c r="H117" s="222"/>
      <c r="I117" s="22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385"/>
      <c r="B1" s="385"/>
      <c r="C1" s="385"/>
      <c r="D1" s="385"/>
      <c r="E1" s="385"/>
      <c r="F1" s="385"/>
      <c r="G1" s="385"/>
      <c r="H1" s="385"/>
      <c r="I1" s="385"/>
      <c r="J1" s="385"/>
      <c r="K1" s="385"/>
      <c r="L1" s="385"/>
      <c r="M1" s="385"/>
      <c r="N1" s="385"/>
      <c r="O1" s="385"/>
      <c r="P1" s="385"/>
      <c r="Q1" s="385"/>
    </row>
    <row r="2" spans="1:17" ht="12.75" customHeight="1">
      <c r="A2" s="6"/>
      <c r="B2" s="6"/>
      <c r="C2" s="6"/>
      <c r="D2" s="6"/>
      <c r="E2" s="6"/>
      <c r="F2" s="6"/>
      <c r="G2" s="6"/>
      <c r="H2" s="6"/>
      <c r="I2" s="6"/>
      <c r="J2" s="6"/>
      <c r="K2" s="6"/>
      <c r="L2" s="6"/>
      <c r="M2" s="6"/>
      <c r="N2" s="7"/>
      <c r="O2" s="8"/>
      <c r="P2" s="8"/>
      <c r="Q2" s="6"/>
    </row>
    <row r="3" spans="1:17" ht="12.75" customHeight="1">
      <c r="A3" s="386" t="s">
        <v>167</v>
      </c>
      <c r="B3" s="386"/>
      <c r="C3" s="386"/>
      <c r="D3" s="386"/>
      <c r="E3" s="386"/>
      <c r="F3" s="386"/>
      <c r="G3" s="386"/>
      <c r="H3" s="386"/>
      <c r="I3" s="386"/>
      <c r="J3" s="386"/>
      <c r="K3" s="386"/>
      <c r="L3" s="386"/>
      <c r="M3" s="386"/>
      <c r="N3" s="386"/>
      <c r="O3" s="386"/>
      <c r="P3" s="386"/>
      <c r="Q3" s="386"/>
    </row>
    <row r="4" spans="1:17" ht="12.75" customHeight="1">
      <c r="A4" s="384" t="s">
        <v>168</v>
      </c>
      <c r="B4" s="384"/>
      <c r="C4" s="384"/>
      <c r="D4" s="384"/>
      <c r="E4" s="384"/>
      <c r="F4" s="384"/>
      <c r="G4" s="384"/>
      <c r="H4" s="384"/>
      <c r="I4" s="384"/>
      <c r="J4" s="384"/>
      <c r="K4" s="384"/>
      <c r="L4" s="384"/>
      <c r="M4" s="384"/>
      <c r="N4" s="384"/>
      <c r="O4" s="384"/>
      <c r="P4" s="384"/>
      <c r="Q4" s="384"/>
    </row>
    <row r="5" spans="1:17" ht="12.75" customHeight="1">
      <c r="A5" s="384" t="s">
        <v>0</v>
      </c>
      <c r="B5" s="384"/>
      <c r="C5" s="384"/>
      <c r="D5" s="384"/>
      <c r="E5" s="384"/>
      <c r="F5" s="384"/>
      <c r="G5" s="384"/>
      <c r="H5" s="384"/>
      <c r="I5" s="384"/>
      <c r="J5" s="384"/>
      <c r="K5" s="384"/>
      <c r="L5" s="384"/>
      <c r="M5" s="384"/>
      <c r="N5" s="384"/>
      <c r="O5" s="384"/>
      <c r="P5" s="384"/>
      <c r="Q5" s="38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30" t="s">
        <v>1</v>
      </c>
      <c r="P8" s="331"/>
      <c r="Q8" s="331"/>
    </row>
    <row r="9" spans="1:17" ht="12" customHeight="1">
      <c r="A9" s="16"/>
      <c r="B9" s="17"/>
      <c r="C9" s="18"/>
      <c r="D9" s="18"/>
      <c r="E9" s="18"/>
      <c r="F9" s="18"/>
      <c r="G9" s="18"/>
      <c r="H9" s="18"/>
      <c r="I9" s="18"/>
      <c r="J9" s="18"/>
      <c r="K9" s="18"/>
      <c r="L9" s="18"/>
      <c r="M9" s="18"/>
      <c r="N9" s="19"/>
      <c r="O9" s="272" t="s">
        <v>181</v>
      </c>
      <c r="P9" s="273"/>
      <c r="Q9" s="161" t="s">
        <v>182</v>
      </c>
    </row>
    <row r="10" spans="1:17" ht="12" customHeight="1">
      <c r="A10" s="20" t="s">
        <v>3</v>
      </c>
      <c r="B10" s="17" t="s">
        <v>4</v>
      </c>
      <c r="C10" s="18" t="s">
        <v>5</v>
      </c>
      <c r="D10" s="18" t="s">
        <v>6</v>
      </c>
      <c r="E10" s="18" t="s">
        <v>7</v>
      </c>
      <c r="F10" s="18" t="s">
        <v>8</v>
      </c>
      <c r="G10" s="18" t="s">
        <v>9</v>
      </c>
      <c r="H10" s="18" t="s">
        <v>2</v>
      </c>
      <c r="I10" s="18" t="s">
        <v>10</v>
      </c>
      <c r="J10" s="18" t="s">
        <v>11</v>
      </c>
      <c r="K10" s="18" t="s">
        <v>12</v>
      </c>
      <c r="L10" s="18" t="s">
        <v>13</v>
      </c>
      <c r="M10" s="18" t="s">
        <v>14</v>
      </c>
      <c r="N10" s="21" t="s">
        <v>15</v>
      </c>
      <c r="O10" s="332" t="s">
        <v>16</v>
      </c>
      <c r="P10" s="333"/>
      <c r="Q10" s="333"/>
    </row>
    <row r="11" spans="1:17" ht="12" customHeight="1">
      <c r="A11" s="16"/>
      <c r="B11" s="17"/>
      <c r="C11" s="18"/>
      <c r="D11" s="18"/>
      <c r="E11" s="18"/>
      <c r="F11" s="18"/>
      <c r="G11" s="18"/>
      <c r="H11" s="18"/>
      <c r="I11" s="18"/>
      <c r="J11" s="18"/>
      <c r="K11" s="18"/>
      <c r="L11" s="18"/>
      <c r="M11" s="18"/>
      <c r="N11" s="19"/>
      <c r="O11" s="163" t="s">
        <v>17</v>
      </c>
      <c r="P11" s="164" t="s">
        <v>18</v>
      </c>
      <c r="Q11" s="165" t="s">
        <v>18</v>
      </c>
    </row>
    <row r="12" spans="1:17" ht="12" customHeight="1">
      <c r="A12" s="22"/>
      <c r="B12" s="23"/>
      <c r="C12" s="24"/>
      <c r="D12" s="24"/>
      <c r="E12" s="24"/>
      <c r="F12" s="24"/>
      <c r="G12" s="24"/>
      <c r="H12" s="24"/>
      <c r="I12" s="24"/>
      <c r="J12" s="24"/>
      <c r="K12" s="24"/>
      <c r="L12" s="24"/>
      <c r="M12" s="24"/>
      <c r="N12" s="25"/>
      <c r="O12" s="274" t="s">
        <v>19</v>
      </c>
      <c r="P12" s="171" t="s">
        <v>20</v>
      </c>
      <c r="Q12" s="172" t="s">
        <v>21</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387" t="s">
        <v>61</v>
      </c>
      <c r="B16" s="387"/>
      <c r="C16" s="387"/>
      <c r="D16" s="387"/>
      <c r="E16" s="387"/>
      <c r="F16" s="387"/>
      <c r="G16" s="387"/>
      <c r="H16" s="387"/>
      <c r="I16" s="387"/>
      <c r="J16" s="387"/>
      <c r="K16" s="387"/>
      <c r="L16" s="387"/>
      <c r="M16" s="387"/>
      <c r="N16" s="387"/>
      <c r="O16" s="387"/>
      <c r="P16" s="387"/>
      <c r="Q16" s="387"/>
    </row>
    <row r="17" spans="1:17" ht="12" customHeight="1">
      <c r="A17" s="31"/>
      <c r="B17" s="32"/>
      <c r="C17" s="32"/>
      <c r="D17" s="32"/>
      <c r="E17" s="32"/>
      <c r="F17" s="32"/>
      <c r="G17" s="32"/>
      <c r="H17" s="32"/>
      <c r="I17" s="32"/>
      <c r="J17" s="32"/>
      <c r="K17" s="32"/>
      <c r="L17" s="32"/>
      <c r="M17" s="32"/>
      <c r="N17" s="131"/>
      <c r="O17" s="131"/>
      <c r="P17" s="131"/>
      <c r="Q17" s="131"/>
    </row>
    <row r="18" spans="1:17" ht="12" customHeight="1">
      <c r="A18" s="31"/>
      <c r="B18" s="32"/>
      <c r="C18" s="32"/>
      <c r="D18" s="32"/>
      <c r="E18" s="32"/>
      <c r="F18" s="32"/>
      <c r="G18" s="32"/>
      <c r="H18" s="32"/>
      <c r="I18" s="32"/>
      <c r="J18" s="32"/>
      <c r="K18" s="32"/>
      <c r="L18" s="32"/>
      <c r="M18" s="32"/>
      <c r="N18" s="144"/>
      <c r="O18" s="184"/>
      <c r="P18" s="184"/>
      <c r="Q18" s="185"/>
    </row>
    <row r="19" spans="1:17" ht="12" customHeight="1">
      <c r="A19" s="31"/>
      <c r="B19" s="32"/>
      <c r="C19" s="32"/>
      <c r="D19" s="32"/>
      <c r="E19" s="32"/>
      <c r="F19" s="32"/>
      <c r="G19" s="32"/>
      <c r="H19" s="32"/>
      <c r="I19" s="32"/>
      <c r="J19" s="32"/>
      <c r="K19" s="32"/>
      <c r="L19" s="32"/>
      <c r="M19" s="32"/>
      <c r="N19" s="144"/>
      <c r="O19" s="184"/>
      <c r="P19" s="184"/>
      <c r="Q19" s="185"/>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144">
        <v>100.02500000000002</v>
      </c>
      <c r="O20" s="184">
        <v>-13.707679603633357</v>
      </c>
      <c r="P20" s="184">
        <v>-5.195235139663607</v>
      </c>
      <c r="Q20" s="185">
        <v>3.933908283125371</v>
      </c>
    </row>
    <row r="21" spans="1:17" ht="12" customHeight="1">
      <c r="A21" s="33">
        <v>2010</v>
      </c>
      <c r="B21" s="32">
        <v>49.8</v>
      </c>
      <c r="C21" s="32">
        <v>51.2</v>
      </c>
      <c r="D21" s="32">
        <v>103.5</v>
      </c>
      <c r="E21" s="32">
        <v>97.3</v>
      </c>
      <c r="F21" s="76">
        <v>98.5</v>
      </c>
      <c r="G21" s="76">
        <v>97.4</v>
      </c>
      <c r="H21" s="76">
        <v>123.1</v>
      </c>
      <c r="I21" s="76">
        <v>92.6</v>
      </c>
      <c r="J21" s="76">
        <v>103.5</v>
      </c>
      <c r="K21" s="76">
        <v>85.7</v>
      </c>
      <c r="L21" s="76">
        <v>67.8</v>
      </c>
      <c r="M21" s="76">
        <v>61.9</v>
      </c>
      <c r="N21" s="144">
        <v>86.02500000000002</v>
      </c>
      <c r="O21" s="184">
        <v>-24.776604386677498</v>
      </c>
      <c r="P21" s="184">
        <v>-11.387559808612444</v>
      </c>
      <c r="Q21" s="185">
        <v>-12.968159082591185</v>
      </c>
    </row>
    <row r="22" spans="1:17" ht="12.75" customHeight="1">
      <c r="A22" s="33">
        <v>2011</v>
      </c>
      <c r="B22" s="77">
        <v>35.7</v>
      </c>
      <c r="C22" s="76">
        <v>57.1</v>
      </c>
      <c r="D22" s="76">
        <v>88.8</v>
      </c>
      <c r="E22" s="76">
        <v>97</v>
      </c>
      <c r="F22" s="76">
        <v>102.1</v>
      </c>
      <c r="G22" s="76">
        <v>107</v>
      </c>
      <c r="H22" s="76">
        <v>95.9</v>
      </c>
      <c r="I22" s="76">
        <v>99.1</v>
      </c>
      <c r="J22" s="76">
        <v>104.1</v>
      </c>
      <c r="K22" s="76">
        <v>69.6</v>
      </c>
      <c r="L22" s="76">
        <v>68.8</v>
      </c>
      <c r="M22" s="76">
        <v>80.2</v>
      </c>
      <c r="N22" s="144">
        <v>83.78333333333335</v>
      </c>
      <c r="O22" s="184">
        <v>3.3368091762252226</v>
      </c>
      <c r="P22" s="184">
        <v>7.019438444924407</v>
      </c>
      <c r="Q22" s="185">
        <v>-4.30333613680965</v>
      </c>
    </row>
    <row r="23" spans="1:17" ht="12.75" customHeight="1">
      <c r="A23" s="46">
        <v>2012</v>
      </c>
      <c r="B23" s="77">
        <v>47.6</v>
      </c>
      <c r="C23" s="76">
        <v>66.6</v>
      </c>
      <c r="D23" s="76">
        <v>106.8</v>
      </c>
      <c r="E23" s="76">
        <v>91.1</v>
      </c>
      <c r="F23" s="76">
        <v>98.2</v>
      </c>
      <c r="G23" s="76">
        <v>111.3</v>
      </c>
      <c r="H23" s="76">
        <v>91.5</v>
      </c>
      <c r="I23" s="76">
        <v>105.3</v>
      </c>
      <c r="N23" s="144">
        <v>89.8</v>
      </c>
      <c r="O23" s="184">
        <v>15.081967213114751</v>
      </c>
      <c r="P23" s="184">
        <v>6.2563067608476315</v>
      </c>
      <c r="Q23" s="185">
        <v>5.229236853669244</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387" t="s">
        <v>62</v>
      </c>
      <c r="B26" s="387"/>
      <c r="C26" s="387"/>
      <c r="D26" s="387"/>
      <c r="E26" s="387"/>
      <c r="F26" s="387"/>
      <c r="G26" s="387"/>
      <c r="H26" s="387"/>
      <c r="I26" s="387"/>
      <c r="J26" s="387"/>
      <c r="K26" s="387"/>
      <c r="L26" s="387"/>
      <c r="M26" s="387"/>
      <c r="N26" s="387"/>
      <c r="O26" s="387"/>
      <c r="P26" s="387"/>
      <c r="Q26" s="387"/>
    </row>
    <row r="27" spans="1:17" ht="12" customHeight="1">
      <c r="A27" s="31"/>
      <c r="B27" s="32"/>
      <c r="C27" s="32"/>
      <c r="D27" s="32"/>
      <c r="E27" s="32"/>
      <c r="F27" s="32"/>
      <c r="G27" s="32"/>
      <c r="H27" s="32"/>
      <c r="I27" s="32"/>
      <c r="J27" s="32"/>
      <c r="K27" s="32"/>
      <c r="L27" s="32"/>
      <c r="M27" s="32"/>
      <c r="N27" s="144"/>
      <c r="O27" s="184"/>
      <c r="P27" s="184"/>
      <c r="Q27" s="185"/>
    </row>
    <row r="28" spans="1:17" ht="12" customHeight="1">
      <c r="A28" s="31"/>
      <c r="B28" s="32"/>
      <c r="C28" s="32"/>
      <c r="D28" s="32"/>
      <c r="E28" s="32"/>
      <c r="F28" s="32"/>
      <c r="G28" s="32"/>
      <c r="H28" s="32"/>
      <c r="I28" s="32"/>
      <c r="J28" s="32"/>
      <c r="K28" s="32"/>
      <c r="L28" s="32"/>
      <c r="M28" s="32"/>
      <c r="N28" s="144"/>
      <c r="O28" s="184"/>
      <c r="P28" s="184"/>
      <c r="Q28" s="185"/>
    </row>
    <row r="29" spans="1:17" ht="12" customHeight="1">
      <c r="A29" s="31"/>
      <c r="B29" s="32"/>
      <c r="C29" s="32"/>
      <c r="D29" s="32"/>
      <c r="E29" s="32"/>
      <c r="F29" s="32"/>
      <c r="G29" s="32"/>
      <c r="H29" s="32"/>
      <c r="I29" s="32"/>
      <c r="J29" s="32"/>
      <c r="K29" s="32"/>
      <c r="L29" s="32"/>
      <c r="M29" s="32"/>
      <c r="N29" s="144"/>
      <c r="O29" s="184"/>
      <c r="P29" s="184"/>
      <c r="Q29" s="185"/>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144">
        <v>90.58333333333333</v>
      </c>
      <c r="O30" s="184">
        <v>-16.455696202531644</v>
      </c>
      <c r="P30" s="184">
        <v>-32.01531732159226</v>
      </c>
      <c r="Q30" s="185">
        <v>-22.19491350440997</v>
      </c>
    </row>
    <row r="31" spans="1:17" ht="12" customHeight="1">
      <c r="A31" s="33">
        <v>2010</v>
      </c>
      <c r="B31" s="32">
        <v>38.3</v>
      </c>
      <c r="C31" s="32">
        <v>65.6</v>
      </c>
      <c r="D31" s="32">
        <v>107.9</v>
      </c>
      <c r="E31" s="32">
        <v>90</v>
      </c>
      <c r="F31" s="76">
        <v>86.1</v>
      </c>
      <c r="G31" s="76">
        <v>73.5</v>
      </c>
      <c r="H31" s="76">
        <v>123.5</v>
      </c>
      <c r="I31" s="76">
        <v>74.1</v>
      </c>
      <c r="J31" s="76">
        <v>98.9</v>
      </c>
      <c r="K31" s="76">
        <v>89.4</v>
      </c>
      <c r="L31" s="76">
        <v>67.1</v>
      </c>
      <c r="M31" s="76">
        <v>48.5</v>
      </c>
      <c r="N31" s="144">
        <v>80.24166666666666</v>
      </c>
      <c r="O31" s="184">
        <v>-40.00000000000001</v>
      </c>
      <c r="P31" s="184">
        <v>-25.151515151515156</v>
      </c>
      <c r="Q31" s="185">
        <v>-4.0337847677297285</v>
      </c>
    </row>
    <row r="32" spans="1:17" ht="12" customHeight="1">
      <c r="A32" s="33">
        <v>2011</v>
      </c>
      <c r="B32" s="77">
        <v>40.3</v>
      </c>
      <c r="C32" s="76">
        <v>71.1</v>
      </c>
      <c r="D32" s="76">
        <v>101.9</v>
      </c>
      <c r="E32" s="76">
        <v>95.1</v>
      </c>
      <c r="F32" s="76">
        <v>94.9</v>
      </c>
      <c r="G32" s="76">
        <v>102.3</v>
      </c>
      <c r="H32" s="76">
        <v>106.9</v>
      </c>
      <c r="I32" s="76">
        <v>100.9</v>
      </c>
      <c r="J32" s="76">
        <v>117.7</v>
      </c>
      <c r="K32" s="76">
        <v>70.7</v>
      </c>
      <c r="L32" s="76">
        <v>78.4</v>
      </c>
      <c r="M32" s="76">
        <v>70.3</v>
      </c>
      <c r="N32" s="144">
        <v>87.54166666666667</v>
      </c>
      <c r="O32" s="184">
        <v>-5.612722170252572</v>
      </c>
      <c r="P32" s="184">
        <v>36.16734143049934</v>
      </c>
      <c r="Q32" s="185">
        <v>8.254931714719268</v>
      </c>
    </row>
    <row r="33" spans="1:17" ht="12" customHeight="1">
      <c r="A33" s="46">
        <v>2012</v>
      </c>
      <c r="B33" s="77">
        <v>58.6</v>
      </c>
      <c r="C33" s="76">
        <v>81.9</v>
      </c>
      <c r="D33" s="76">
        <v>119.5</v>
      </c>
      <c r="E33" s="76">
        <v>92.6</v>
      </c>
      <c r="F33" s="76">
        <v>91.8</v>
      </c>
      <c r="G33" s="76">
        <v>97.9</v>
      </c>
      <c r="H33" s="76">
        <v>87.8</v>
      </c>
      <c r="I33" s="76">
        <v>81.2</v>
      </c>
      <c r="N33" s="144">
        <v>88.91250000000001</v>
      </c>
      <c r="O33" s="184">
        <v>-7.5170842824601305</v>
      </c>
      <c r="P33" s="184">
        <v>-19.52428146679881</v>
      </c>
      <c r="Q33" s="185">
        <v>-0.29436501261563064</v>
      </c>
    </row>
    <row r="34" spans="1:17" ht="12" customHeight="1">
      <c r="A34" s="31"/>
      <c r="B34" s="34"/>
      <c r="C34" s="34"/>
      <c r="D34" s="34"/>
      <c r="E34" s="34"/>
      <c r="F34" s="34"/>
      <c r="G34" s="34"/>
      <c r="H34" s="34"/>
      <c r="I34" s="34"/>
      <c r="J34" s="34"/>
      <c r="K34" s="34"/>
      <c r="L34" s="34"/>
      <c r="M34" s="34"/>
      <c r="N34" s="144"/>
      <c r="O34" s="184"/>
      <c r="P34" s="184"/>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387" t="s">
        <v>63</v>
      </c>
      <c r="B36" s="387"/>
      <c r="C36" s="387"/>
      <c r="D36" s="387"/>
      <c r="E36" s="387"/>
      <c r="F36" s="387"/>
      <c r="G36" s="387"/>
      <c r="H36" s="387"/>
      <c r="I36" s="387"/>
      <c r="J36" s="387"/>
      <c r="K36" s="387"/>
      <c r="L36" s="387"/>
      <c r="M36" s="387"/>
      <c r="N36" s="387"/>
      <c r="O36" s="387"/>
      <c r="P36" s="387"/>
      <c r="Q36" s="387"/>
    </row>
    <row r="37" spans="1:17" ht="12" customHeight="1">
      <c r="A37" s="31"/>
      <c r="B37" s="32"/>
      <c r="C37" s="32"/>
      <c r="D37" s="32"/>
      <c r="E37" s="32"/>
      <c r="F37" s="32"/>
      <c r="G37" s="32"/>
      <c r="H37" s="32"/>
      <c r="I37" s="32"/>
      <c r="J37" s="32"/>
      <c r="K37" s="32"/>
      <c r="L37" s="32"/>
      <c r="M37" s="32"/>
      <c r="N37" s="144"/>
      <c r="O37" s="184"/>
      <c r="P37" s="184"/>
      <c r="Q37" s="185"/>
    </row>
    <row r="38" spans="1:17" ht="12" customHeight="1">
      <c r="A38" s="31"/>
      <c r="B38" s="32"/>
      <c r="C38" s="32"/>
      <c r="D38" s="32"/>
      <c r="E38" s="32"/>
      <c r="F38" s="32"/>
      <c r="G38" s="32"/>
      <c r="H38" s="32"/>
      <c r="I38" s="32"/>
      <c r="J38" s="32"/>
      <c r="K38" s="32"/>
      <c r="L38" s="32"/>
      <c r="M38" s="32"/>
      <c r="N38" s="144"/>
      <c r="O38" s="184"/>
      <c r="P38" s="184"/>
      <c r="Q38" s="185"/>
    </row>
    <row r="39" spans="1:17" ht="12" customHeight="1">
      <c r="A39" s="31"/>
      <c r="B39" s="32"/>
      <c r="C39" s="32"/>
      <c r="D39" s="32"/>
      <c r="E39" s="32"/>
      <c r="F39" s="32"/>
      <c r="G39" s="32"/>
      <c r="H39" s="32"/>
      <c r="I39" s="32"/>
      <c r="J39" s="32"/>
      <c r="K39" s="32"/>
      <c r="L39" s="32"/>
      <c r="M39" s="32"/>
      <c r="N39" s="144"/>
      <c r="O39" s="184"/>
      <c r="P39" s="184"/>
      <c r="Q39" s="185"/>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144">
        <v>70.41666666666667</v>
      </c>
      <c r="O40" s="184">
        <v>-36.258437801350055</v>
      </c>
      <c r="P40" s="184">
        <v>15.022198055599452</v>
      </c>
      <c r="Q40" s="185">
        <v>-22.30763235953926</v>
      </c>
    </row>
    <row r="41" spans="1:17" ht="12" customHeight="1">
      <c r="A41" s="33">
        <v>2010</v>
      </c>
      <c r="B41" s="32">
        <v>42.9</v>
      </c>
      <c r="C41" s="32">
        <v>48.2</v>
      </c>
      <c r="D41" s="32">
        <v>85.9</v>
      </c>
      <c r="E41" s="32">
        <v>86.9</v>
      </c>
      <c r="F41" s="76">
        <v>97.3</v>
      </c>
      <c r="G41" s="76">
        <v>75.6</v>
      </c>
      <c r="H41" s="76">
        <v>73</v>
      </c>
      <c r="I41" s="76">
        <v>60.4</v>
      </c>
      <c r="J41" s="76">
        <v>92.4</v>
      </c>
      <c r="K41" s="76">
        <v>79.6</v>
      </c>
      <c r="L41" s="76">
        <v>65</v>
      </c>
      <c r="M41" s="76">
        <v>45.2</v>
      </c>
      <c r="N41" s="144">
        <v>71.03333333333333</v>
      </c>
      <c r="O41" s="184">
        <v>-17.260273972602743</v>
      </c>
      <c r="P41" s="184">
        <v>-8.623298033282898</v>
      </c>
      <c r="Q41" s="185">
        <v>-1.96011004126549</v>
      </c>
    </row>
    <row r="42" spans="1:17" ht="12" customHeight="1">
      <c r="A42" s="33">
        <v>2011</v>
      </c>
      <c r="B42" s="77">
        <v>62.5</v>
      </c>
      <c r="C42" s="76">
        <v>69.9</v>
      </c>
      <c r="D42" s="76">
        <v>117.2</v>
      </c>
      <c r="E42" s="76">
        <v>109.3</v>
      </c>
      <c r="F42" s="76">
        <v>92.7</v>
      </c>
      <c r="G42" s="76">
        <v>78</v>
      </c>
      <c r="H42" s="76">
        <v>74.8</v>
      </c>
      <c r="I42" s="76">
        <v>84.1</v>
      </c>
      <c r="J42" s="76">
        <v>66.9</v>
      </c>
      <c r="K42" s="76">
        <v>74.9</v>
      </c>
      <c r="L42" s="76">
        <v>88</v>
      </c>
      <c r="M42" s="76">
        <v>46.2</v>
      </c>
      <c r="N42" s="144">
        <v>80.375</v>
      </c>
      <c r="O42" s="184">
        <v>12.4331550802139</v>
      </c>
      <c r="P42" s="184">
        <v>39.23841059602648</v>
      </c>
      <c r="Q42" s="185">
        <v>20.747106278498787</v>
      </c>
    </row>
    <row r="43" spans="1:17" ht="12" customHeight="1">
      <c r="A43" s="46">
        <v>2012</v>
      </c>
      <c r="B43" s="77">
        <v>70</v>
      </c>
      <c r="C43" s="76">
        <v>65.4</v>
      </c>
      <c r="D43" s="76">
        <v>129.7</v>
      </c>
      <c r="E43" s="76">
        <v>104.9</v>
      </c>
      <c r="F43" s="76">
        <v>102.7</v>
      </c>
      <c r="G43" s="76">
        <v>124</v>
      </c>
      <c r="H43" s="76">
        <v>121.5</v>
      </c>
      <c r="I43" s="76">
        <v>84.8</v>
      </c>
      <c r="N43" s="144">
        <v>100.375</v>
      </c>
      <c r="O43" s="184">
        <v>-30.205761316872433</v>
      </c>
      <c r="P43" s="184">
        <v>0.8323424494649262</v>
      </c>
      <c r="Q43" s="185">
        <v>16.63035584604212</v>
      </c>
    </row>
    <row r="44" spans="1:17" ht="12" customHeight="1">
      <c r="A44" s="31"/>
      <c r="B44" s="34"/>
      <c r="C44" s="34"/>
      <c r="D44" s="34"/>
      <c r="E44" s="34"/>
      <c r="F44" s="34"/>
      <c r="G44" s="34"/>
      <c r="H44" s="34"/>
      <c r="I44" s="34"/>
      <c r="J44" s="34"/>
      <c r="K44" s="34"/>
      <c r="L44" s="34"/>
      <c r="M44" s="34"/>
      <c r="N44" s="144"/>
      <c r="O44" s="184"/>
      <c r="P44" s="184"/>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387" t="s">
        <v>64</v>
      </c>
      <c r="B46" s="387"/>
      <c r="C46" s="387"/>
      <c r="D46" s="387"/>
      <c r="E46" s="387"/>
      <c r="F46" s="387"/>
      <c r="G46" s="387"/>
      <c r="H46" s="387"/>
      <c r="I46" s="387"/>
      <c r="J46" s="387"/>
      <c r="K46" s="387"/>
      <c r="L46" s="387"/>
      <c r="M46" s="387"/>
      <c r="N46" s="387"/>
      <c r="O46" s="387"/>
      <c r="P46" s="387"/>
      <c r="Q46" s="38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144"/>
      <c r="O48" s="184"/>
      <c r="P48" s="184"/>
      <c r="Q48" s="185"/>
    </row>
    <row r="49" spans="1:17" ht="12" customHeight="1">
      <c r="A49" s="31"/>
      <c r="B49" s="32"/>
      <c r="C49" s="32"/>
      <c r="D49" s="32"/>
      <c r="E49" s="32"/>
      <c r="F49" s="32"/>
      <c r="G49" s="32"/>
      <c r="H49" s="32"/>
      <c r="I49" s="32"/>
      <c r="J49" s="32"/>
      <c r="K49" s="32"/>
      <c r="L49" s="32"/>
      <c r="M49" s="32"/>
      <c r="N49" s="144"/>
      <c r="O49" s="184"/>
      <c r="P49" s="184"/>
      <c r="Q49" s="185"/>
    </row>
    <row r="50" spans="1:17" ht="12" customHeight="1">
      <c r="A50" s="31"/>
      <c r="B50" s="32"/>
      <c r="C50" s="32"/>
      <c r="D50" s="32"/>
      <c r="E50" s="32"/>
      <c r="F50" s="32"/>
      <c r="G50" s="32"/>
      <c r="H50" s="32"/>
      <c r="I50" s="32"/>
      <c r="J50" s="32"/>
      <c r="K50" s="32"/>
      <c r="L50" s="32"/>
      <c r="M50" s="32"/>
      <c r="N50" s="144"/>
      <c r="O50" s="184"/>
      <c r="P50" s="184"/>
      <c r="Q50" s="185"/>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144">
        <v>96.55</v>
      </c>
      <c r="O51" s="184">
        <v>-11.860276198212832</v>
      </c>
      <c r="P51" s="184">
        <v>-36.42991912200528</v>
      </c>
      <c r="Q51" s="185">
        <v>-21.94362692474702</v>
      </c>
    </row>
    <row r="52" spans="1:17" ht="12" customHeight="1">
      <c r="A52" s="33">
        <v>2010</v>
      </c>
      <c r="B52" s="32">
        <v>37.2</v>
      </c>
      <c r="C52" s="32">
        <v>70.7</v>
      </c>
      <c r="D52" s="32">
        <v>114.5</v>
      </c>
      <c r="E52" s="32">
        <v>91.3</v>
      </c>
      <c r="F52" s="76">
        <v>83.4</v>
      </c>
      <c r="G52" s="76">
        <v>73.3</v>
      </c>
      <c r="H52" s="76">
        <v>138</v>
      </c>
      <c r="I52" s="76">
        <v>78.3</v>
      </c>
      <c r="J52" s="76">
        <v>101.2</v>
      </c>
      <c r="K52" s="76">
        <v>92.5</v>
      </c>
      <c r="L52" s="76">
        <v>67.9</v>
      </c>
      <c r="M52" s="76">
        <v>49.7</v>
      </c>
      <c r="N52" s="144">
        <v>83.16666666666667</v>
      </c>
      <c r="O52" s="184">
        <v>-43.26086956521739</v>
      </c>
      <c r="P52" s="184">
        <v>-27.834101382488484</v>
      </c>
      <c r="Q52" s="185">
        <v>-4.465776293823026</v>
      </c>
    </row>
    <row r="53" spans="1:17" ht="12" customHeight="1">
      <c r="A53" s="33">
        <v>2011</v>
      </c>
      <c r="B53" s="77">
        <v>34.3</v>
      </c>
      <c r="C53" s="76">
        <v>71.8</v>
      </c>
      <c r="D53" s="76">
        <v>98.2</v>
      </c>
      <c r="E53" s="76">
        <v>91.6</v>
      </c>
      <c r="F53" s="76">
        <v>95.9</v>
      </c>
      <c r="G53" s="76">
        <v>109.9</v>
      </c>
      <c r="H53" s="76">
        <v>116.3</v>
      </c>
      <c r="I53" s="76">
        <v>106</v>
      </c>
      <c r="J53" s="76">
        <v>132.2</v>
      </c>
      <c r="K53" s="76">
        <v>69.8</v>
      </c>
      <c r="L53" s="76">
        <v>76.1</v>
      </c>
      <c r="M53" s="76">
        <v>77.2</v>
      </c>
      <c r="N53" s="144">
        <v>89.94166666666665</v>
      </c>
      <c r="O53" s="184">
        <v>-8.856405846947547</v>
      </c>
      <c r="P53" s="184">
        <v>35.37675606641125</v>
      </c>
      <c r="Q53" s="185">
        <v>5.4317751565457755</v>
      </c>
    </row>
    <row r="54" spans="1:17" ht="12" customHeight="1">
      <c r="A54" s="46">
        <v>2012</v>
      </c>
      <c r="B54" s="77">
        <v>55.7</v>
      </c>
      <c r="C54" s="76">
        <v>86.8</v>
      </c>
      <c r="D54" s="76">
        <v>117.3</v>
      </c>
      <c r="E54" s="76">
        <v>89.6</v>
      </c>
      <c r="F54" s="76">
        <v>89.2</v>
      </c>
      <c r="G54" s="76">
        <v>91.1</v>
      </c>
      <c r="H54" s="76">
        <v>78.9</v>
      </c>
      <c r="I54" s="76">
        <v>80.6</v>
      </c>
      <c r="N54" s="144">
        <v>86.14999999999999</v>
      </c>
      <c r="O54" s="184">
        <v>2.154626108998718</v>
      </c>
      <c r="P54" s="184">
        <v>-23.9622641509434</v>
      </c>
      <c r="Q54" s="185">
        <v>-4.806629834254139</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385"/>
      <c r="B62" s="385"/>
      <c r="C62" s="385"/>
      <c r="D62" s="385"/>
      <c r="E62" s="385"/>
      <c r="F62" s="385"/>
      <c r="G62" s="385"/>
      <c r="H62" s="385"/>
      <c r="I62" s="385"/>
      <c r="J62" s="385"/>
      <c r="K62" s="385"/>
      <c r="L62" s="385"/>
      <c r="M62" s="385"/>
      <c r="N62" s="385"/>
      <c r="O62" s="385"/>
      <c r="P62" s="385"/>
      <c r="Q62" s="385"/>
    </row>
    <row r="63" spans="1:17" ht="12.75">
      <c r="A63" s="6"/>
      <c r="B63" s="6"/>
      <c r="C63" s="6"/>
      <c r="D63" s="6"/>
      <c r="E63" s="6"/>
      <c r="F63" s="6"/>
      <c r="G63" s="6"/>
      <c r="H63" s="6"/>
      <c r="I63" s="6"/>
      <c r="J63" s="6"/>
      <c r="K63" s="6"/>
      <c r="L63" s="6"/>
      <c r="M63" s="6"/>
      <c r="N63" s="7"/>
      <c r="O63" s="8"/>
      <c r="P63" s="8"/>
      <c r="Q63" s="6"/>
    </row>
    <row r="64" spans="1:17" ht="12.75" customHeight="1">
      <c r="A64" s="384" t="s">
        <v>169</v>
      </c>
      <c r="B64" s="384"/>
      <c r="C64" s="384"/>
      <c r="D64" s="384"/>
      <c r="E64" s="384"/>
      <c r="F64" s="384"/>
      <c r="G64" s="384"/>
      <c r="H64" s="384"/>
      <c r="I64" s="384"/>
      <c r="J64" s="384"/>
      <c r="K64" s="384"/>
      <c r="L64" s="384"/>
      <c r="M64" s="384"/>
      <c r="N64" s="384"/>
      <c r="O64" s="384"/>
      <c r="P64" s="384"/>
      <c r="Q64" s="384"/>
    </row>
    <row r="65" spans="1:17" ht="12.75" customHeight="1">
      <c r="A65" s="384" t="s">
        <v>170</v>
      </c>
      <c r="B65" s="384"/>
      <c r="C65" s="384"/>
      <c r="D65" s="384"/>
      <c r="E65" s="384"/>
      <c r="F65" s="384"/>
      <c r="G65" s="384"/>
      <c r="H65" s="384"/>
      <c r="I65" s="384"/>
      <c r="J65" s="384"/>
      <c r="K65" s="384"/>
      <c r="L65" s="384"/>
      <c r="M65" s="384"/>
      <c r="N65" s="384"/>
      <c r="O65" s="384"/>
      <c r="P65" s="384"/>
      <c r="Q65" s="384"/>
    </row>
    <row r="66" spans="1:17" ht="13.5" customHeight="1">
      <c r="A66" s="384" t="s">
        <v>0</v>
      </c>
      <c r="B66" s="384"/>
      <c r="C66" s="384"/>
      <c r="D66" s="384"/>
      <c r="E66" s="384"/>
      <c r="F66" s="384"/>
      <c r="G66" s="384"/>
      <c r="H66" s="384"/>
      <c r="I66" s="384"/>
      <c r="J66" s="384"/>
      <c r="K66" s="384"/>
      <c r="L66" s="384"/>
      <c r="M66" s="384"/>
      <c r="N66" s="384"/>
      <c r="O66" s="384"/>
      <c r="P66" s="384"/>
      <c r="Q66" s="38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30" t="s">
        <v>1</v>
      </c>
      <c r="P69" s="331"/>
      <c r="Q69" s="331"/>
    </row>
    <row r="70" spans="1:17" ht="12.75">
      <c r="A70" s="16"/>
      <c r="B70" s="17"/>
      <c r="C70" s="18"/>
      <c r="D70" s="18"/>
      <c r="E70" s="18"/>
      <c r="F70" s="18"/>
      <c r="G70" s="18"/>
      <c r="H70" s="18"/>
      <c r="I70" s="18"/>
      <c r="J70" s="18"/>
      <c r="K70" s="18"/>
      <c r="L70" s="18"/>
      <c r="M70" s="18"/>
      <c r="N70" s="19"/>
      <c r="O70" s="272" t="s">
        <v>181</v>
      </c>
      <c r="P70" s="273"/>
      <c r="Q70" s="161" t="s">
        <v>182</v>
      </c>
    </row>
    <row r="71" spans="1:17" ht="12.75">
      <c r="A71" s="20" t="s">
        <v>3</v>
      </c>
      <c r="B71" s="17" t="s">
        <v>4</v>
      </c>
      <c r="C71" s="18" t="s">
        <v>5</v>
      </c>
      <c r="D71" s="18" t="s">
        <v>6</v>
      </c>
      <c r="E71" s="18" t="s">
        <v>7</v>
      </c>
      <c r="F71" s="18" t="s">
        <v>8</v>
      </c>
      <c r="G71" s="18" t="s">
        <v>9</v>
      </c>
      <c r="H71" s="18" t="s">
        <v>2</v>
      </c>
      <c r="I71" s="18" t="s">
        <v>10</v>
      </c>
      <c r="J71" s="18" t="s">
        <v>11</v>
      </c>
      <c r="K71" s="18" t="s">
        <v>12</v>
      </c>
      <c r="L71" s="18" t="s">
        <v>13</v>
      </c>
      <c r="M71" s="18" t="s">
        <v>14</v>
      </c>
      <c r="N71" s="21" t="s">
        <v>15</v>
      </c>
      <c r="O71" s="332" t="s">
        <v>16</v>
      </c>
      <c r="P71" s="333"/>
      <c r="Q71" s="333"/>
    </row>
    <row r="72" spans="1:17" ht="12.75">
      <c r="A72" s="16"/>
      <c r="B72" s="17"/>
      <c r="C72" s="18"/>
      <c r="D72" s="18"/>
      <c r="E72" s="18"/>
      <c r="F72" s="18"/>
      <c r="G72" s="18"/>
      <c r="H72" s="18"/>
      <c r="I72" s="18"/>
      <c r="J72" s="18"/>
      <c r="K72" s="18"/>
      <c r="L72" s="18"/>
      <c r="M72" s="18"/>
      <c r="N72" s="19"/>
      <c r="O72" s="163" t="s">
        <v>17</v>
      </c>
      <c r="P72" s="164" t="s">
        <v>18</v>
      </c>
      <c r="Q72" s="165" t="s">
        <v>18</v>
      </c>
    </row>
    <row r="73" spans="1:17" ht="12.75">
      <c r="A73" s="22"/>
      <c r="B73" s="23"/>
      <c r="C73" s="24"/>
      <c r="D73" s="24"/>
      <c r="E73" s="24"/>
      <c r="F73" s="24"/>
      <c r="G73" s="24"/>
      <c r="H73" s="24"/>
      <c r="I73" s="24"/>
      <c r="J73" s="24"/>
      <c r="K73" s="24"/>
      <c r="L73" s="24"/>
      <c r="M73" s="24"/>
      <c r="N73" s="25"/>
      <c r="O73" s="274" t="s">
        <v>19</v>
      </c>
      <c r="P73" s="171" t="s">
        <v>20</v>
      </c>
      <c r="Q73" s="172" t="s">
        <v>21</v>
      </c>
    </row>
    <row r="74" spans="1:17" ht="12.75">
      <c r="A74" s="26"/>
      <c r="B74" s="27"/>
      <c r="C74" s="27"/>
      <c r="D74" s="27"/>
      <c r="E74" s="27"/>
      <c r="F74" s="27"/>
      <c r="G74" s="27"/>
      <c r="H74" s="27"/>
      <c r="I74" s="27"/>
      <c r="J74" s="27"/>
      <c r="K74" s="27"/>
      <c r="L74" s="27"/>
      <c r="M74" s="27"/>
      <c r="N74" s="28"/>
      <c r="O74" s="275"/>
      <c r="P74" s="164"/>
      <c r="Q74" s="164"/>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387" t="s">
        <v>65</v>
      </c>
      <c r="B77" s="387"/>
      <c r="C77" s="387"/>
      <c r="D77" s="387"/>
      <c r="E77" s="387"/>
      <c r="F77" s="387"/>
      <c r="G77" s="387"/>
      <c r="H77" s="387"/>
      <c r="I77" s="387"/>
      <c r="J77" s="387"/>
      <c r="K77" s="387"/>
      <c r="L77" s="387"/>
      <c r="M77" s="387"/>
      <c r="N77" s="387"/>
      <c r="O77" s="387"/>
      <c r="P77" s="387"/>
      <c r="Q77" s="38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144"/>
      <c r="O79" s="184"/>
      <c r="P79" s="184"/>
      <c r="Q79" s="185"/>
    </row>
    <row r="80" spans="1:17" ht="12.75" customHeight="1">
      <c r="A80" s="31"/>
      <c r="B80" s="32"/>
      <c r="C80" s="32"/>
      <c r="D80" s="32"/>
      <c r="E80" s="32"/>
      <c r="F80" s="32"/>
      <c r="G80" s="32"/>
      <c r="H80" s="32"/>
      <c r="I80" s="32"/>
      <c r="J80" s="32"/>
      <c r="K80" s="32"/>
      <c r="L80" s="32"/>
      <c r="M80" s="32"/>
      <c r="N80" s="144"/>
      <c r="O80" s="184"/>
      <c r="P80" s="184"/>
      <c r="Q80" s="185"/>
    </row>
    <row r="81" spans="1:17" ht="12.75" customHeight="1">
      <c r="A81" s="31"/>
      <c r="B81" s="32"/>
      <c r="C81" s="32"/>
      <c r="D81" s="32"/>
      <c r="E81" s="32"/>
      <c r="F81" s="32"/>
      <c r="G81" s="32"/>
      <c r="H81" s="32"/>
      <c r="I81" s="32"/>
      <c r="J81" s="32"/>
      <c r="K81" s="32"/>
      <c r="L81" s="32"/>
      <c r="M81" s="32"/>
      <c r="N81" s="144"/>
      <c r="O81" s="184"/>
      <c r="P81" s="184"/>
      <c r="Q81" s="185"/>
    </row>
    <row r="82" spans="1:17" ht="12.75" customHeight="1">
      <c r="A82" s="33">
        <v>2009</v>
      </c>
      <c r="B82" s="32">
        <v>63</v>
      </c>
      <c r="C82" s="177">
        <v>43.7</v>
      </c>
      <c r="D82" s="32">
        <v>84.8</v>
      </c>
      <c r="E82" s="32">
        <v>106.2</v>
      </c>
      <c r="F82" s="32">
        <v>138.4</v>
      </c>
      <c r="G82" s="32">
        <v>234.2</v>
      </c>
      <c r="H82" s="32">
        <v>122.6</v>
      </c>
      <c r="I82" s="32">
        <v>107.7</v>
      </c>
      <c r="J82" s="32">
        <v>114.8</v>
      </c>
      <c r="K82" s="32">
        <v>78.1</v>
      </c>
      <c r="L82" s="32">
        <v>62.9</v>
      </c>
      <c r="M82" s="32">
        <v>112.6</v>
      </c>
      <c r="N82" s="144">
        <v>105.75</v>
      </c>
      <c r="O82" s="184">
        <v>-12.153344208809129</v>
      </c>
      <c r="P82" s="184">
        <v>21.997260524144625</v>
      </c>
      <c r="Q82" s="185">
        <v>23.33997859944786</v>
      </c>
    </row>
    <row r="83" spans="1:17" ht="12.75" customHeight="1">
      <c r="A83" s="33">
        <v>2010</v>
      </c>
      <c r="B83" s="32">
        <v>56.8</v>
      </c>
      <c r="C83" s="32">
        <v>42.3</v>
      </c>
      <c r="D83" s="32">
        <v>100.7</v>
      </c>
      <c r="E83" s="32">
        <v>101.7</v>
      </c>
      <c r="F83" s="76">
        <v>106.1</v>
      </c>
      <c r="G83" s="76">
        <v>111.9</v>
      </c>
      <c r="H83" s="76">
        <v>122.8</v>
      </c>
      <c r="I83" s="76">
        <v>103.9</v>
      </c>
      <c r="J83" s="76">
        <v>106.3</v>
      </c>
      <c r="K83" s="76">
        <v>83.3</v>
      </c>
      <c r="L83" s="76">
        <v>68.2</v>
      </c>
      <c r="M83" s="76">
        <v>70.1</v>
      </c>
      <c r="N83" s="144">
        <v>89.50833333333333</v>
      </c>
      <c r="O83" s="184">
        <v>-15.390879478827355</v>
      </c>
      <c r="P83" s="184">
        <v>-3.528319405756729</v>
      </c>
      <c r="Q83" s="185">
        <v>-17.144126138130144</v>
      </c>
    </row>
    <row r="84" spans="1:17" ht="12.75" customHeight="1">
      <c r="A84" s="33">
        <v>2011</v>
      </c>
      <c r="B84" s="77">
        <v>32.8</v>
      </c>
      <c r="C84" s="76">
        <v>48.5</v>
      </c>
      <c r="D84" s="76">
        <v>80.7</v>
      </c>
      <c r="E84" s="76">
        <v>98.1</v>
      </c>
      <c r="F84" s="76">
        <v>106.5</v>
      </c>
      <c r="G84" s="76">
        <v>109.9</v>
      </c>
      <c r="H84" s="76">
        <v>89</v>
      </c>
      <c r="I84" s="76">
        <v>97.9</v>
      </c>
      <c r="J84" s="76">
        <v>95.7</v>
      </c>
      <c r="K84" s="76">
        <v>68.9</v>
      </c>
      <c r="L84" s="76">
        <v>62.9</v>
      </c>
      <c r="M84" s="76">
        <v>86.2</v>
      </c>
      <c r="N84" s="144">
        <v>81.425</v>
      </c>
      <c r="O84" s="184">
        <v>10.000000000000007</v>
      </c>
      <c r="P84" s="184">
        <v>-5.7747834456207885</v>
      </c>
      <c r="Q84" s="185">
        <v>-11.096220852318408</v>
      </c>
    </row>
    <row r="85" spans="1:17" ht="12.75" customHeight="1">
      <c r="A85" s="46">
        <v>2012</v>
      </c>
      <c r="B85" s="77">
        <v>40.8</v>
      </c>
      <c r="C85" s="76">
        <v>57.2</v>
      </c>
      <c r="D85" s="76">
        <v>98.9</v>
      </c>
      <c r="E85" s="76">
        <v>90.1</v>
      </c>
      <c r="F85" s="76">
        <v>102</v>
      </c>
      <c r="G85" s="76">
        <v>119.5</v>
      </c>
      <c r="H85" s="76">
        <v>93.6</v>
      </c>
      <c r="I85" s="76">
        <v>120</v>
      </c>
      <c r="N85" s="144">
        <v>90.2625</v>
      </c>
      <c r="O85" s="184">
        <v>28.20512820512821</v>
      </c>
      <c r="P85" s="184">
        <v>22.574055158324814</v>
      </c>
      <c r="Q85" s="185">
        <v>8.848356949050354</v>
      </c>
    </row>
    <row r="86" spans="1:17" ht="12.75" customHeight="1">
      <c r="A86" s="31"/>
      <c r="B86" s="32"/>
      <c r="C86" s="44"/>
      <c r="D86" s="44"/>
      <c r="E86" s="44"/>
      <c r="F86" s="44"/>
      <c r="G86" s="44"/>
      <c r="H86" s="44"/>
      <c r="I86" s="44"/>
      <c r="J86" s="44"/>
      <c r="K86" s="44"/>
      <c r="L86" s="11"/>
      <c r="M86" s="11"/>
      <c r="N86" s="144"/>
      <c r="O86" s="184"/>
      <c r="P86" s="184"/>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387" t="s">
        <v>66</v>
      </c>
      <c r="B88" s="387"/>
      <c r="C88" s="387"/>
      <c r="D88" s="387"/>
      <c r="E88" s="387"/>
      <c r="F88" s="387"/>
      <c r="G88" s="387"/>
      <c r="H88" s="387"/>
      <c r="I88" s="387"/>
      <c r="J88" s="387"/>
      <c r="K88" s="387"/>
      <c r="L88" s="387"/>
      <c r="M88" s="387"/>
      <c r="N88" s="387"/>
      <c r="O88" s="387"/>
      <c r="P88" s="387"/>
      <c r="Q88" s="38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144"/>
      <c r="O90" s="184"/>
      <c r="P90" s="184"/>
      <c r="Q90" s="185"/>
    </row>
    <row r="91" spans="1:17" ht="12.75" customHeight="1">
      <c r="A91" s="31"/>
      <c r="B91" s="45"/>
      <c r="C91" s="45"/>
      <c r="D91" s="45"/>
      <c r="E91" s="45"/>
      <c r="F91" s="45"/>
      <c r="G91" s="45"/>
      <c r="H91" s="45"/>
      <c r="I91" s="45"/>
      <c r="J91" s="45"/>
      <c r="K91" s="45"/>
      <c r="L91" s="45"/>
      <c r="M91" s="45"/>
      <c r="N91" s="144"/>
      <c r="O91" s="184"/>
      <c r="P91" s="184"/>
      <c r="Q91" s="185"/>
    </row>
    <row r="92" spans="1:17" ht="12.75" customHeight="1">
      <c r="A92" s="31"/>
      <c r="B92" s="45"/>
      <c r="C92" s="45"/>
      <c r="D92" s="45"/>
      <c r="E92" s="45"/>
      <c r="F92" s="45"/>
      <c r="G92" s="45"/>
      <c r="H92" s="45"/>
      <c r="I92" s="45"/>
      <c r="J92" s="45"/>
      <c r="K92" s="45"/>
      <c r="L92" s="45"/>
      <c r="M92" s="45"/>
      <c r="N92" s="144"/>
      <c r="O92" s="184"/>
      <c r="P92" s="184"/>
      <c r="Q92" s="185"/>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144">
        <v>123.99166666666669</v>
      </c>
      <c r="O93" s="184">
        <v>-20.299145299145298</v>
      </c>
      <c r="P93" s="184">
        <v>63.563713404269485</v>
      </c>
      <c r="Q93" s="185">
        <v>55.222953944128236</v>
      </c>
    </row>
    <row r="94" spans="1:17" ht="12.75" customHeight="1">
      <c r="A94" s="33">
        <v>2010</v>
      </c>
      <c r="B94" s="45">
        <v>46</v>
      </c>
      <c r="C94" s="45">
        <v>33.2</v>
      </c>
      <c r="D94" s="45">
        <v>116.7</v>
      </c>
      <c r="E94" s="45">
        <v>98.7</v>
      </c>
      <c r="F94" s="74">
        <v>131.5</v>
      </c>
      <c r="G94" s="74">
        <v>148.9</v>
      </c>
      <c r="H94" s="74">
        <v>128.7</v>
      </c>
      <c r="I94" s="74">
        <v>122.6</v>
      </c>
      <c r="J94" s="74">
        <v>111.4</v>
      </c>
      <c r="K94" s="74">
        <v>70.9</v>
      </c>
      <c r="L94" s="74">
        <v>46.3</v>
      </c>
      <c r="M94" s="74">
        <v>52.9</v>
      </c>
      <c r="N94" s="144">
        <v>92.31666666666668</v>
      </c>
      <c r="O94" s="184">
        <v>-4.739704739704735</v>
      </c>
      <c r="P94" s="184">
        <v>9.562109025915985</v>
      </c>
      <c r="Q94" s="185">
        <v>-29.592706203135656</v>
      </c>
    </row>
    <row r="95" spans="1:17" ht="12.75" customHeight="1">
      <c r="A95" s="33">
        <v>2011</v>
      </c>
      <c r="B95" s="75">
        <v>37.5</v>
      </c>
      <c r="C95" s="74">
        <v>25.9</v>
      </c>
      <c r="D95" s="74">
        <v>65</v>
      </c>
      <c r="E95" s="74">
        <v>97.1</v>
      </c>
      <c r="F95" s="74">
        <v>94</v>
      </c>
      <c r="G95" s="74">
        <v>116</v>
      </c>
      <c r="H95" s="74">
        <v>106.8</v>
      </c>
      <c r="I95" s="74">
        <v>79.3</v>
      </c>
      <c r="J95" s="74">
        <v>86.1</v>
      </c>
      <c r="K95" s="74">
        <v>74.4</v>
      </c>
      <c r="L95" s="74">
        <v>38.9</v>
      </c>
      <c r="M95" s="74">
        <v>95.6</v>
      </c>
      <c r="N95" s="144">
        <v>76.38333333333333</v>
      </c>
      <c r="O95" s="184">
        <v>-25.749063670411985</v>
      </c>
      <c r="P95" s="184">
        <v>-35.31810766721044</v>
      </c>
      <c r="Q95" s="185">
        <v>-24.773084836015993</v>
      </c>
    </row>
    <row r="96" spans="1:17" ht="12.75" customHeight="1">
      <c r="A96" s="46">
        <v>2012</v>
      </c>
      <c r="B96" s="75">
        <v>13.9</v>
      </c>
      <c r="C96" s="74">
        <v>30.6</v>
      </c>
      <c r="D96" s="74">
        <v>90.5</v>
      </c>
      <c r="E96" s="74">
        <v>93.3</v>
      </c>
      <c r="F96" s="74">
        <v>100.5</v>
      </c>
      <c r="G96" s="74">
        <v>125.8</v>
      </c>
      <c r="H96" s="74">
        <v>95.3</v>
      </c>
      <c r="I96" s="74">
        <v>124.9</v>
      </c>
      <c r="N96" s="144">
        <v>84.35</v>
      </c>
      <c r="O96" s="184">
        <v>31.05981112277021</v>
      </c>
      <c r="P96" s="184">
        <v>57.503152585119814</v>
      </c>
      <c r="Q96" s="185">
        <v>8.558558558558566</v>
      </c>
    </row>
    <row r="97" spans="1:17" ht="12.75" customHeight="1">
      <c r="A97" s="31"/>
      <c r="B97" s="45"/>
      <c r="C97" s="11"/>
      <c r="D97" s="11"/>
      <c r="E97" s="11"/>
      <c r="F97" s="11"/>
      <c r="G97" s="11"/>
      <c r="H97" s="11"/>
      <c r="I97" s="11"/>
      <c r="J97" s="11"/>
      <c r="K97" s="11"/>
      <c r="L97" s="11"/>
      <c r="M97" s="11"/>
      <c r="N97" s="144"/>
      <c r="O97" s="184"/>
      <c r="P97" s="184"/>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387" t="s">
        <v>67</v>
      </c>
      <c r="B99" s="387"/>
      <c r="C99" s="387"/>
      <c r="D99" s="387"/>
      <c r="E99" s="387"/>
      <c r="F99" s="387"/>
      <c r="G99" s="387"/>
      <c r="H99" s="387"/>
      <c r="I99" s="387"/>
      <c r="J99" s="387"/>
      <c r="K99" s="387"/>
      <c r="L99" s="387"/>
      <c r="M99" s="387"/>
      <c r="N99" s="387"/>
      <c r="O99" s="387"/>
      <c r="P99" s="387"/>
      <c r="Q99" s="38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144"/>
      <c r="O101" s="184"/>
      <c r="P101" s="184"/>
      <c r="Q101" s="185"/>
    </row>
    <row r="102" spans="1:17" ht="12.75" customHeight="1">
      <c r="A102" s="31"/>
      <c r="B102" s="32"/>
      <c r="C102" s="32"/>
      <c r="D102" s="32"/>
      <c r="E102" s="32"/>
      <c r="F102" s="32"/>
      <c r="G102" s="32"/>
      <c r="H102" s="32"/>
      <c r="I102" s="32"/>
      <c r="J102" s="32"/>
      <c r="K102" s="32"/>
      <c r="L102" s="32"/>
      <c r="M102" s="32"/>
      <c r="N102" s="144"/>
      <c r="O102" s="184"/>
      <c r="P102" s="184"/>
      <c r="Q102" s="185"/>
    </row>
    <row r="103" spans="1:17" ht="12.75" customHeight="1">
      <c r="A103" s="31"/>
      <c r="B103" s="32"/>
      <c r="C103" s="32"/>
      <c r="D103" s="32"/>
      <c r="E103" s="32"/>
      <c r="F103" s="32"/>
      <c r="G103" s="32"/>
      <c r="H103" s="32"/>
      <c r="I103" s="32"/>
      <c r="J103" s="32"/>
      <c r="K103" s="32"/>
      <c r="L103" s="32"/>
      <c r="M103" s="32"/>
      <c r="N103" s="144"/>
      <c r="O103" s="184"/>
      <c r="P103" s="184"/>
      <c r="Q103" s="185"/>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144">
        <v>95.11666666666666</v>
      </c>
      <c r="O104" s="184">
        <v>-5.782918149466192</v>
      </c>
      <c r="P104" s="184">
        <v>4.549235867276758</v>
      </c>
      <c r="Q104" s="185">
        <v>3.229533265127946</v>
      </c>
    </row>
    <row r="105" spans="1:17" ht="12.75" customHeight="1">
      <c r="A105" s="33">
        <v>2010</v>
      </c>
      <c r="B105" s="32">
        <v>64</v>
      </c>
      <c r="C105" s="32">
        <v>48.4</v>
      </c>
      <c r="D105" s="32">
        <v>91.4</v>
      </c>
      <c r="E105" s="32">
        <v>104.3</v>
      </c>
      <c r="F105" s="76">
        <v>91.1</v>
      </c>
      <c r="G105" s="76">
        <v>89.7</v>
      </c>
      <c r="H105" s="76">
        <v>120</v>
      </c>
      <c r="I105" s="76">
        <v>93</v>
      </c>
      <c r="J105" s="76">
        <v>103.9</v>
      </c>
      <c r="K105" s="76">
        <v>91.7</v>
      </c>
      <c r="L105" s="76">
        <v>82.5</v>
      </c>
      <c r="M105" s="76">
        <v>81.4</v>
      </c>
      <c r="N105" s="144">
        <v>88.45</v>
      </c>
      <c r="O105" s="184">
        <v>-22.5</v>
      </c>
      <c r="P105" s="184">
        <v>-12.181303116147312</v>
      </c>
      <c r="Q105" s="185">
        <v>-4.71083355959813</v>
      </c>
    </row>
    <row r="106" spans="1:17" ht="12.75">
      <c r="A106" s="33">
        <v>2011</v>
      </c>
      <c r="B106" s="77">
        <v>30.2</v>
      </c>
      <c r="C106" s="76">
        <v>62.9</v>
      </c>
      <c r="D106" s="76">
        <v>91.1</v>
      </c>
      <c r="E106" s="76">
        <v>99.5</v>
      </c>
      <c r="F106" s="76">
        <v>115.1</v>
      </c>
      <c r="G106" s="76">
        <v>106.9</v>
      </c>
      <c r="H106" s="76">
        <v>78.6</v>
      </c>
      <c r="I106" s="76">
        <v>110.3</v>
      </c>
      <c r="J106" s="76">
        <v>102.4</v>
      </c>
      <c r="K106" s="76">
        <v>65.9</v>
      </c>
      <c r="L106" s="76">
        <v>78.4</v>
      </c>
      <c r="M106" s="76">
        <v>81</v>
      </c>
      <c r="N106" s="144">
        <v>85.19166666666665</v>
      </c>
      <c r="O106" s="184">
        <v>40.330788804071254</v>
      </c>
      <c r="P106" s="184">
        <v>18.602150537634405</v>
      </c>
      <c r="Q106" s="185">
        <v>-1.0400341929049979</v>
      </c>
    </row>
    <row r="107" spans="1:17" ht="12.75">
      <c r="A107" s="46">
        <v>2012</v>
      </c>
      <c r="B107" s="77">
        <v>57.9</v>
      </c>
      <c r="C107" s="76">
        <v>74.3</v>
      </c>
      <c r="D107" s="76">
        <v>104.8</v>
      </c>
      <c r="E107" s="76">
        <v>88.8</v>
      </c>
      <c r="F107" s="76">
        <v>103.8</v>
      </c>
      <c r="G107" s="76">
        <v>116.4</v>
      </c>
      <c r="H107" s="76">
        <v>93.4</v>
      </c>
      <c r="I107" s="76">
        <v>117.9</v>
      </c>
      <c r="N107" s="144">
        <v>94.6625</v>
      </c>
      <c r="O107" s="184">
        <v>26.231263383297645</v>
      </c>
      <c r="P107" s="184">
        <v>6.890299184043526</v>
      </c>
      <c r="Q107" s="185">
        <v>9.026778001727621</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388"/>
      <c r="B1" s="388"/>
      <c r="C1" s="388"/>
      <c r="D1" s="388"/>
      <c r="E1" s="388"/>
      <c r="F1" s="388"/>
      <c r="G1" s="388"/>
      <c r="H1" s="388"/>
      <c r="I1" s="388"/>
      <c r="J1" s="388"/>
      <c r="K1" s="388"/>
      <c r="L1" s="388"/>
      <c r="M1" s="388"/>
      <c r="N1" s="388"/>
      <c r="O1" s="388"/>
      <c r="P1" s="388"/>
      <c r="Q1" s="388"/>
    </row>
    <row r="2" spans="1:17" ht="12.75">
      <c r="A2" s="262"/>
      <c r="B2" s="262"/>
      <c r="C2" s="262"/>
      <c r="D2" s="262"/>
      <c r="E2" s="262"/>
      <c r="F2" s="262"/>
      <c r="G2" s="262"/>
      <c r="H2" s="262"/>
      <c r="I2" s="262"/>
      <c r="J2" s="262"/>
      <c r="K2" s="262"/>
      <c r="L2" s="262"/>
      <c r="M2" s="262"/>
      <c r="N2" s="262"/>
      <c r="O2" s="276"/>
      <c r="P2" s="277"/>
      <c r="Q2" s="262"/>
    </row>
    <row r="3" spans="1:17" ht="13.5" customHeight="1">
      <c r="A3" s="383" t="s">
        <v>169</v>
      </c>
      <c r="B3" s="383"/>
      <c r="C3" s="383"/>
      <c r="D3" s="383"/>
      <c r="E3" s="383"/>
      <c r="F3" s="383"/>
      <c r="G3" s="383"/>
      <c r="H3" s="383"/>
      <c r="I3" s="383"/>
      <c r="J3" s="383"/>
      <c r="K3" s="383"/>
      <c r="L3" s="383"/>
      <c r="M3" s="383"/>
      <c r="N3" s="383"/>
      <c r="O3" s="383"/>
      <c r="P3" s="383"/>
      <c r="Q3" s="383"/>
    </row>
    <row r="4" spans="1:17" ht="12.75" customHeight="1">
      <c r="A4" s="383" t="s">
        <v>171</v>
      </c>
      <c r="B4" s="383"/>
      <c r="C4" s="383"/>
      <c r="D4" s="383"/>
      <c r="E4" s="383"/>
      <c r="F4" s="383"/>
      <c r="G4" s="383"/>
      <c r="H4" s="383"/>
      <c r="I4" s="383"/>
      <c r="J4" s="383"/>
      <c r="K4" s="383"/>
      <c r="L4" s="383"/>
      <c r="M4" s="383"/>
      <c r="N4" s="383"/>
      <c r="O4" s="383"/>
      <c r="P4" s="383"/>
      <c r="Q4" s="383"/>
    </row>
    <row r="5" spans="1:17" ht="12.75" customHeight="1">
      <c r="A5" s="383" t="s">
        <v>0</v>
      </c>
      <c r="B5" s="383"/>
      <c r="C5" s="383"/>
      <c r="D5" s="383"/>
      <c r="E5" s="383"/>
      <c r="F5" s="383"/>
      <c r="G5" s="383"/>
      <c r="H5" s="383"/>
      <c r="I5" s="383"/>
      <c r="J5" s="383"/>
      <c r="K5" s="383"/>
      <c r="L5" s="383"/>
      <c r="M5" s="383"/>
      <c r="N5" s="383"/>
      <c r="O5" s="383"/>
      <c r="P5" s="383"/>
      <c r="Q5" s="383"/>
    </row>
    <row r="6" spans="1:17" ht="12" customHeight="1">
      <c r="A6" s="262"/>
      <c r="B6" s="278"/>
      <c r="C6" s="262"/>
      <c r="D6" s="262"/>
      <c r="E6" s="262"/>
      <c r="F6" s="262"/>
      <c r="G6" s="262"/>
      <c r="H6" s="262"/>
      <c r="I6" s="262"/>
      <c r="J6" s="262"/>
      <c r="K6" s="262"/>
      <c r="L6" s="262"/>
      <c r="M6" s="262"/>
      <c r="N6" s="262"/>
      <c r="O6" s="276"/>
      <c r="P6" s="277"/>
      <c r="Q6" s="262"/>
    </row>
    <row r="7" spans="1:17" ht="12" customHeight="1">
      <c r="A7" s="278"/>
      <c r="B7" s="278"/>
      <c r="C7" s="262"/>
      <c r="D7" s="262"/>
      <c r="E7" s="262"/>
      <c r="F7" s="262"/>
      <c r="G7" s="262"/>
      <c r="H7" s="262"/>
      <c r="I7" s="262"/>
      <c r="J7" s="262"/>
      <c r="K7" s="262"/>
      <c r="L7" s="262"/>
      <c r="M7" s="262"/>
      <c r="N7" s="262"/>
      <c r="O7" s="279"/>
      <c r="P7" s="277"/>
      <c r="Q7" s="137"/>
    </row>
    <row r="8" spans="1:17" ht="12" customHeight="1">
      <c r="A8" s="153"/>
      <c r="B8" s="154"/>
      <c r="C8" s="155"/>
      <c r="D8" s="155"/>
      <c r="E8" s="155"/>
      <c r="F8" s="155"/>
      <c r="G8" s="155"/>
      <c r="H8" s="155"/>
      <c r="I8" s="155"/>
      <c r="J8" s="155"/>
      <c r="K8" s="155"/>
      <c r="L8" s="155"/>
      <c r="M8" s="155"/>
      <c r="N8" s="280"/>
      <c r="O8" s="330" t="s">
        <v>1</v>
      </c>
      <c r="P8" s="331"/>
      <c r="Q8" s="331"/>
    </row>
    <row r="9" spans="1:17" ht="12" customHeight="1">
      <c r="A9" s="157"/>
      <c r="B9" s="158"/>
      <c r="C9" s="159"/>
      <c r="D9" s="159"/>
      <c r="E9" s="159"/>
      <c r="F9" s="159"/>
      <c r="G9" s="159"/>
      <c r="H9" s="159"/>
      <c r="I9" s="159"/>
      <c r="J9" s="159"/>
      <c r="K9" s="159"/>
      <c r="L9" s="159"/>
      <c r="M9" s="159"/>
      <c r="N9" s="281"/>
      <c r="O9" s="272" t="s">
        <v>181</v>
      </c>
      <c r="P9" s="273"/>
      <c r="Q9" s="161" t="s">
        <v>182</v>
      </c>
    </row>
    <row r="10" spans="1:17" ht="12" customHeight="1">
      <c r="A10" s="162" t="s">
        <v>3</v>
      </c>
      <c r="B10" s="158" t="s">
        <v>4</v>
      </c>
      <c r="C10" s="159" t="s">
        <v>5</v>
      </c>
      <c r="D10" s="159" t="s">
        <v>6</v>
      </c>
      <c r="E10" s="159" t="s">
        <v>7</v>
      </c>
      <c r="F10" s="159" t="s">
        <v>8</v>
      </c>
      <c r="G10" s="159" t="s">
        <v>9</v>
      </c>
      <c r="H10" s="159" t="s">
        <v>2</v>
      </c>
      <c r="I10" s="159" t="s">
        <v>10</v>
      </c>
      <c r="J10" s="159" t="s">
        <v>11</v>
      </c>
      <c r="K10" s="159" t="s">
        <v>12</v>
      </c>
      <c r="L10" s="159" t="s">
        <v>13</v>
      </c>
      <c r="M10" s="159" t="s">
        <v>14</v>
      </c>
      <c r="N10" s="281" t="s">
        <v>15</v>
      </c>
      <c r="O10" s="332" t="s">
        <v>16</v>
      </c>
      <c r="P10" s="333"/>
      <c r="Q10" s="333"/>
    </row>
    <row r="11" spans="1:17" ht="12" customHeight="1">
      <c r="A11" s="157"/>
      <c r="B11" s="158"/>
      <c r="C11" s="159"/>
      <c r="D11" s="159"/>
      <c r="E11" s="159"/>
      <c r="F11" s="159"/>
      <c r="G11" s="159"/>
      <c r="H11" s="159"/>
      <c r="I11" s="159"/>
      <c r="J11" s="159"/>
      <c r="K11" s="159"/>
      <c r="L11" s="159"/>
      <c r="M11" s="159"/>
      <c r="N11" s="159"/>
      <c r="O11" s="163" t="s">
        <v>17</v>
      </c>
      <c r="P11" s="164" t="s">
        <v>18</v>
      </c>
      <c r="Q11" s="165" t="s">
        <v>18</v>
      </c>
    </row>
    <row r="12" spans="1:17" ht="12" customHeight="1">
      <c r="A12" s="166"/>
      <c r="B12" s="167"/>
      <c r="C12" s="168"/>
      <c r="D12" s="168"/>
      <c r="E12" s="168"/>
      <c r="F12" s="168"/>
      <c r="G12" s="168"/>
      <c r="H12" s="168"/>
      <c r="I12" s="168"/>
      <c r="J12" s="168"/>
      <c r="K12" s="168"/>
      <c r="L12" s="168"/>
      <c r="M12" s="168"/>
      <c r="N12" s="168"/>
      <c r="O12" s="274" t="s">
        <v>19</v>
      </c>
      <c r="P12" s="171" t="s">
        <v>20</v>
      </c>
      <c r="Q12" s="172" t="s">
        <v>21</v>
      </c>
    </row>
    <row r="13" spans="1:17" ht="12" customHeight="1">
      <c r="A13" s="140"/>
      <c r="B13" s="174"/>
      <c r="C13" s="174"/>
      <c r="D13" s="174"/>
      <c r="E13" s="174"/>
      <c r="F13" s="174"/>
      <c r="G13" s="174"/>
      <c r="H13" s="174"/>
      <c r="I13" s="174"/>
      <c r="J13" s="174"/>
      <c r="K13" s="174"/>
      <c r="L13" s="174"/>
      <c r="M13" s="174"/>
      <c r="N13" s="174"/>
      <c r="O13" s="282"/>
      <c r="P13" s="275"/>
      <c r="Q13" s="164"/>
    </row>
    <row r="14" spans="1:17" ht="12" customHeight="1">
      <c r="A14" s="140"/>
      <c r="B14" s="174"/>
      <c r="C14" s="174"/>
      <c r="D14" s="174"/>
      <c r="E14" s="174"/>
      <c r="F14" s="174"/>
      <c r="G14" s="174"/>
      <c r="H14" s="174"/>
      <c r="I14" s="174"/>
      <c r="J14" s="174"/>
      <c r="K14" s="174"/>
      <c r="L14" s="174"/>
      <c r="M14" s="174"/>
      <c r="N14" s="174"/>
      <c r="O14" s="282"/>
      <c r="P14" s="275"/>
      <c r="Q14" s="137"/>
    </row>
    <row r="15" spans="1:17" ht="12" customHeight="1">
      <c r="A15" s="140"/>
      <c r="B15" s="174"/>
      <c r="C15" s="174"/>
      <c r="D15" s="174"/>
      <c r="E15" s="174"/>
      <c r="F15" s="174"/>
      <c r="G15" s="174"/>
      <c r="H15" s="174"/>
      <c r="I15" s="174"/>
      <c r="J15" s="174"/>
      <c r="K15" s="174"/>
      <c r="L15" s="174"/>
      <c r="M15" s="174"/>
      <c r="N15" s="174"/>
      <c r="O15" s="282"/>
      <c r="P15" s="275"/>
      <c r="Q15" s="137"/>
    </row>
    <row r="16" spans="1:17" ht="12" customHeight="1">
      <c r="A16" s="334" t="s">
        <v>68</v>
      </c>
      <c r="B16" s="334"/>
      <c r="C16" s="334"/>
      <c r="D16" s="334"/>
      <c r="E16" s="334"/>
      <c r="F16" s="334"/>
      <c r="G16" s="334"/>
      <c r="H16" s="334"/>
      <c r="I16" s="334"/>
      <c r="J16" s="334"/>
      <c r="K16" s="334"/>
      <c r="L16" s="334"/>
      <c r="M16" s="334"/>
      <c r="N16" s="334"/>
      <c r="O16" s="334"/>
      <c r="P16" s="334"/>
      <c r="Q16" s="334"/>
    </row>
    <row r="17" spans="1:17" ht="12" customHeight="1">
      <c r="A17" s="283"/>
      <c r="B17" s="284"/>
      <c r="C17" s="284"/>
      <c r="D17" s="284"/>
      <c r="E17" s="284"/>
      <c r="F17" s="284"/>
      <c r="G17" s="284"/>
      <c r="H17" s="284"/>
      <c r="I17" s="284"/>
      <c r="J17" s="284"/>
      <c r="K17" s="284"/>
      <c r="L17" s="284"/>
      <c r="M17" s="284"/>
      <c r="N17" s="284"/>
      <c r="O17" s="144"/>
      <c r="P17" s="184"/>
      <c r="Q17" s="185"/>
    </row>
    <row r="18" spans="1:17" ht="12" customHeight="1">
      <c r="A18" s="283"/>
      <c r="B18" s="284"/>
      <c r="C18" s="284"/>
      <c r="D18" s="284"/>
      <c r="E18" s="284"/>
      <c r="F18" s="284"/>
      <c r="G18" s="284"/>
      <c r="H18" s="284"/>
      <c r="I18" s="284"/>
      <c r="J18" s="284"/>
      <c r="K18" s="284"/>
      <c r="L18" s="284"/>
      <c r="M18" s="284"/>
      <c r="N18" s="144"/>
      <c r="O18" s="184"/>
      <c r="P18" s="184"/>
      <c r="Q18" s="185"/>
    </row>
    <row r="19" spans="1:17" ht="12" customHeight="1">
      <c r="A19" s="31"/>
      <c r="B19" s="284"/>
      <c r="C19" s="284"/>
      <c r="D19" s="284"/>
      <c r="E19" s="284"/>
      <c r="F19" s="284"/>
      <c r="G19" s="284"/>
      <c r="H19" s="284"/>
      <c r="I19" s="284"/>
      <c r="J19" s="284"/>
      <c r="K19" s="284"/>
      <c r="L19" s="284"/>
      <c r="M19" s="284"/>
      <c r="N19" s="144"/>
      <c r="O19" s="184"/>
      <c r="P19" s="184"/>
      <c r="Q19" s="185"/>
    </row>
    <row r="20" spans="1:17" ht="12" customHeight="1">
      <c r="A20" s="31"/>
      <c r="B20" s="284"/>
      <c r="C20" s="284"/>
      <c r="D20" s="284"/>
      <c r="E20" s="284"/>
      <c r="F20" s="284"/>
      <c r="G20" s="284"/>
      <c r="H20" s="284"/>
      <c r="I20" s="284"/>
      <c r="J20" s="284"/>
      <c r="K20" s="284"/>
      <c r="L20" s="284"/>
      <c r="M20" s="284"/>
      <c r="N20" s="144"/>
      <c r="O20" s="184"/>
      <c r="P20" s="184"/>
      <c r="Q20" s="185"/>
    </row>
    <row r="21" spans="1:17" ht="12" customHeight="1">
      <c r="A21" s="33">
        <v>2009</v>
      </c>
      <c r="B21" s="284">
        <v>66</v>
      </c>
      <c r="C21" s="284">
        <v>55.6</v>
      </c>
      <c r="D21" s="284">
        <v>111.2</v>
      </c>
      <c r="E21" s="284">
        <v>116.2</v>
      </c>
      <c r="F21" s="284">
        <v>146.7</v>
      </c>
      <c r="G21" s="284">
        <v>219.7</v>
      </c>
      <c r="H21" s="284">
        <v>145.5</v>
      </c>
      <c r="I21" s="284">
        <v>125.2</v>
      </c>
      <c r="J21" s="284">
        <v>142.9</v>
      </c>
      <c r="K21" s="284">
        <v>93.2</v>
      </c>
      <c r="L21" s="284">
        <v>86.5</v>
      </c>
      <c r="M21" s="284">
        <v>132.3</v>
      </c>
      <c r="N21" s="144">
        <v>120.08333333333333</v>
      </c>
      <c r="O21" s="184">
        <v>-13.95189003436426</v>
      </c>
      <c r="P21" s="184">
        <v>-3.9036421883556427</v>
      </c>
      <c r="Q21" s="185">
        <v>9.338550004391227</v>
      </c>
    </row>
    <row r="22" spans="1:17" ht="12" customHeight="1">
      <c r="A22" s="33">
        <v>2010</v>
      </c>
      <c r="B22" s="284">
        <v>59.5</v>
      </c>
      <c r="C22" s="284">
        <v>60.7</v>
      </c>
      <c r="D22" s="284">
        <v>123.8</v>
      </c>
      <c r="E22" s="284">
        <v>115.9</v>
      </c>
      <c r="F22" s="284">
        <v>119.6</v>
      </c>
      <c r="G22" s="284">
        <v>118.4</v>
      </c>
      <c r="H22" s="284">
        <v>148.4</v>
      </c>
      <c r="I22" s="284">
        <v>113</v>
      </c>
      <c r="J22" s="284">
        <v>125.6</v>
      </c>
      <c r="K22" s="284">
        <v>103.5</v>
      </c>
      <c r="L22" s="284">
        <v>82</v>
      </c>
      <c r="M22" s="284">
        <v>75.2</v>
      </c>
      <c r="N22" s="144">
        <v>103.80000000000001</v>
      </c>
      <c r="O22" s="184">
        <v>-23.854447439353102</v>
      </c>
      <c r="P22" s="184">
        <v>-9.744408945686903</v>
      </c>
      <c r="Q22" s="185">
        <v>-12.858736436466897</v>
      </c>
    </row>
    <row r="23" spans="1:17" ht="12" customHeight="1">
      <c r="A23" s="33">
        <v>2011</v>
      </c>
      <c r="B23" s="284">
        <v>43.3</v>
      </c>
      <c r="C23" s="284">
        <v>69.6</v>
      </c>
      <c r="D23" s="284">
        <v>108.8</v>
      </c>
      <c r="E23" s="284">
        <v>119.5</v>
      </c>
      <c r="F23" s="284">
        <v>126.7</v>
      </c>
      <c r="G23" s="284">
        <v>133.3</v>
      </c>
      <c r="H23" s="284">
        <v>119.4</v>
      </c>
      <c r="I23" s="284">
        <v>123.3</v>
      </c>
      <c r="J23" s="284">
        <v>129.8</v>
      </c>
      <c r="K23" s="284">
        <v>87.1</v>
      </c>
      <c r="L23" s="284">
        <v>85.3</v>
      </c>
      <c r="M23" s="284">
        <v>101.1</v>
      </c>
      <c r="N23" s="144">
        <v>103.93333333333332</v>
      </c>
      <c r="O23" s="184">
        <v>3.26633165829145</v>
      </c>
      <c r="P23" s="184">
        <v>9.115044247787608</v>
      </c>
      <c r="Q23" s="185">
        <v>-1.7921564063772815</v>
      </c>
    </row>
    <row r="24" spans="1:17" ht="12" customHeight="1">
      <c r="A24" s="46">
        <v>2012</v>
      </c>
      <c r="B24" s="285">
        <v>58.5</v>
      </c>
      <c r="C24" s="284">
        <v>83.1</v>
      </c>
      <c r="D24" s="284">
        <v>134.4</v>
      </c>
      <c r="E24" s="284">
        <v>116.1</v>
      </c>
      <c r="F24" s="284">
        <v>125.1</v>
      </c>
      <c r="G24" s="284">
        <v>142.2</v>
      </c>
      <c r="H24" s="284">
        <v>116.5</v>
      </c>
      <c r="I24" s="284">
        <v>135.4</v>
      </c>
      <c r="N24" s="144">
        <v>113.91250000000001</v>
      </c>
      <c r="O24" s="184">
        <v>16.22317596566524</v>
      </c>
      <c r="P24" s="184">
        <v>9.813463098134639</v>
      </c>
      <c r="Q24" s="185">
        <v>7.986728285341877</v>
      </c>
    </row>
    <row r="25" spans="1:17" ht="12" customHeight="1">
      <c r="A25" s="31"/>
      <c r="B25" s="248"/>
      <c r="C25" s="248"/>
      <c r="D25" s="248"/>
      <c r="E25" s="248"/>
      <c r="F25" s="248"/>
      <c r="G25" s="248"/>
      <c r="H25" s="248"/>
      <c r="I25" s="248"/>
      <c r="J25" s="248"/>
      <c r="K25" s="248"/>
      <c r="L25" s="248"/>
      <c r="M25" s="248"/>
      <c r="N25" s="144"/>
      <c r="O25" s="184"/>
      <c r="P25" s="184"/>
      <c r="Q25" s="145"/>
    </row>
    <row r="26" spans="1:17" ht="12" customHeight="1">
      <c r="A26" s="145"/>
      <c r="B26" s="145"/>
      <c r="C26" s="145"/>
      <c r="D26" s="145"/>
      <c r="E26" s="145"/>
      <c r="F26" s="145"/>
      <c r="G26" s="145"/>
      <c r="H26" s="145"/>
      <c r="I26" s="145"/>
      <c r="J26" s="145"/>
      <c r="K26" s="145"/>
      <c r="L26" s="145"/>
      <c r="M26" s="145"/>
      <c r="N26" s="145"/>
      <c r="O26" s="286"/>
      <c r="P26" s="145"/>
      <c r="Q26" s="145"/>
    </row>
    <row r="27" spans="1:17" ht="12" customHeight="1">
      <c r="A27" s="334" t="s">
        <v>62</v>
      </c>
      <c r="B27" s="334"/>
      <c r="C27" s="334"/>
      <c r="D27" s="334"/>
      <c r="E27" s="334"/>
      <c r="F27" s="334"/>
      <c r="G27" s="334"/>
      <c r="H27" s="334"/>
      <c r="I27" s="334"/>
      <c r="J27" s="334"/>
      <c r="K27" s="334"/>
      <c r="L27" s="334"/>
      <c r="M27" s="334"/>
      <c r="N27" s="334"/>
      <c r="O27" s="334"/>
      <c r="P27" s="334"/>
      <c r="Q27" s="334"/>
    </row>
    <row r="28" spans="1:17" ht="12" customHeight="1">
      <c r="A28" s="283"/>
      <c r="B28" s="284"/>
      <c r="C28" s="284"/>
      <c r="D28" s="284"/>
      <c r="E28" s="284"/>
      <c r="F28" s="284"/>
      <c r="G28" s="284"/>
      <c r="H28" s="284"/>
      <c r="I28" s="284"/>
      <c r="J28" s="284"/>
      <c r="K28" s="284"/>
      <c r="L28" s="284"/>
      <c r="M28" s="284"/>
      <c r="N28" s="284"/>
      <c r="O28" s="144"/>
      <c r="P28" s="184"/>
      <c r="Q28" s="185"/>
    </row>
    <row r="29" spans="1:17" ht="12" customHeight="1">
      <c r="A29" s="283"/>
      <c r="B29" s="284"/>
      <c r="C29" s="284"/>
      <c r="D29" s="284"/>
      <c r="E29" s="284"/>
      <c r="F29" s="284"/>
      <c r="G29" s="284"/>
      <c r="H29" s="284"/>
      <c r="I29" s="284"/>
      <c r="J29" s="284"/>
      <c r="K29" s="284"/>
      <c r="L29" s="284"/>
      <c r="M29" s="284"/>
      <c r="N29" s="144"/>
      <c r="O29" s="184"/>
      <c r="P29" s="184"/>
      <c r="Q29" s="185"/>
    </row>
    <row r="30" spans="1:17" ht="12" customHeight="1">
      <c r="A30" s="31"/>
      <c r="B30" s="284"/>
      <c r="C30" s="284"/>
      <c r="D30" s="284"/>
      <c r="E30" s="284"/>
      <c r="F30" s="284"/>
      <c r="G30" s="284"/>
      <c r="H30" s="284"/>
      <c r="I30" s="284"/>
      <c r="J30" s="284"/>
      <c r="K30" s="284"/>
      <c r="L30" s="284"/>
      <c r="M30" s="284"/>
      <c r="N30" s="144"/>
      <c r="O30" s="184"/>
      <c r="P30" s="184"/>
      <c r="Q30" s="185"/>
    </row>
    <row r="31" spans="1:17" ht="12" customHeight="1">
      <c r="A31" s="31"/>
      <c r="B31" s="284"/>
      <c r="C31" s="284"/>
      <c r="D31" s="284"/>
      <c r="E31" s="284"/>
      <c r="F31" s="284"/>
      <c r="G31" s="284"/>
      <c r="H31" s="284"/>
      <c r="I31" s="284"/>
      <c r="J31" s="284"/>
      <c r="K31" s="284"/>
      <c r="L31" s="284"/>
      <c r="M31" s="284"/>
      <c r="N31" s="144"/>
      <c r="O31" s="184"/>
      <c r="P31" s="184"/>
      <c r="Q31" s="185"/>
    </row>
    <row r="32" spans="1:17" ht="12" customHeight="1">
      <c r="A32" s="33">
        <v>2009</v>
      </c>
      <c r="B32" s="284">
        <v>50.9</v>
      </c>
      <c r="C32" s="284">
        <v>60.8</v>
      </c>
      <c r="D32" s="284">
        <v>126</v>
      </c>
      <c r="E32" s="284">
        <v>96.3</v>
      </c>
      <c r="F32" s="284">
        <v>110.2</v>
      </c>
      <c r="G32" s="284">
        <v>108.4</v>
      </c>
      <c r="H32" s="284">
        <v>139.8</v>
      </c>
      <c r="I32" s="284">
        <v>117.1</v>
      </c>
      <c r="J32" s="284">
        <v>149.9</v>
      </c>
      <c r="K32" s="284">
        <v>90.6</v>
      </c>
      <c r="L32" s="284">
        <v>103.6</v>
      </c>
      <c r="M32" s="284">
        <v>129.4</v>
      </c>
      <c r="N32" s="144">
        <v>106.91666666666667</v>
      </c>
      <c r="O32" s="184">
        <v>-16.237482117310456</v>
      </c>
      <c r="P32" s="184">
        <v>-31.349286745823974</v>
      </c>
      <c r="Q32" s="185">
        <v>-18.730256340785047</v>
      </c>
    </row>
    <row r="33" spans="1:17" ht="12" customHeight="1">
      <c r="A33" s="33">
        <v>2010</v>
      </c>
      <c r="B33" s="284">
        <v>45.1</v>
      </c>
      <c r="C33" s="284">
        <v>76.5</v>
      </c>
      <c r="D33" s="284">
        <v>125.7</v>
      </c>
      <c r="E33" s="284">
        <v>104.8</v>
      </c>
      <c r="F33" s="284">
        <v>100.5</v>
      </c>
      <c r="G33" s="284">
        <v>85.9</v>
      </c>
      <c r="H33" s="284">
        <v>144.7</v>
      </c>
      <c r="I33" s="284">
        <v>87.2</v>
      </c>
      <c r="J33" s="284">
        <v>116.3</v>
      </c>
      <c r="K33" s="284">
        <v>105.2</v>
      </c>
      <c r="L33" s="284">
        <v>79.3</v>
      </c>
      <c r="M33" s="284">
        <v>57.4</v>
      </c>
      <c r="N33" s="144">
        <v>94.05000000000001</v>
      </c>
      <c r="O33" s="184">
        <v>-39.73738769868693</v>
      </c>
      <c r="P33" s="184">
        <v>-25.533731853116986</v>
      </c>
      <c r="Q33" s="185">
        <v>-4.830142063001855</v>
      </c>
    </row>
    <row r="34" spans="1:17" ht="12" customHeight="1">
      <c r="A34" s="33">
        <v>2011</v>
      </c>
      <c r="B34" s="285">
        <v>47.4</v>
      </c>
      <c r="C34" s="284">
        <v>85.2</v>
      </c>
      <c r="D34" s="284">
        <v>122</v>
      </c>
      <c r="E34" s="284">
        <v>113.8</v>
      </c>
      <c r="F34" s="284">
        <v>114.3</v>
      </c>
      <c r="G34" s="284">
        <v>123.4</v>
      </c>
      <c r="H34" s="284">
        <v>129.1</v>
      </c>
      <c r="I34" s="284">
        <v>122.2</v>
      </c>
      <c r="J34" s="284">
        <v>142.9</v>
      </c>
      <c r="K34" s="284">
        <v>85.4</v>
      </c>
      <c r="L34" s="284">
        <v>95.1</v>
      </c>
      <c r="M34" s="284">
        <v>85.6</v>
      </c>
      <c r="N34" s="144">
        <v>105.53333333333332</v>
      </c>
      <c r="O34" s="184">
        <v>-5.344694035631287</v>
      </c>
      <c r="P34" s="184">
        <v>40.137614678899084</v>
      </c>
      <c r="Q34" s="185">
        <v>11.29283489096573</v>
      </c>
    </row>
    <row r="35" spans="1:17" ht="12" customHeight="1">
      <c r="A35" s="46">
        <v>2012</v>
      </c>
      <c r="B35" s="285">
        <v>71</v>
      </c>
      <c r="C35" s="284">
        <v>100.2</v>
      </c>
      <c r="D35" s="284">
        <v>145.8</v>
      </c>
      <c r="E35" s="284">
        <v>113.8</v>
      </c>
      <c r="F35" s="284">
        <v>112.8</v>
      </c>
      <c r="G35" s="284">
        <v>120.2</v>
      </c>
      <c r="H35" s="284">
        <v>107.7</v>
      </c>
      <c r="I35" s="284">
        <v>100.9</v>
      </c>
      <c r="N35" s="144">
        <v>109.05000000000001</v>
      </c>
      <c r="O35" s="184">
        <v>-6.313834726090991</v>
      </c>
      <c r="P35" s="184">
        <v>-17.430441898527</v>
      </c>
      <c r="Q35" s="185">
        <v>1.749475157452764</v>
      </c>
    </row>
    <row r="36" spans="2:17" ht="12" customHeight="1">
      <c r="B36" s="284"/>
      <c r="C36" s="145"/>
      <c r="D36" s="145"/>
      <c r="E36" s="145"/>
      <c r="F36" s="145"/>
      <c r="G36" s="145"/>
      <c r="H36" s="145"/>
      <c r="I36" s="145"/>
      <c r="J36" s="145"/>
      <c r="K36" s="145"/>
      <c r="L36" s="145"/>
      <c r="M36" s="145"/>
      <c r="N36" s="144"/>
      <c r="O36" s="184"/>
      <c r="P36" s="184"/>
      <c r="Q36" s="145"/>
    </row>
    <row r="37" spans="1:17" ht="12" customHeight="1">
      <c r="A37" s="145"/>
      <c r="B37" s="145"/>
      <c r="C37" s="145"/>
      <c r="D37" s="145"/>
      <c r="E37" s="145"/>
      <c r="F37" s="145"/>
      <c r="G37" s="145"/>
      <c r="H37" s="145"/>
      <c r="I37" s="145"/>
      <c r="J37" s="145"/>
      <c r="K37" s="145"/>
      <c r="L37" s="145"/>
      <c r="M37" s="145"/>
      <c r="N37" s="145"/>
      <c r="O37" s="286"/>
      <c r="P37" s="145"/>
      <c r="Q37" s="145"/>
    </row>
    <row r="38" spans="1:17" ht="12" customHeight="1">
      <c r="A38" s="334" t="s">
        <v>63</v>
      </c>
      <c r="B38" s="334"/>
      <c r="C38" s="334"/>
      <c r="D38" s="334"/>
      <c r="E38" s="334"/>
      <c r="F38" s="334"/>
      <c r="G38" s="334"/>
      <c r="H38" s="334"/>
      <c r="I38" s="334"/>
      <c r="J38" s="334"/>
      <c r="K38" s="334"/>
      <c r="L38" s="334"/>
      <c r="M38" s="334"/>
      <c r="N38" s="334"/>
      <c r="O38" s="334"/>
      <c r="P38" s="334"/>
      <c r="Q38" s="334"/>
    </row>
    <row r="39" spans="1:17" ht="12" customHeight="1">
      <c r="A39" s="283"/>
      <c r="B39" s="284"/>
      <c r="C39" s="284"/>
      <c r="D39" s="284"/>
      <c r="E39" s="284"/>
      <c r="F39" s="284"/>
      <c r="G39" s="284"/>
      <c r="H39" s="284"/>
      <c r="I39" s="284"/>
      <c r="J39" s="284"/>
      <c r="K39" s="284"/>
      <c r="L39" s="284"/>
      <c r="M39" s="284"/>
      <c r="N39" s="284"/>
      <c r="O39" s="144"/>
      <c r="P39" s="184"/>
      <c r="Q39" s="185"/>
    </row>
    <row r="40" spans="1:17" ht="12" customHeight="1">
      <c r="A40" s="283"/>
      <c r="B40" s="284"/>
      <c r="C40" s="284"/>
      <c r="D40" s="284"/>
      <c r="E40" s="284"/>
      <c r="F40" s="284"/>
      <c r="G40" s="284"/>
      <c r="H40" s="284"/>
      <c r="I40" s="284"/>
      <c r="J40" s="284"/>
      <c r="K40" s="284"/>
      <c r="L40" s="284"/>
      <c r="M40" s="284"/>
      <c r="N40" s="144"/>
      <c r="O40" s="184"/>
      <c r="P40" s="184"/>
      <c r="Q40" s="185"/>
    </row>
    <row r="41" spans="1:17" ht="12" customHeight="1">
      <c r="A41" s="283"/>
      <c r="B41" s="284"/>
      <c r="C41" s="284"/>
      <c r="D41" s="284"/>
      <c r="E41" s="284"/>
      <c r="F41" s="284"/>
      <c r="G41" s="284"/>
      <c r="H41" s="284"/>
      <c r="I41" s="284"/>
      <c r="J41" s="284"/>
      <c r="K41" s="284"/>
      <c r="L41" s="284"/>
      <c r="M41" s="284"/>
      <c r="N41" s="144"/>
      <c r="O41" s="184"/>
      <c r="P41" s="184"/>
      <c r="Q41" s="185"/>
    </row>
    <row r="42" spans="1:17" ht="12" customHeight="1">
      <c r="A42" s="31"/>
      <c r="B42" s="284"/>
      <c r="C42" s="284"/>
      <c r="D42" s="284"/>
      <c r="E42" s="284"/>
      <c r="F42" s="284"/>
      <c r="G42" s="284"/>
      <c r="H42" s="284"/>
      <c r="I42" s="284"/>
      <c r="J42" s="284"/>
      <c r="K42" s="284"/>
      <c r="L42" s="284"/>
      <c r="M42" s="284"/>
      <c r="N42" s="144"/>
      <c r="O42" s="184"/>
      <c r="P42" s="184"/>
      <c r="Q42" s="185"/>
    </row>
    <row r="43" spans="1:17" ht="12" customHeight="1">
      <c r="A43" s="33">
        <v>2009</v>
      </c>
      <c r="B43" s="284">
        <v>54</v>
      </c>
      <c r="C43" s="284">
        <v>47</v>
      </c>
      <c r="D43" s="284">
        <v>98.5</v>
      </c>
      <c r="E43" s="284">
        <v>80.7</v>
      </c>
      <c r="F43" s="284">
        <v>103.2</v>
      </c>
      <c r="G43" s="284">
        <v>87.1</v>
      </c>
      <c r="H43" s="284">
        <v>118.5</v>
      </c>
      <c r="I43" s="284">
        <v>75.8</v>
      </c>
      <c r="J43" s="284">
        <v>82.1</v>
      </c>
      <c r="K43" s="284">
        <v>92.1</v>
      </c>
      <c r="L43" s="284">
        <v>66.1</v>
      </c>
      <c r="M43" s="284">
        <v>62</v>
      </c>
      <c r="N43" s="144">
        <v>80.59166666666667</v>
      </c>
      <c r="O43" s="184">
        <v>-36.0337552742616</v>
      </c>
      <c r="P43" s="184">
        <v>14.898794086026614</v>
      </c>
      <c r="Q43" s="185">
        <v>-20.191996451857865</v>
      </c>
    </row>
    <row r="44" spans="1:17" ht="12" customHeight="1">
      <c r="A44" s="33">
        <v>2010</v>
      </c>
      <c r="B44" s="284">
        <v>49.4</v>
      </c>
      <c r="C44" s="284">
        <v>54.9</v>
      </c>
      <c r="D44" s="284">
        <v>97.8</v>
      </c>
      <c r="E44" s="284">
        <v>98.9</v>
      </c>
      <c r="F44" s="284">
        <v>111.2</v>
      </c>
      <c r="G44" s="284">
        <v>86.4</v>
      </c>
      <c r="H44" s="284">
        <v>83.5</v>
      </c>
      <c r="I44" s="284">
        <v>69.4</v>
      </c>
      <c r="J44" s="284">
        <v>106.1</v>
      </c>
      <c r="K44" s="284">
        <v>91.4</v>
      </c>
      <c r="L44" s="284">
        <v>75</v>
      </c>
      <c r="M44" s="284">
        <v>52.1</v>
      </c>
      <c r="N44" s="144">
        <v>81.34166666666667</v>
      </c>
      <c r="O44" s="184">
        <v>-16.886227544910174</v>
      </c>
      <c r="P44" s="184">
        <v>-8.443271767810014</v>
      </c>
      <c r="Q44" s="185">
        <v>-2.0006016847172017</v>
      </c>
    </row>
    <row r="45" spans="1:17" ht="12" customHeight="1">
      <c r="A45" s="33">
        <v>2011</v>
      </c>
      <c r="B45" s="285">
        <v>72.2</v>
      </c>
      <c r="C45" s="284">
        <v>81.3</v>
      </c>
      <c r="D45" s="284">
        <v>136.3</v>
      </c>
      <c r="E45" s="284">
        <v>127.2</v>
      </c>
      <c r="F45" s="284">
        <v>108.3</v>
      </c>
      <c r="G45" s="284">
        <v>91.1</v>
      </c>
      <c r="H45" s="284">
        <v>87.4</v>
      </c>
      <c r="I45" s="284">
        <v>98.7</v>
      </c>
      <c r="J45" s="284">
        <v>78.5</v>
      </c>
      <c r="K45" s="284">
        <v>87.8</v>
      </c>
      <c r="L45" s="284">
        <v>103.7</v>
      </c>
      <c r="M45" s="284">
        <v>54.4</v>
      </c>
      <c r="N45" s="144">
        <v>93.90833333333335</v>
      </c>
      <c r="O45" s="184">
        <v>12.929061784897021</v>
      </c>
      <c r="P45" s="184">
        <v>42.21902017291065</v>
      </c>
      <c r="Q45" s="185">
        <v>23.177283192632387</v>
      </c>
    </row>
    <row r="46" spans="1:17" ht="12" customHeight="1">
      <c r="A46" s="46">
        <v>2012</v>
      </c>
      <c r="B46" s="285">
        <v>82.5</v>
      </c>
      <c r="C46" s="284">
        <v>77.5</v>
      </c>
      <c r="D46" s="284">
        <v>153.7</v>
      </c>
      <c r="E46" s="284">
        <v>125.3</v>
      </c>
      <c r="F46" s="284">
        <v>122.6</v>
      </c>
      <c r="G46" s="284">
        <v>148.1</v>
      </c>
      <c r="H46" s="284">
        <v>145.2</v>
      </c>
      <c r="I46" s="284">
        <v>102.3</v>
      </c>
      <c r="N46" s="144">
        <v>119.65</v>
      </c>
      <c r="O46" s="184">
        <v>-29.545454545454543</v>
      </c>
      <c r="P46" s="184">
        <v>3.6474164133738545</v>
      </c>
      <c r="Q46" s="185">
        <v>19.277258566978198</v>
      </c>
    </row>
    <row r="47" spans="1:17" ht="12" customHeight="1">
      <c r="A47" s="31"/>
      <c r="B47" s="145"/>
      <c r="C47" s="145"/>
      <c r="D47" s="145"/>
      <c r="E47" s="145"/>
      <c r="F47" s="145"/>
      <c r="G47" s="145"/>
      <c r="H47" s="145"/>
      <c r="I47" s="145"/>
      <c r="J47" s="145"/>
      <c r="K47" s="145"/>
      <c r="L47" s="145"/>
      <c r="M47" s="145"/>
      <c r="N47" s="145"/>
      <c r="O47" s="286"/>
      <c r="P47" s="244"/>
      <c r="Q47" s="145"/>
    </row>
    <row r="48" spans="1:17" ht="12" customHeight="1">
      <c r="A48" s="145"/>
      <c r="B48" s="145"/>
      <c r="C48" s="145"/>
      <c r="D48" s="145"/>
      <c r="E48" s="145"/>
      <c r="F48" s="145"/>
      <c r="G48" s="145"/>
      <c r="H48" s="145"/>
      <c r="I48" s="145"/>
      <c r="J48" s="145"/>
      <c r="K48" s="145"/>
      <c r="L48" s="145"/>
      <c r="M48" s="145"/>
      <c r="N48" s="145"/>
      <c r="O48" s="286"/>
      <c r="P48" s="145"/>
      <c r="Q48" s="145"/>
    </row>
    <row r="49" spans="1:17" ht="12" customHeight="1">
      <c r="A49" s="334" t="s">
        <v>64</v>
      </c>
      <c r="B49" s="334"/>
      <c r="C49" s="334"/>
      <c r="D49" s="334"/>
      <c r="E49" s="334"/>
      <c r="F49" s="334"/>
      <c r="G49" s="334"/>
      <c r="H49" s="334"/>
      <c r="I49" s="334"/>
      <c r="J49" s="334"/>
      <c r="K49" s="334"/>
      <c r="L49" s="334"/>
      <c r="M49" s="334"/>
      <c r="N49" s="334"/>
      <c r="O49" s="334"/>
      <c r="P49" s="334"/>
      <c r="Q49" s="334"/>
    </row>
    <row r="50" spans="1:17" ht="12" customHeight="1">
      <c r="A50" s="283"/>
      <c r="B50" s="284"/>
      <c r="C50" s="284"/>
      <c r="D50" s="284"/>
      <c r="E50" s="284"/>
      <c r="F50" s="284"/>
      <c r="G50" s="284"/>
      <c r="H50" s="284"/>
      <c r="I50" s="284"/>
      <c r="J50" s="284"/>
      <c r="K50" s="284"/>
      <c r="L50" s="284"/>
      <c r="M50" s="284"/>
      <c r="N50" s="284"/>
      <c r="O50" s="287"/>
      <c r="P50" s="185"/>
      <c r="Q50" s="185"/>
    </row>
    <row r="51" spans="1:17" ht="12" customHeight="1">
      <c r="A51" s="283"/>
      <c r="B51" s="284"/>
      <c r="C51" s="284"/>
      <c r="D51" s="284"/>
      <c r="E51" s="284"/>
      <c r="F51" s="284"/>
      <c r="G51" s="284"/>
      <c r="H51" s="284"/>
      <c r="I51" s="284"/>
      <c r="J51" s="284"/>
      <c r="K51" s="284"/>
      <c r="L51" s="284"/>
      <c r="M51" s="284"/>
      <c r="N51" s="144"/>
      <c r="O51" s="184"/>
      <c r="P51" s="184"/>
      <c r="Q51" s="185"/>
    </row>
    <row r="52" spans="1:17" ht="12" customHeight="1">
      <c r="A52" s="283"/>
      <c r="B52" s="284"/>
      <c r="C52" s="284"/>
      <c r="D52" s="284"/>
      <c r="E52" s="284"/>
      <c r="F52" s="284"/>
      <c r="G52" s="284"/>
      <c r="H52" s="284"/>
      <c r="I52" s="284"/>
      <c r="J52" s="284"/>
      <c r="K52" s="284"/>
      <c r="L52" s="284"/>
      <c r="M52" s="284"/>
      <c r="N52" s="144"/>
      <c r="O52" s="184"/>
      <c r="P52" s="184"/>
      <c r="Q52" s="185"/>
    </row>
    <row r="53" spans="1:17" ht="12" customHeight="1">
      <c r="A53" s="31"/>
      <c r="B53" s="284"/>
      <c r="C53" s="284"/>
      <c r="D53" s="284"/>
      <c r="E53" s="284"/>
      <c r="F53" s="284"/>
      <c r="G53" s="284"/>
      <c r="H53" s="284"/>
      <c r="I53" s="284"/>
      <c r="J53" s="284"/>
      <c r="K53" s="284"/>
      <c r="L53" s="284"/>
      <c r="M53" s="284"/>
      <c r="N53" s="144"/>
      <c r="O53" s="184"/>
      <c r="P53" s="184"/>
      <c r="Q53" s="185"/>
    </row>
    <row r="54" spans="1:17" ht="12" customHeight="1">
      <c r="A54" s="33">
        <v>2009</v>
      </c>
      <c r="B54" s="284">
        <v>50</v>
      </c>
      <c r="C54" s="284">
        <v>64.6</v>
      </c>
      <c r="D54" s="284">
        <v>133.5</v>
      </c>
      <c r="E54" s="284">
        <v>100.5</v>
      </c>
      <c r="F54" s="284">
        <v>112.1</v>
      </c>
      <c r="G54" s="284">
        <v>114.2</v>
      </c>
      <c r="H54" s="284">
        <v>145.7</v>
      </c>
      <c r="I54" s="284">
        <v>128.4</v>
      </c>
      <c r="J54" s="284">
        <v>168.4</v>
      </c>
      <c r="K54" s="284">
        <v>90.1</v>
      </c>
      <c r="L54" s="284">
        <v>113.9</v>
      </c>
      <c r="M54" s="284">
        <v>147.9</v>
      </c>
      <c r="N54" s="144">
        <v>114.10833333333335</v>
      </c>
      <c r="O54" s="184">
        <v>-11.873713109128335</v>
      </c>
      <c r="P54" s="184">
        <v>-35.57795220919169</v>
      </c>
      <c r="Q54" s="185">
        <v>-18.452419830935888</v>
      </c>
    </row>
    <row r="55" spans="1:17" ht="12" customHeight="1">
      <c r="A55" s="33">
        <v>2010</v>
      </c>
      <c r="B55" s="284">
        <v>44</v>
      </c>
      <c r="C55" s="284">
        <v>82.4</v>
      </c>
      <c r="D55" s="284">
        <v>133.4</v>
      </c>
      <c r="E55" s="284">
        <v>106.4</v>
      </c>
      <c r="F55" s="284">
        <v>97.5</v>
      </c>
      <c r="G55" s="284">
        <v>85.7</v>
      </c>
      <c r="H55" s="284">
        <v>161.5</v>
      </c>
      <c r="I55" s="284">
        <v>92.1</v>
      </c>
      <c r="J55" s="284">
        <v>119.1</v>
      </c>
      <c r="K55" s="284">
        <v>108.9</v>
      </c>
      <c r="L55" s="284">
        <v>80.5</v>
      </c>
      <c r="M55" s="284">
        <v>58.9</v>
      </c>
      <c r="N55" s="144">
        <v>97.53333333333336</v>
      </c>
      <c r="O55" s="184">
        <v>-42.97213622291022</v>
      </c>
      <c r="P55" s="184">
        <v>-28.271028037383182</v>
      </c>
      <c r="Q55" s="185">
        <v>-5.418138987043579</v>
      </c>
    </row>
    <row r="56" spans="1:17" ht="12" customHeight="1">
      <c r="A56" s="33">
        <v>2011</v>
      </c>
      <c r="B56" s="285">
        <v>40.7</v>
      </c>
      <c r="C56" s="284">
        <v>86.3</v>
      </c>
      <c r="D56" s="284">
        <v>118</v>
      </c>
      <c r="E56" s="284">
        <v>110.2</v>
      </c>
      <c r="F56" s="284">
        <v>115.9</v>
      </c>
      <c r="G56" s="284">
        <v>132.2</v>
      </c>
      <c r="H56" s="284">
        <v>140.5</v>
      </c>
      <c r="I56" s="284">
        <v>128.6</v>
      </c>
      <c r="J56" s="284">
        <v>160.6</v>
      </c>
      <c r="K56" s="284">
        <v>84.8</v>
      </c>
      <c r="L56" s="284">
        <v>92.8</v>
      </c>
      <c r="M56" s="284">
        <v>94.1</v>
      </c>
      <c r="N56" s="144">
        <v>108.72499999999998</v>
      </c>
      <c r="O56" s="184">
        <v>-8.469750889679718</v>
      </c>
      <c r="P56" s="184">
        <v>39.63083604777416</v>
      </c>
      <c r="Q56" s="185">
        <v>8.642590286425884</v>
      </c>
    </row>
    <row r="57" spans="1:17" ht="12" customHeight="1">
      <c r="A57" s="46">
        <v>2012</v>
      </c>
      <c r="B57" s="285">
        <v>67.8</v>
      </c>
      <c r="C57" s="284">
        <v>106.4</v>
      </c>
      <c r="D57" s="284">
        <v>143.7</v>
      </c>
      <c r="E57" s="284">
        <v>110.6</v>
      </c>
      <c r="F57" s="284">
        <v>110.1</v>
      </c>
      <c r="G57" s="284">
        <v>112.5</v>
      </c>
      <c r="H57" s="284">
        <v>97.4</v>
      </c>
      <c r="I57" s="284">
        <v>100.5</v>
      </c>
      <c r="N57" s="144">
        <v>106.125</v>
      </c>
      <c r="O57" s="184">
        <v>3.1827515400410618</v>
      </c>
      <c r="P57" s="184">
        <v>-21.850699844479003</v>
      </c>
      <c r="Q57" s="185">
        <v>-2.6822558459422257</v>
      </c>
    </row>
    <row r="58" spans="1:17" ht="47.25" customHeight="1">
      <c r="A58" s="145"/>
      <c r="B58" s="145"/>
      <c r="C58" s="145"/>
      <c r="D58" s="145"/>
      <c r="E58" s="145"/>
      <c r="F58" s="145"/>
      <c r="G58" s="145"/>
      <c r="H58" s="145"/>
      <c r="I58" s="145"/>
      <c r="J58" s="145"/>
      <c r="K58" s="145"/>
      <c r="L58" s="145"/>
      <c r="M58" s="145"/>
      <c r="N58" s="145"/>
      <c r="O58" s="286"/>
      <c r="P58" s="145"/>
      <c r="Q58" s="145"/>
    </row>
    <row r="59" spans="1:17" ht="12" customHeight="1">
      <c r="A59" s="145"/>
      <c r="B59" s="145"/>
      <c r="C59" s="145"/>
      <c r="D59" s="145"/>
      <c r="E59" s="145"/>
      <c r="F59" s="145"/>
      <c r="G59" s="145"/>
      <c r="H59" s="145"/>
      <c r="I59" s="145"/>
      <c r="J59" s="145"/>
      <c r="K59" s="145"/>
      <c r="L59" s="145"/>
      <c r="M59" s="145"/>
      <c r="N59" s="145"/>
      <c r="O59" s="286"/>
      <c r="P59" s="196"/>
      <c r="Q59" s="145"/>
    </row>
    <row r="60" spans="1:17" ht="12" customHeight="1">
      <c r="A60" s="145"/>
      <c r="B60" s="145"/>
      <c r="C60" s="145"/>
      <c r="D60" s="145"/>
      <c r="E60" s="145"/>
      <c r="F60" s="145"/>
      <c r="G60" s="145"/>
      <c r="H60" s="145"/>
      <c r="I60" s="145"/>
      <c r="J60" s="145"/>
      <c r="K60" s="145"/>
      <c r="L60" s="145"/>
      <c r="M60" s="145"/>
      <c r="N60" s="145"/>
      <c r="O60" s="286"/>
      <c r="P60" s="196"/>
      <c r="Q60" s="145"/>
    </row>
    <row r="61" spans="1:17" ht="12" customHeight="1">
      <c r="A61" s="145"/>
      <c r="B61" s="145"/>
      <c r="C61" s="145"/>
      <c r="D61" s="145"/>
      <c r="E61" s="145"/>
      <c r="F61" s="145"/>
      <c r="G61" s="145"/>
      <c r="H61" s="145"/>
      <c r="I61" s="145"/>
      <c r="J61" s="145"/>
      <c r="K61" s="145"/>
      <c r="L61" s="145"/>
      <c r="M61" s="145"/>
      <c r="N61" s="145"/>
      <c r="O61" s="286"/>
      <c r="P61" s="196"/>
      <c r="Q61" s="145"/>
    </row>
    <row r="62" spans="1:17" ht="12" customHeight="1">
      <c r="A62" s="174"/>
      <c r="B62" s="248"/>
      <c r="C62" s="145"/>
      <c r="D62" s="145"/>
      <c r="E62" s="145"/>
      <c r="F62" s="145"/>
      <c r="G62" s="145"/>
      <c r="H62" s="145"/>
      <c r="I62" s="145"/>
      <c r="J62" s="145"/>
      <c r="K62" s="145"/>
      <c r="L62" s="145"/>
      <c r="M62" s="145"/>
      <c r="N62" s="145"/>
      <c r="O62" s="286"/>
      <c r="P62" s="196"/>
      <c r="Q62" s="145"/>
    </row>
    <row r="63" spans="1:17" ht="12" customHeight="1">
      <c r="A63" s="283"/>
      <c r="B63" s="248"/>
      <c r="C63" s="145"/>
      <c r="D63" s="145"/>
      <c r="E63" s="145"/>
      <c r="F63" s="145"/>
      <c r="G63" s="145"/>
      <c r="H63" s="145"/>
      <c r="I63" s="145"/>
      <c r="J63" s="145"/>
      <c r="K63" s="145"/>
      <c r="L63" s="145"/>
      <c r="M63" s="145"/>
      <c r="N63" s="145"/>
      <c r="O63" s="286"/>
      <c r="P63" s="196"/>
      <c r="Q63" s="145"/>
    </row>
    <row r="64" spans="1:17" ht="12" customHeight="1">
      <c r="A64" s="283"/>
      <c r="B64" s="248"/>
      <c r="C64" s="145"/>
      <c r="D64" s="145"/>
      <c r="E64" s="145"/>
      <c r="F64" s="145"/>
      <c r="G64" s="145"/>
      <c r="H64" s="145"/>
      <c r="I64" s="145"/>
      <c r="J64" s="145"/>
      <c r="K64" s="145"/>
      <c r="L64" s="145"/>
      <c r="M64" s="145"/>
      <c r="N64" s="145"/>
      <c r="O64" s="286"/>
      <c r="P64" s="196"/>
      <c r="Q64" s="145"/>
    </row>
    <row r="65" spans="1:17" ht="12" customHeight="1">
      <c r="A65" s="283"/>
      <c r="B65" s="248"/>
      <c r="C65" s="145"/>
      <c r="D65" s="145"/>
      <c r="E65" s="145"/>
      <c r="F65" s="145"/>
      <c r="G65" s="145"/>
      <c r="H65" s="145"/>
      <c r="I65" s="145"/>
      <c r="J65" s="145"/>
      <c r="K65" s="145"/>
      <c r="L65" s="145"/>
      <c r="M65" s="145"/>
      <c r="N65" s="145"/>
      <c r="O65" s="286"/>
      <c r="P65" s="196"/>
      <c r="Q65" s="145"/>
    </row>
    <row r="66" spans="1:17" ht="12" customHeight="1">
      <c r="A66" s="283"/>
      <c r="B66" s="248"/>
      <c r="C66" s="145"/>
      <c r="D66" s="145"/>
      <c r="E66" s="145"/>
      <c r="F66" s="145"/>
      <c r="G66" s="145"/>
      <c r="H66" s="145"/>
      <c r="I66" s="145"/>
      <c r="J66" s="145"/>
      <c r="K66" s="145"/>
      <c r="L66" s="145"/>
      <c r="M66" s="145"/>
      <c r="N66" s="145"/>
      <c r="O66" s="286"/>
      <c r="P66" s="196"/>
      <c r="Q66" s="145"/>
    </row>
    <row r="67" spans="1:17" ht="12" customHeight="1">
      <c r="A67" s="388"/>
      <c r="B67" s="388"/>
      <c r="C67" s="388"/>
      <c r="D67" s="388"/>
      <c r="E67" s="388"/>
      <c r="F67" s="388"/>
      <c r="G67" s="388"/>
      <c r="H67" s="388"/>
      <c r="I67" s="388"/>
      <c r="J67" s="388"/>
      <c r="K67" s="388"/>
      <c r="L67" s="388"/>
      <c r="M67" s="388"/>
      <c r="N67" s="388"/>
      <c r="O67" s="388"/>
      <c r="P67" s="388"/>
      <c r="Q67" s="388"/>
    </row>
    <row r="68" spans="1:17" ht="12" customHeight="1">
      <c r="A68" s="262"/>
      <c r="B68" s="262"/>
      <c r="C68" s="262"/>
      <c r="D68" s="262"/>
      <c r="E68" s="262"/>
      <c r="F68" s="262"/>
      <c r="G68" s="262"/>
      <c r="H68" s="262"/>
      <c r="I68" s="262"/>
      <c r="J68" s="262"/>
      <c r="K68" s="262"/>
      <c r="L68" s="262"/>
      <c r="M68" s="262"/>
      <c r="N68" s="262"/>
      <c r="O68" s="276"/>
      <c r="P68" s="277"/>
      <c r="Q68" s="262"/>
    </row>
    <row r="69" spans="1:17" ht="12" customHeight="1">
      <c r="A69" s="383" t="s">
        <v>169</v>
      </c>
      <c r="B69" s="383"/>
      <c r="C69" s="383"/>
      <c r="D69" s="383"/>
      <c r="E69" s="383"/>
      <c r="F69" s="383"/>
      <c r="G69" s="383"/>
      <c r="H69" s="383"/>
      <c r="I69" s="383"/>
      <c r="J69" s="383"/>
      <c r="K69" s="383"/>
      <c r="L69" s="383"/>
      <c r="M69" s="383"/>
      <c r="N69" s="383"/>
      <c r="O69" s="383"/>
      <c r="P69" s="383"/>
      <c r="Q69" s="383"/>
    </row>
    <row r="70" spans="1:17" ht="12" customHeight="1">
      <c r="A70" s="383" t="s">
        <v>172</v>
      </c>
      <c r="B70" s="383"/>
      <c r="C70" s="383"/>
      <c r="D70" s="383"/>
      <c r="E70" s="383"/>
      <c r="F70" s="383"/>
      <c r="G70" s="383"/>
      <c r="H70" s="383"/>
      <c r="I70" s="383"/>
      <c r="J70" s="383"/>
      <c r="K70" s="383"/>
      <c r="L70" s="383"/>
      <c r="M70" s="383"/>
      <c r="N70" s="383"/>
      <c r="O70" s="383"/>
      <c r="P70" s="383"/>
      <c r="Q70" s="383"/>
    </row>
    <row r="71" spans="1:17" ht="12" customHeight="1">
      <c r="A71" s="383" t="s">
        <v>0</v>
      </c>
      <c r="B71" s="383"/>
      <c r="C71" s="383"/>
      <c r="D71" s="383"/>
      <c r="E71" s="383"/>
      <c r="F71" s="383"/>
      <c r="G71" s="383"/>
      <c r="H71" s="383"/>
      <c r="I71" s="383"/>
      <c r="J71" s="383"/>
      <c r="K71" s="383"/>
      <c r="L71" s="383"/>
      <c r="M71" s="383"/>
      <c r="N71" s="383"/>
      <c r="O71" s="383"/>
      <c r="P71" s="383"/>
      <c r="Q71" s="383"/>
    </row>
    <row r="72" spans="1:17" ht="12" customHeight="1">
      <c r="A72" s="262"/>
      <c r="B72" s="278"/>
      <c r="C72" s="262"/>
      <c r="D72" s="262"/>
      <c r="E72" s="262"/>
      <c r="F72" s="262"/>
      <c r="G72" s="262"/>
      <c r="H72" s="262"/>
      <c r="I72" s="262"/>
      <c r="J72" s="262"/>
      <c r="K72" s="262"/>
      <c r="L72" s="262"/>
      <c r="M72" s="262"/>
      <c r="N72" s="262"/>
      <c r="O72" s="276"/>
      <c r="P72" s="277"/>
      <c r="Q72" s="256"/>
    </row>
    <row r="73" spans="1:17" ht="12" customHeight="1">
      <c r="A73" s="278"/>
      <c r="B73" s="278"/>
      <c r="C73" s="262"/>
      <c r="D73" s="262"/>
      <c r="E73" s="262"/>
      <c r="F73" s="262"/>
      <c r="G73" s="262"/>
      <c r="H73" s="262"/>
      <c r="I73" s="262"/>
      <c r="J73" s="262"/>
      <c r="K73" s="262"/>
      <c r="L73" s="262"/>
      <c r="M73" s="262"/>
      <c r="N73" s="262"/>
      <c r="O73" s="279"/>
      <c r="P73" s="277"/>
      <c r="Q73" s="145"/>
    </row>
    <row r="74" spans="1:17" ht="12" customHeight="1">
      <c r="A74" s="153"/>
      <c r="B74" s="154"/>
      <c r="C74" s="155"/>
      <c r="D74" s="155"/>
      <c r="E74" s="155"/>
      <c r="F74" s="155"/>
      <c r="G74" s="155"/>
      <c r="H74" s="155"/>
      <c r="I74" s="155"/>
      <c r="J74" s="155"/>
      <c r="K74" s="155"/>
      <c r="L74" s="155"/>
      <c r="M74" s="155"/>
      <c r="N74" s="280"/>
      <c r="O74" s="330" t="s">
        <v>1</v>
      </c>
      <c r="P74" s="331"/>
      <c r="Q74" s="331"/>
    </row>
    <row r="75" spans="1:17" ht="12" customHeight="1">
      <c r="A75" s="157"/>
      <c r="B75" s="158"/>
      <c r="C75" s="159"/>
      <c r="D75" s="159"/>
      <c r="E75" s="159"/>
      <c r="F75" s="159"/>
      <c r="G75" s="159"/>
      <c r="H75" s="159"/>
      <c r="I75" s="159"/>
      <c r="J75" s="159"/>
      <c r="K75" s="159"/>
      <c r="L75" s="159"/>
      <c r="M75" s="159"/>
      <c r="N75" s="281"/>
      <c r="O75" s="272" t="s">
        <v>181</v>
      </c>
      <c r="P75" s="273"/>
      <c r="Q75" s="161" t="s">
        <v>182</v>
      </c>
    </row>
    <row r="76" spans="1:17" ht="12" customHeight="1">
      <c r="A76" s="162" t="s">
        <v>3</v>
      </c>
      <c r="B76" s="158" t="s">
        <v>4</v>
      </c>
      <c r="C76" s="159" t="s">
        <v>5</v>
      </c>
      <c r="D76" s="159" t="s">
        <v>6</v>
      </c>
      <c r="E76" s="159" t="s">
        <v>7</v>
      </c>
      <c r="F76" s="159" t="s">
        <v>8</v>
      </c>
      <c r="G76" s="159" t="s">
        <v>9</v>
      </c>
      <c r="H76" s="159" t="s">
        <v>2</v>
      </c>
      <c r="I76" s="159" t="s">
        <v>10</v>
      </c>
      <c r="J76" s="159" t="s">
        <v>11</v>
      </c>
      <c r="K76" s="159" t="s">
        <v>12</v>
      </c>
      <c r="L76" s="159" t="s">
        <v>13</v>
      </c>
      <c r="M76" s="159" t="s">
        <v>14</v>
      </c>
      <c r="N76" s="281" t="s">
        <v>15</v>
      </c>
      <c r="O76" s="332" t="s">
        <v>16</v>
      </c>
      <c r="P76" s="333"/>
      <c r="Q76" s="333"/>
    </row>
    <row r="77" spans="1:17" ht="12" customHeight="1">
      <c r="A77" s="157"/>
      <c r="B77" s="158"/>
      <c r="C77" s="159"/>
      <c r="D77" s="159"/>
      <c r="E77" s="159"/>
      <c r="F77" s="159"/>
      <c r="G77" s="159"/>
      <c r="H77" s="159"/>
      <c r="I77" s="159"/>
      <c r="J77" s="159"/>
      <c r="K77" s="159"/>
      <c r="L77" s="159"/>
      <c r="M77" s="159"/>
      <c r="N77" s="159"/>
      <c r="O77" s="163" t="s">
        <v>17</v>
      </c>
      <c r="P77" s="164" t="s">
        <v>18</v>
      </c>
      <c r="Q77" s="165" t="s">
        <v>18</v>
      </c>
    </row>
    <row r="78" spans="1:17" ht="12" customHeight="1">
      <c r="A78" s="166"/>
      <c r="B78" s="167"/>
      <c r="C78" s="168"/>
      <c r="D78" s="168"/>
      <c r="E78" s="168"/>
      <c r="F78" s="168"/>
      <c r="G78" s="168"/>
      <c r="H78" s="168"/>
      <c r="I78" s="168"/>
      <c r="J78" s="168"/>
      <c r="K78" s="168"/>
      <c r="L78" s="168"/>
      <c r="M78" s="168"/>
      <c r="N78" s="168"/>
      <c r="O78" s="274" t="s">
        <v>19</v>
      </c>
      <c r="P78" s="171" t="s">
        <v>20</v>
      </c>
      <c r="Q78" s="172" t="s">
        <v>21</v>
      </c>
    </row>
    <row r="79" spans="1:17" ht="12" customHeight="1">
      <c r="A79" s="140"/>
      <c r="B79" s="174"/>
      <c r="C79" s="174"/>
      <c r="D79" s="174"/>
      <c r="E79" s="174"/>
      <c r="F79" s="174"/>
      <c r="G79" s="174"/>
      <c r="H79" s="174"/>
      <c r="I79" s="174"/>
      <c r="J79" s="174"/>
      <c r="K79" s="174"/>
      <c r="L79" s="174"/>
      <c r="M79" s="174"/>
      <c r="N79" s="174"/>
      <c r="O79" s="282"/>
      <c r="P79" s="275"/>
      <c r="Q79" s="164"/>
    </row>
    <row r="80" spans="1:17" ht="12" customHeight="1">
      <c r="A80" s="140"/>
      <c r="B80" s="174"/>
      <c r="C80" s="174"/>
      <c r="D80" s="174"/>
      <c r="E80" s="174"/>
      <c r="F80" s="174"/>
      <c r="G80" s="174"/>
      <c r="H80" s="174"/>
      <c r="I80" s="174"/>
      <c r="J80" s="174"/>
      <c r="K80" s="174"/>
      <c r="L80" s="174"/>
      <c r="M80" s="174"/>
      <c r="N80" s="174"/>
      <c r="O80" s="282"/>
      <c r="P80" s="275"/>
      <c r="Q80" s="137"/>
    </row>
    <row r="81" spans="1:17" ht="12" customHeight="1">
      <c r="A81" s="140"/>
      <c r="B81" s="174"/>
      <c r="C81" s="174"/>
      <c r="D81" s="174"/>
      <c r="E81" s="174"/>
      <c r="F81" s="174"/>
      <c r="G81" s="174"/>
      <c r="H81" s="174"/>
      <c r="I81" s="174"/>
      <c r="J81" s="174"/>
      <c r="K81" s="174"/>
      <c r="L81" s="174"/>
      <c r="M81" s="174"/>
      <c r="N81" s="174"/>
      <c r="O81" s="282"/>
      <c r="P81" s="275"/>
      <c r="Q81" s="137"/>
    </row>
    <row r="82" spans="1:17" ht="12" customHeight="1">
      <c r="A82" s="334" t="s">
        <v>69</v>
      </c>
      <c r="B82" s="334"/>
      <c r="C82" s="334"/>
      <c r="D82" s="334"/>
      <c r="E82" s="334"/>
      <c r="F82" s="334"/>
      <c r="G82" s="334"/>
      <c r="H82" s="334"/>
      <c r="I82" s="334"/>
      <c r="J82" s="334"/>
      <c r="K82" s="334"/>
      <c r="L82" s="334"/>
      <c r="M82" s="334"/>
      <c r="N82" s="334"/>
      <c r="O82" s="334"/>
      <c r="P82" s="334"/>
      <c r="Q82" s="334"/>
    </row>
    <row r="83" spans="1:17" ht="12" customHeight="1">
      <c r="A83" s="283"/>
      <c r="B83" s="288"/>
      <c r="C83" s="288"/>
      <c r="D83" s="288"/>
      <c r="E83" s="288"/>
      <c r="F83" s="288"/>
      <c r="G83" s="288"/>
      <c r="H83" s="288"/>
      <c r="I83" s="288"/>
      <c r="J83" s="288"/>
      <c r="K83" s="288"/>
      <c r="L83" s="288"/>
      <c r="M83" s="288"/>
      <c r="N83" s="288"/>
      <c r="O83" s="144"/>
      <c r="P83" s="184"/>
      <c r="Q83" s="185"/>
    </row>
    <row r="84" spans="1:17" ht="12" customHeight="1">
      <c r="A84" s="283"/>
      <c r="B84" s="288"/>
      <c r="C84" s="288"/>
      <c r="D84" s="288"/>
      <c r="E84" s="288"/>
      <c r="F84" s="288"/>
      <c r="G84" s="288"/>
      <c r="H84" s="288"/>
      <c r="I84" s="288"/>
      <c r="J84" s="288"/>
      <c r="K84" s="288"/>
      <c r="L84" s="288"/>
      <c r="M84" s="288"/>
      <c r="N84" s="144"/>
      <c r="O84" s="184"/>
      <c r="P84" s="184"/>
      <c r="Q84" s="185"/>
    </row>
    <row r="85" spans="1:17" ht="12" customHeight="1">
      <c r="A85" s="283"/>
      <c r="B85" s="288"/>
      <c r="C85" s="288"/>
      <c r="D85" s="288"/>
      <c r="E85" s="288"/>
      <c r="F85" s="288"/>
      <c r="G85" s="288"/>
      <c r="H85" s="288"/>
      <c r="I85" s="288"/>
      <c r="J85" s="288"/>
      <c r="K85" s="288"/>
      <c r="L85" s="288"/>
      <c r="M85" s="288"/>
      <c r="N85" s="144"/>
      <c r="O85" s="184"/>
      <c r="P85" s="184"/>
      <c r="Q85" s="185"/>
    </row>
    <row r="86" spans="1:17" ht="12" customHeight="1">
      <c r="A86" s="31"/>
      <c r="B86" s="288"/>
      <c r="C86" s="288"/>
      <c r="D86" s="288"/>
      <c r="E86" s="288"/>
      <c r="F86" s="288"/>
      <c r="G86" s="288"/>
      <c r="H86" s="288"/>
      <c r="I86" s="288"/>
      <c r="J86" s="288"/>
      <c r="K86" s="288"/>
      <c r="L86" s="288"/>
      <c r="M86" s="288"/>
      <c r="N86" s="144"/>
      <c r="O86" s="184"/>
      <c r="P86" s="184"/>
      <c r="Q86" s="185"/>
    </row>
    <row r="87" spans="1:17" ht="12" customHeight="1">
      <c r="A87" s="33">
        <v>2009</v>
      </c>
      <c r="B87" s="174">
        <v>50.1</v>
      </c>
      <c r="C87" s="288">
        <v>59.8</v>
      </c>
      <c r="D87" s="288">
        <v>93.7</v>
      </c>
      <c r="E87" s="288">
        <v>77.9</v>
      </c>
      <c r="F87" s="288">
        <v>114.4</v>
      </c>
      <c r="G87" s="288">
        <v>89.1</v>
      </c>
      <c r="H87" s="288">
        <v>97.3</v>
      </c>
      <c r="I87" s="288">
        <v>88.5</v>
      </c>
      <c r="J87" s="288">
        <v>142.1</v>
      </c>
      <c r="K87" s="288">
        <v>79.3</v>
      </c>
      <c r="L87" s="288">
        <v>120.2</v>
      </c>
      <c r="M87" s="288">
        <v>196</v>
      </c>
      <c r="N87" s="144">
        <v>100.7</v>
      </c>
      <c r="O87" s="184">
        <v>-9.044193216855085</v>
      </c>
      <c r="P87" s="184">
        <v>-66.35394226790199</v>
      </c>
      <c r="Q87" s="185">
        <v>-38.528392533373605</v>
      </c>
    </row>
    <row r="88" spans="1:17" ht="12" customHeight="1">
      <c r="A88" s="33">
        <v>2010</v>
      </c>
      <c r="B88" s="288">
        <v>46.7</v>
      </c>
      <c r="C88" s="288">
        <v>74</v>
      </c>
      <c r="D88" s="288">
        <v>114.9</v>
      </c>
      <c r="E88" s="288">
        <v>85.1</v>
      </c>
      <c r="F88" s="288">
        <v>94.2</v>
      </c>
      <c r="G88" s="288">
        <v>109.7</v>
      </c>
      <c r="H88" s="288">
        <v>185.4</v>
      </c>
      <c r="I88" s="288">
        <v>90.8</v>
      </c>
      <c r="J88" s="288">
        <v>125.5</v>
      </c>
      <c r="K88" s="288">
        <v>113.1</v>
      </c>
      <c r="L88" s="288">
        <v>85.4</v>
      </c>
      <c r="M88" s="288">
        <v>64.8</v>
      </c>
      <c r="N88" s="144">
        <v>99.13333333333333</v>
      </c>
      <c r="O88" s="184">
        <v>-51.024811218985974</v>
      </c>
      <c r="P88" s="184">
        <v>2.598870056497172</v>
      </c>
      <c r="Q88" s="185">
        <v>19.379844961240313</v>
      </c>
    </row>
    <row r="89" spans="1:17" ht="12" customHeight="1">
      <c r="A89" s="33">
        <v>2011</v>
      </c>
      <c r="B89" s="289">
        <v>42.8</v>
      </c>
      <c r="C89" s="288">
        <v>80.2</v>
      </c>
      <c r="D89" s="288">
        <v>131.4</v>
      </c>
      <c r="E89" s="288">
        <v>109.3</v>
      </c>
      <c r="F89" s="288">
        <v>122.2</v>
      </c>
      <c r="G89" s="288">
        <v>120.7</v>
      </c>
      <c r="H89" s="288">
        <v>131.4</v>
      </c>
      <c r="I89" s="288">
        <v>165.1</v>
      </c>
      <c r="J89" s="288">
        <v>196.2</v>
      </c>
      <c r="K89" s="288">
        <v>70.9</v>
      </c>
      <c r="L89" s="288">
        <v>89.5</v>
      </c>
      <c r="M89" s="288">
        <v>81.9</v>
      </c>
      <c r="N89" s="144">
        <v>111.80000000000001</v>
      </c>
      <c r="O89" s="184">
        <v>25.64687975646879</v>
      </c>
      <c r="P89" s="184">
        <v>81.82819383259913</v>
      </c>
      <c r="Q89" s="185">
        <v>12.774725274725284</v>
      </c>
    </row>
    <row r="90" spans="1:17" ht="12" customHeight="1">
      <c r="A90" s="46">
        <v>2012</v>
      </c>
      <c r="B90" s="289">
        <v>37.4</v>
      </c>
      <c r="C90" s="288">
        <v>70.5</v>
      </c>
      <c r="D90" s="288">
        <v>201.9</v>
      </c>
      <c r="E90" s="288">
        <v>106.5</v>
      </c>
      <c r="F90" s="288">
        <v>101.7</v>
      </c>
      <c r="G90" s="288">
        <v>120.8</v>
      </c>
      <c r="H90" s="288">
        <v>104.3</v>
      </c>
      <c r="I90" s="288">
        <v>80.4</v>
      </c>
      <c r="N90" s="144">
        <v>102.93749999999999</v>
      </c>
      <c r="O90" s="184">
        <v>-22.914669223394046</v>
      </c>
      <c r="P90" s="184">
        <v>-51.302241066020585</v>
      </c>
      <c r="Q90" s="185">
        <v>-8.81408481895694</v>
      </c>
    </row>
    <row r="91" spans="1:17" ht="12" customHeight="1">
      <c r="A91" s="31"/>
      <c r="B91" s="174"/>
      <c r="C91" s="174"/>
      <c r="D91" s="174"/>
      <c r="E91" s="174"/>
      <c r="F91" s="174"/>
      <c r="G91" s="174"/>
      <c r="H91" s="174"/>
      <c r="I91" s="174"/>
      <c r="J91" s="174"/>
      <c r="K91" s="174"/>
      <c r="L91" s="174"/>
      <c r="M91" s="174"/>
      <c r="N91" s="144"/>
      <c r="O91" s="184"/>
      <c r="P91" s="184"/>
      <c r="Q91" s="137"/>
    </row>
    <row r="92" spans="1:17" ht="12" customHeight="1">
      <c r="A92" s="140"/>
      <c r="B92" s="174"/>
      <c r="C92" s="174"/>
      <c r="D92" s="174"/>
      <c r="E92" s="174"/>
      <c r="F92" s="174"/>
      <c r="G92" s="174"/>
      <c r="H92" s="174"/>
      <c r="I92" s="174"/>
      <c r="J92" s="174"/>
      <c r="K92" s="174"/>
      <c r="L92" s="174"/>
      <c r="M92" s="174"/>
      <c r="N92" s="174"/>
      <c r="O92" s="282"/>
      <c r="P92" s="275"/>
      <c r="Q92" s="137"/>
    </row>
    <row r="93" spans="1:17" ht="12" customHeight="1">
      <c r="A93" s="334" t="s">
        <v>70</v>
      </c>
      <c r="B93" s="334"/>
      <c r="C93" s="334"/>
      <c r="D93" s="334"/>
      <c r="E93" s="334"/>
      <c r="F93" s="334"/>
      <c r="G93" s="334"/>
      <c r="H93" s="334"/>
      <c r="I93" s="334"/>
      <c r="J93" s="334"/>
      <c r="K93" s="334"/>
      <c r="L93" s="334"/>
      <c r="M93" s="334"/>
      <c r="N93" s="334"/>
      <c r="O93" s="334"/>
      <c r="P93" s="334"/>
      <c r="Q93" s="334"/>
    </row>
    <row r="94" spans="1:17" ht="12" customHeight="1">
      <c r="A94" s="283"/>
      <c r="B94" s="284"/>
      <c r="C94" s="284"/>
      <c r="D94" s="284"/>
      <c r="E94" s="284"/>
      <c r="F94" s="284"/>
      <c r="G94" s="284"/>
      <c r="H94" s="284"/>
      <c r="I94" s="284"/>
      <c r="J94" s="284"/>
      <c r="K94" s="284"/>
      <c r="L94" s="284"/>
      <c r="M94" s="284"/>
      <c r="N94" s="284"/>
      <c r="O94" s="144"/>
      <c r="P94" s="184"/>
      <c r="Q94" s="185"/>
    </row>
    <row r="95" spans="1:17" ht="12" customHeight="1">
      <c r="A95" s="283"/>
      <c r="B95" s="284"/>
      <c r="C95" s="284"/>
      <c r="D95" s="284"/>
      <c r="E95" s="284"/>
      <c r="F95" s="284"/>
      <c r="G95" s="284"/>
      <c r="H95" s="284"/>
      <c r="I95" s="284"/>
      <c r="J95" s="284"/>
      <c r="K95" s="284"/>
      <c r="L95" s="284"/>
      <c r="M95" s="284"/>
      <c r="N95" s="144"/>
      <c r="O95" s="184"/>
      <c r="P95" s="184"/>
      <c r="Q95" s="185"/>
    </row>
    <row r="96" spans="1:17" ht="12" customHeight="1">
      <c r="A96" s="283"/>
      <c r="B96" s="284"/>
      <c r="C96" s="284"/>
      <c r="D96" s="284"/>
      <c r="E96" s="284"/>
      <c r="F96" s="284"/>
      <c r="G96" s="284"/>
      <c r="H96" s="284"/>
      <c r="I96" s="284"/>
      <c r="J96" s="284"/>
      <c r="K96" s="284"/>
      <c r="L96" s="284"/>
      <c r="M96" s="284"/>
      <c r="N96" s="144"/>
      <c r="O96" s="184"/>
      <c r="P96" s="184"/>
      <c r="Q96" s="185"/>
    </row>
    <row r="97" spans="1:17" ht="12" customHeight="1">
      <c r="A97" s="31"/>
      <c r="B97" s="284"/>
      <c r="C97" s="284"/>
      <c r="D97" s="284"/>
      <c r="E97" s="284"/>
      <c r="F97" s="284"/>
      <c r="G97" s="284"/>
      <c r="H97" s="284"/>
      <c r="I97" s="284"/>
      <c r="J97" s="284"/>
      <c r="K97" s="284"/>
      <c r="L97" s="284"/>
      <c r="M97" s="284"/>
      <c r="N97" s="144"/>
      <c r="O97" s="184"/>
      <c r="P97" s="184"/>
      <c r="Q97" s="185"/>
    </row>
    <row r="98" spans="1:17" ht="12" customHeight="1">
      <c r="A98" s="33">
        <v>2009</v>
      </c>
      <c r="B98" s="284">
        <v>50</v>
      </c>
      <c r="C98" s="284">
        <v>70.8</v>
      </c>
      <c r="D98" s="284">
        <v>185.3</v>
      </c>
      <c r="E98" s="284">
        <v>129.9</v>
      </c>
      <c r="F98" s="284">
        <v>109</v>
      </c>
      <c r="G98" s="284">
        <v>146.8</v>
      </c>
      <c r="H98" s="284">
        <v>208.6</v>
      </c>
      <c r="I98" s="284">
        <v>180.4</v>
      </c>
      <c r="J98" s="284">
        <v>202.7</v>
      </c>
      <c r="K98" s="284">
        <v>104.3</v>
      </c>
      <c r="L98" s="284">
        <v>105.8</v>
      </c>
      <c r="M98" s="284">
        <v>85.2</v>
      </c>
      <c r="N98" s="144">
        <v>131.56666666666666</v>
      </c>
      <c r="O98" s="184">
        <v>-13.518696069031636</v>
      </c>
      <c r="P98" s="184">
        <v>55.295044749457766</v>
      </c>
      <c r="Q98" s="185">
        <v>10.858649798389337</v>
      </c>
    </row>
    <row r="99" spans="1:17" ht="12" customHeight="1">
      <c r="A99" s="33">
        <v>2010</v>
      </c>
      <c r="B99" s="284">
        <v>40.4</v>
      </c>
      <c r="C99" s="284">
        <v>93.2</v>
      </c>
      <c r="D99" s="284">
        <v>157.4</v>
      </c>
      <c r="E99" s="284">
        <v>134.1</v>
      </c>
      <c r="F99" s="284">
        <v>101.9</v>
      </c>
      <c r="G99" s="284">
        <v>54.5</v>
      </c>
      <c r="H99" s="284">
        <v>130.4</v>
      </c>
      <c r="I99" s="284">
        <v>93.8</v>
      </c>
      <c r="J99" s="284">
        <v>110.9</v>
      </c>
      <c r="K99" s="284">
        <v>103.5</v>
      </c>
      <c r="L99" s="284">
        <v>74.1</v>
      </c>
      <c r="M99" s="284">
        <v>51.2</v>
      </c>
      <c r="N99" s="144">
        <v>95.44999999999999</v>
      </c>
      <c r="O99" s="184">
        <v>-28.067484662576693</v>
      </c>
      <c r="P99" s="184">
        <v>-48.00443458980044</v>
      </c>
      <c r="Q99" s="185">
        <v>-25.453367875647672</v>
      </c>
    </row>
    <row r="100" spans="1:17" ht="12" customHeight="1">
      <c r="A100" s="33">
        <v>2011</v>
      </c>
      <c r="B100" s="285">
        <v>37.9</v>
      </c>
      <c r="C100" s="284">
        <v>94.2</v>
      </c>
      <c r="D100" s="284">
        <v>100.7</v>
      </c>
      <c r="E100" s="284">
        <v>111.4</v>
      </c>
      <c r="F100" s="284">
        <v>107.8</v>
      </c>
      <c r="G100" s="284">
        <v>147.3</v>
      </c>
      <c r="H100" s="284">
        <v>152.3</v>
      </c>
      <c r="I100" s="284">
        <v>81.2</v>
      </c>
      <c r="J100" s="284">
        <v>114.1</v>
      </c>
      <c r="K100" s="284">
        <v>102.9</v>
      </c>
      <c r="L100" s="284">
        <v>97</v>
      </c>
      <c r="M100" s="284">
        <v>110</v>
      </c>
      <c r="N100" s="144">
        <v>104.73333333333335</v>
      </c>
      <c r="O100" s="184">
        <v>-46.68417596848326</v>
      </c>
      <c r="P100" s="184">
        <v>-13.432835820895518</v>
      </c>
      <c r="Q100" s="185">
        <v>3.363534814447096</v>
      </c>
    </row>
    <row r="101" spans="1:17" ht="12" customHeight="1">
      <c r="A101" s="46">
        <v>2012</v>
      </c>
      <c r="B101" s="285">
        <v>107.4</v>
      </c>
      <c r="C101" s="284">
        <v>153.1</v>
      </c>
      <c r="D101" s="284">
        <v>67.9</v>
      </c>
      <c r="E101" s="284">
        <v>115.9</v>
      </c>
      <c r="F101" s="284">
        <v>121.1</v>
      </c>
      <c r="G101" s="284">
        <v>101.8</v>
      </c>
      <c r="H101" s="284">
        <v>88.4</v>
      </c>
      <c r="I101" s="284">
        <v>126.7</v>
      </c>
      <c r="N101" s="144">
        <v>110.2875</v>
      </c>
      <c r="O101" s="184">
        <v>43.32579185520361</v>
      </c>
      <c r="P101" s="184">
        <v>56.03448275862069</v>
      </c>
      <c r="Q101" s="185">
        <v>5.943804034582104</v>
      </c>
    </row>
    <row r="102" spans="1:17" ht="12" customHeight="1">
      <c r="A102" s="283"/>
      <c r="B102" s="284"/>
      <c r="C102" s="284"/>
      <c r="D102" s="284"/>
      <c r="E102" s="284"/>
      <c r="F102" s="284"/>
      <c r="G102" s="284"/>
      <c r="H102" s="284"/>
      <c r="I102" s="284"/>
      <c r="J102" s="284"/>
      <c r="K102" s="284"/>
      <c r="L102" s="284"/>
      <c r="M102" s="284"/>
      <c r="N102" s="284"/>
      <c r="O102" s="144"/>
      <c r="P102" s="184"/>
      <c r="Q102" s="185"/>
    </row>
    <row r="103" spans="1:17" ht="12" customHeight="1">
      <c r="A103" s="283"/>
      <c r="B103" s="284"/>
      <c r="C103" s="284"/>
      <c r="D103" s="284"/>
      <c r="E103" s="284"/>
      <c r="F103" s="284"/>
      <c r="G103" s="284"/>
      <c r="H103" s="284"/>
      <c r="I103" s="284"/>
      <c r="J103" s="284"/>
      <c r="K103" s="284"/>
      <c r="L103" s="284"/>
      <c r="M103" s="284"/>
      <c r="N103" s="284"/>
      <c r="O103" s="144"/>
      <c r="P103" s="184"/>
      <c r="Q103" s="185"/>
    </row>
    <row r="104" spans="1:17" ht="12" customHeight="1">
      <c r="A104" s="283"/>
      <c r="B104" s="284"/>
      <c r="C104" s="284"/>
      <c r="D104" s="284"/>
      <c r="E104" s="284"/>
      <c r="F104" s="284"/>
      <c r="G104" s="284"/>
      <c r="H104" s="284"/>
      <c r="I104" s="284"/>
      <c r="J104" s="284"/>
      <c r="K104" s="284"/>
      <c r="L104" s="284"/>
      <c r="M104" s="284"/>
      <c r="N104" s="284"/>
      <c r="O104" s="144"/>
      <c r="P104" s="184"/>
      <c r="Q104" s="185"/>
    </row>
    <row r="105" spans="1:17" ht="12" customHeight="1">
      <c r="A105" s="283"/>
      <c r="B105" s="284"/>
      <c r="C105" s="284"/>
      <c r="D105" s="284"/>
      <c r="E105" s="284"/>
      <c r="F105" s="284"/>
      <c r="G105" s="284"/>
      <c r="H105" s="284"/>
      <c r="I105" s="284"/>
      <c r="J105" s="284"/>
      <c r="K105" s="284"/>
      <c r="L105" s="284"/>
      <c r="M105" s="284"/>
      <c r="N105" s="284"/>
      <c r="O105" s="144"/>
      <c r="P105" s="184"/>
      <c r="Q105" s="185"/>
    </row>
    <row r="106" spans="1:17" ht="12" customHeight="1">
      <c r="A106" s="283"/>
      <c r="B106" s="284"/>
      <c r="C106" s="284"/>
      <c r="D106" s="284"/>
      <c r="E106" s="284"/>
      <c r="F106" s="284"/>
      <c r="G106" s="284"/>
      <c r="H106" s="284"/>
      <c r="I106" s="284"/>
      <c r="J106" s="284"/>
      <c r="K106" s="284"/>
      <c r="L106" s="284"/>
      <c r="M106" s="284"/>
      <c r="N106" s="284"/>
      <c r="O106" s="144"/>
      <c r="P106" s="184"/>
      <c r="Q106" s="185"/>
    </row>
    <row r="107" spans="1:17" ht="12" customHeight="1">
      <c r="A107" s="283"/>
      <c r="B107" s="284"/>
      <c r="C107" s="284"/>
      <c r="D107" s="284"/>
      <c r="E107" s="284"/>
      <c r="F107" s="284"/>
      <c r="G107" s="284"/>
      <c r="H107" s="284"/>
      <c r="I107" s="284"/>
      <c r="J107" s="284"/>
      <c r="K107" s="284"/>
      <c r="L107" s="284"/>
      <c r="M107" s="284"/>
      <c r="N107" s="284"/>
      <c r="O107" s="144"/>
      <c r="P107" s="184"/>
      <c r="Q107" s="185"/>
    </row>
    <row r="108" spans="1:17" ht="12" customHeight="1">
      <c r="A108" s="283"/>
      <c r="B108" s="284"/>
      <c r="C108" s="284"/>
      <c r="D108" s="284"/>
      <c r="E108" s="284"/>
      <c r="F108" s="284"/>
      <c r="G108" s="284"/>
      <c r="H108" s="284"/>
      <c r="I108" s="284"/>
      <c r="J108" s="284"/>
      <c r="K108" s="284"/>
      <c r="L108" s="284"/>
      <c r="M108" s="284"/>
      <c r="N108" s="284"/>
      <c r="O108" s="144"/>
      <c r="P108" s="184"/>
      <c r="Q108" s="185"/>
    </row>
    <row r="109" spans="1:17" ht="12" customHeight="1">
      <c r="A109" s="283"/>
      <c r="B109" s="284"/>
      <c r="C109" s="284"/>
      <c r="D109" s="284"/>
      <c r="E109" s="284"/>
      <c r="F109" s="284"/>
      <c r="G109" s="284"/>
      <c r="H109" s="284"/>
      <c r="I109" s="284"/>
      <c r="J109" s="284"/>
      <c r="K109" s="284"/>
      <c r="L109" s="284"/>
      <c r="M109" s="284"/>
      <c r="N109" s="284"/>
      <c r="O109" s="144"/>
      <c r="P109" s="184"/>
      <c r="Q109" s="185"/>
    </row>
    <row r="110" spans="1:17" ht="12" customHeight="1">
      <c r="A110" s="283"/>
      <c r="B110" s="284"/>
      <c r="C110" s="284"/>
      <c r="D110" s="284"/>
      <c r="E110" s="284"/>
      <c r="F110" s="284"/>
      <c r="G110" s="284"/>
      <c r="H110" s="284"/>
      <c r="I110" s="284"/>
      <c r="J110" s="284"/>
      <c r="K110" s="284"/>
      <c r="L110" s="284"/>
      <c r="M110" s="284"/>
      <c r="N110" s="284"/>
      <c r="O110" s="144"/>
      <c r="P110" s="184"/>
      <c r="Q110" s="185"/>
    </row>
    <row r="111" spans="1:17" ht="12" customHeight="1">
      <c r="A111" s="283"/>
      <c r="B111" s="284"/>
      <c r="C111" s="284"/>
      <c r="D111" s="284"/>
      <c r="E111" s="284"/>
      <c r="F111" s="284"/>
      <c r="G111" s="284"/>
      <c r="H111" s="284"/>
      <c r="I111" s="284"/>
      <c r="J111" s="284"/>
      <c r="K111" s="284"/>
      <c r="L111" s="284"/>
      <c r="M111" s="284"/>
      <c r="N111" s="284"/>
      <c r="O111" s="144"/>
      <c r="P111" s="184"/>
      <c r="Q111" s="185"/>
    </row>
    <row r="112" spans="1:17" ht="12" customHeight="1">
      <c r="A112" s="283"/>
      <c r="B112" s="284"/>
      <c r="C112" s="284"/>
      <c r="D112" s="284"/>
      <c r="E112" s="284"/>
      <c r="F112" s="284"/>
      <c r="G112" s="284"/>
      <c r="H112" s="284"/>
      <c r="I112" s="284"/>
      <c r="J112" s="284"/>
      <c r="K112" s="284"/>
      <c r="L112" s="284"/>
      <c r="M112" s="284"/>
      <c r="N112" s="284"/>
      <c r="O112" s="144"/>
      <c r="P112" s="184"/>
      <c r="Q112" s="185"/>
    </row>
    <row r="113" spans="1:17" ht="12" customHeight="1">
      <c r="A113" s="283"/>
      <c r="B113" s="284"/>
      <c r="C113" s="284"/>
      <c r="D113" s="284"/>
      <c r="E113" s="284"/>
      <c r="F113" s="284"/>
      <c r="G113" s="284"/>
      <c r="H113" s="284"/>
      <c r="I113" s="284"/>
      <c r="J113" s="284"/>
      <c r="K113" s="284"/>
      <c r="L113" s="284"/>
      <c r="M113" s="284"/>
      <c r="N113" s="284"/>
      <c r="O113" s="144"/>
      <c r="P113" s="184"/>
      <c r="Q113" s="185"/>
    </row>
    <row r="114" spans="1:17" ht="12" customHeight="1">
      <c r="A114" s="283"/>
      <c r="B114" s="284"/>
      <c r="C114" s="284"/>
      <c r="D114" s="284"/>
      <c r="E114" s="284"/>
      <c r="F114" s="284"/>
      <c r="G114" s="284"/>
      <c r="H114" s="284"/>
      <c r="I114" s="284"/>
      <c r="J114" s="284"/>
      <c r="K114" s="284"/>
      <c r="L114" s="284"/>
      <c r="M114" s="284"/>
      <c r="N114" s="284"/>
      <c r="O114" s="144"/>
      <c r="P114" s="184"/>
      <c r="Q114" s="185"/>
    </row>
    <row r="115" spans="1:17" ht="12" customHeight="1">
      <c r="A115" s="283"/>
      <c r="B115" s="284"/>
      <c r="C115" s="284"/>
      <c r="D115" s="284"/>
      <c r="E115" s="284"/>
      <c r="F115" s="284"/>
      <c r="G115" s="284"/>
      <c r="H115" s="284"/>
      <c r="I115" s="284"/>
      <c r="J115" s="284"/>
      <c r="K115" s="284"/>
      <c r="L115" s="284"/>
      <c r="M115" s="284"/>
      <c r="N115" s="284"/>
      <c r="O115" s="144"/>
      <c r="P115" s="184"/>
      <c r="Q115" s="185"/>
    </row>
    <row r="116" spans="1:17" ht="12" customHeight="1">
      <c r="A116" s="283"/>
      <c r="B116" s="284"/>
      <c r="C116" s="284"/>
      <c r="D116" s="284"/>
      <c r="E116" s="284"/>
      <c r="F116" s="284"/>
      <c r="G116" s="284"/>
      <c r="H116" s="284"/>
      <c r="I116" s="284"/>
      <c r="J116" s="284"/>
      <c r="K116" s="284"/>
      <c r="L116" s="284"/>
      <c r="M116" s="284"/>
      <c r="N116" s="284"/>
      <c r="O116" s="144"/>
      <c r="P116" s="184"/>
      <c r="Q116" s="185"/>
    </row>
    <row r="117" spans="1:17" ht="12" customHeight="1">
      <c r="A117" s="283"/>
      <c r="B117" s="284"/>
      <c r="C117" s="284"/>
      <c r="D117" s="284"/>
      <c r="E117" s="284"/>
      <c r="F117" s="284"/>
      <c r="G117" s="284"/>
      <c r="H117" s="284"/>
      <c r="I117" s="284"/>
      <c r="J117" s="284"/>
      <c r="K117" s="284"/>
      <c r="L117" s="284"/>
      <c r="M117" s="284"/>
      <c r="N117" s="284"/>
      <c r="O117" s="144"/>
      <c r="P117" s="184"/>
      <c r="Q117" s="185"/>
    </row>
    <row r="118" spans="1:17" ht="12" customHeight="1">
      <c r="A118" s="283"/>
      <c r="B118" s="284"/>
      <c r="C118" s="284"/>
      <c r="D118" s="284"/>
      <c r="E118" s="284"/>
      <c r="F118" s="284"/>
      <c r="G118" s="284"/>
      <c r="H118" s="284"/>
      <c r="I118" s="284"/>
      <c r="J118" s="284"/>
      <c r="K118" s="284"/>
      <c r="L118" s="284"/>
      <c r="M118" s="284"/>
      <c r="N118" s="284"/>
      <c r="O118" s="144"/>
      <c r="P118" s="184"/>
      <c r="Q118" s="185"/>
    </row>
    <row r="119" spans="1:17" ht="12" customHeight="1">
      <c r="A119" s="283"/>
      <c r="B119" s="284"/>
      <c r="C119" s="284"/>
      <c r="D119" s="284"/>
      <c r="E119" s="284"/>
      <c r="F119" s="284"/>
      <c r="G119" s="284"/>
      <c r="H119" s="284"/>
      <c r="I119" s="284"/>
      <c r="J119" s="284"/>
      <c r="K119" s="284"/>
      <c r="L119" s="284"/>
      <c r="M119" s="284"/>
      <c r="N119" s="284"/>
      <c r="O119" s="144"/>
      <c r="P119" s="184"/>
      <c r="Q119" s="185"/>
    </row>
    <row r="120" spans="1:17" ht="12" customHeight="1">
      <c r="A120" s="283"/>
      <c r="B120" s="284"/>
      <c r="C120" s="284"/>
      <c r="D120" s="284"/>
      <c r="E120" s="284"/>
      <c r="F120" s="284"/>
      <c r="G120" s="284"/>
      <c r="H120" s="284"/>
      <c r="I120" s="284"/>
      <c r="J120" s="284"/>
      <c r="K120" s="284"/>
      <c r="L120" s="284"/>
      <c r="M120" s="284"/>
      <c r="N120" s="284"/>
      <c r="O120" s="144"/>
      <c r="P120" s="184"/>
      <c r="Q120" s="185"/>
    </row>
    <row r="121" spans="1:17" ht="12" customHeight="1">
      <c r="A121" s="283"/>
      <c r="B121" s="284"/>
      <c r="C121" s="284"/>
      <c r="D121" s="284"/>
      <c r="E121" s="284"/>
      <c r="F121" s="284"/>
      <c r="G121" s="284"/>
      <c r="H121" s="284"/>
      <c r="I121" s="284"/>
      <c r="J121" s="284"/>
      <c r="K121" s="284"/>
      <c r="L121" s="284"/>
      <c r="M121" s="284"/>
      <c r="N121" s="284"/>
      <c r="O121" s="144"/>
      <c r="P121" s="184"/>
      <c r="Q121" s="185"/>
    </row>
    <row r="122" spans="1:17" ht="12" customHeight="1">
      <c r="A122" s="283"/>
      <c r="B122" s="284"/>
      <c r="C122" s="284"/>
      <c r="D122" s="284"/>
      <c r="E122" s="284"/>
      <c r="F122" s="284"/>
      <c r="G122" s="284"/>
      <c r="H122" s="284"/>
      <c r="I122" s="284"/>
      <c r="J122" s="284"/>
      <c r="K122" s="284"/>
      <c r="L122" s="284"/>
      <c r="M122" s="284"/>
      <c r="N122" s="284"/>
      <c r="O122" s="144"/>
      <c r="P122" s="184"/>
      <c r="Q122" s="185"/>
    </row>
    <row r="123" spans="1:17" ht="12" customHeight="1">
      <c r="A123" s="283"/>
      <c r="B123" s="284"/>
      <c r="C123" s="284"/>
      <c r="D123" s="284"/>
      <c r="E123" s="284"/>
      <c r="F123" s="284"/>
      <c r="G123" s="284"/>
      <c r="H123" s="284"/>
      <c r="I123" s="284"/>
      <c r="J123" s="284"/>
      <c r="K123" s="284"/>
      <c r="L123" s="284"/>
      <c r="M123" s="284"/>
      <c r="N123" s="284"/>
      <c r="O123" s="144"/>
      <c r="P123" s="184"/>
      <c r="Q123" s="185"/>
    </row>
    <row r="124" spans="1:17" ht="12" customHeight="1">
      <c r="A124" s="283"/>
      <c r="B124" s="284"/>
      <c r="C124" s="284"/>
      <c r="D124" s="284"/>
      <c r="E124" s="284"/>
      <c r="F124" s="284"/>
      <c r="G124" s="284"/>
      <c r="H124" s="284"/>
      <c r="I124" s="284"/>
      <c r="J124" s="284"/>
      <c r="K124" s="284"/>
      <c r="L124" s="284"/>
      <c r="M124" s="284"/>
      <c r="N124" s="284"/>
      <c r="O124" s="144"/>
      <c r="P124" s="184"/>
      <c r="Q124" s="185"/>
    </row>
    <row r="125" spans="1:17" ht="12" customHeight="1">
      <c r="A125" s="283"/>
      <c r="B125" s="284"/>
      <c r="C125" s="284"/>
      <c r="D125" s="284"/>
      <c r="E125" s="284"/>
      <c r="F125" s="284"/>
      <c r="G125" s="284"/>
      <c r="H125" s="284"/>
      <c r="I125" s="284"/>
      <c r="J125" s="284"/>
      <c r="K125" s="284"/>
      <c r="L125" s="284"/>
      <c r="M125" s="284"/>
      <c r="N125" s="284"/>
      <c r="O125" s="144"/>
      <c r="P125" s="184"/>
      <c r="Q125" s="185"/>
    </row>
    <row r="126" spans="1:17" ht="12" customHeight="1">
      <c r="A126" s="283"/>
      <c r="B126" s="284"/>
      <c r="C126" s="284"/>
      <c r="D126" s="284"/>
      <c r="E126" s="284"/>
      <c r="F126" s="284"/>
      <c r="G126" s="284"/>
      <c r="H126" s="284"/>
      <c r="I126" s="284"/>
      <c r="J126" s="284"/>
      <c r="K126" s="284"/>
      <c r="L126" s="284"/>
      <c r="M126" s="284"/>
      <c r="N126" s="284"/>
      <c r="O126" s="144"/>
      <c r="P126" s="184"/>
      <c r="Q126" s="185"/>
    </row>
    <row r="127" spans="1:17" ht="12" customHeight="1">
      <c r="A127" s="283"/>
      <c r="B127" s="284"/>
      <c r="C127" s="284"/>
      <c r="D127" s="284"/>
      <c r="E127" s="284"/>
      <c r="F127" s="284"/>
      <c r="G127" s="284"/>
      <c r="H127" s="284"/>
      <c r="I127" s="284"/>
      <c r="J127" s="284"/>
      <c r="K127" s="284"/>
      <c r="L127" s="284"/>
      <c r="M127" s="284"/>
      <c r="N127" s="284"/>
      <c r="O127" s="144"/>
      <c r="P127" s="184"/>
      <c r="Q127" s="185"/>
    </row>
    <row r="128" spans="1:17" ht="12" customHeight="1">
      <c r="A128" s="283"/>
      <c r="B128" s="284"/>
      <c r="C128" s="284"/>
      <c r="D128" s="284"/>
      <c r="E128" s="284"/>
      <c r="F128" s="284"/>
      <c r="G128" s="284"/>
      <c r="H128" s="284"/>
      <c r="I128" s="284"/>
      <c r="J128" s="284"/>
      <c r="K128" s="284"/>
      <c r="L128" s="284"/>
      <c r="M128" s="284"/>
      <c r="N128" s="284"/>
      <c r="O128" s="144"/>
      <c r="P128" s="184"/>
      <c r="Q128" s="185"/>
    </row>
    <row r="129" spans="1:17" ht="12" customHeight="1">
      <c r="A129" s="283"/>
      <c r="B129" s="284"/>
      <c r="C129" s="284"/>
      <c r="D129" s="284"/>
      <c r="E129" s="284"/>
      <c r="F129" s="284"/>
      <c r="G129" s="284"/>
      <c r="H129" s="284"/>
      <c r="I129" s="284"/>
      <c r="J129" s="284"/>
      <c r="K129" s="284"/>
      <c r="L129" s="284"/>
      <c r="M129" s="284"/>
      <c r="N129" s="284"/>
      <c r="O129" s="144"/>
      <c r="P129" s="184"/>
      <c r="Q129" s="185"/>
    </row>
    <row r="130" spans="1:17" ht="12" customHeight="1">
      <c r="A130" s="283"/>
      <c r="B130" s="284"/>
      <c r="C130" s="284"/>
      <c r="D130" s="284"/>
      <c r="E130" s="284"/>
      <c r="F130" s="284"/>
      <c r="G130" s="284"/>
      <c r="H130" s="284"/>
      <c r="I130" s="284"/>
      <c r="J130" s="284"/>
      <c r="K130" s="284"/>
      <c r="L130" s="284"/>
      <c r="M130" s="284"/>
      <c r="N130" s="284"/>
      <c r="O130" s="144"/>
      <c r="P130" s="184"/>
      <c r="Q130" s="185"/>
    </row>
    <row r="131" spans="1:17" ht="12" customHeight="1">
      <c r="A131" s="283"/>
      <c r="B131" s="284"/>
      <c r="C131" s="284"/>
      <c r="D131" s="284"/>
      <c r="E131" s="284"/>
      <c r="F131" s="284"/>
      <c r="G131" s="284"/>
      <c r="H131" s="284"/>
      <c r="I131" s="284"/>
      <c r="J131" s="284"/>
      <c r="K131" s="284"/>
      <c r="L131" s="284"/>
      <c r="M131" s="284"/>
      <c r="N131" s="284"/>
      <c r="O131" s="144"/>
      <c r="P131" s="184"/>
      <c r="Q131" s="185"/>
    </row>
    <row r="132" spans="1:17" ht="12" customHeight="1">
      <c r="A132" s="283"/>
      <c r="B132" s="284"/>
      <c r="C132" s="284"/>
      <c r="D132" s="284"/>
      <c r="E132" s="284"/>
      <c r="F132" s="284"/>
      <c r="G132" s="284"/>
      <c r="H132" s="284"/>
      <c r="I132" s="284"/>
      <c r="J132" s="284"/>
      <c r="K132" s="284"/>
      <c r="L132" s="284"/>
      <c r="M132" s="284"/>
      <c r="N132" s="284"/>
      <c r="O132" s="144"/>
      <c r="P132" s="184"/>
      <c r="Q132" s="185"/>
    </row>
    <row r="133" spans="1:17" ht="12.75" customHeight="1">
      <c r="A133" s="388"/>
      <c r="B133" s="388"/>
      <c r="C133" s="388"/>
      <c r="D133" s="388"/>
      <c r="E133" s="388"/>
      <c r="F133" s="388"/>
      <c r="G133" s="388"/>
      <c r="H133" s="388"/>
      <c r="I133" s="388"/>
      <c r="J133" s="388"/>
      <c r="K133" s="388"/>
      <c r="L133" s="388"/>
      <c r="M133" s="388"/>
      <c r="N133" s="388"/>
      <c r="O133" s="388"/>
      <c r="P133" s="388"/>
      <c r="Q133" s="388"/>
    </row>
    <row r="134" spans="1:17" ht="12.75" customHeight="1">
      <c r="A134" s="262"/>
      <c r="B134" s="262"/>
      <c r="C134" s="262"/>
      <c r="D134" s="262"/>
      <c r="E134" s="262"/>
      <c r="F134" s="262"/>
      <c r="G134" s="262"/>
      <c r="H134" s="262"/>
      <c r="I134" s="262"/>
      <c r="J134" s="262"/>
      <c r="K134" s="262"/>
      <c r="L134" s="262"/>
      <c r="M134" s="262"/>
      <c r="N134" s="262"/>
      <c r="O134" s="276"/>
      <c r="P134" s="277"/>
      <c r="Q134" s="262"/>
    </row>
    <row r="135" spans="1:17" ht="12.75" customHeight="1">
      <c r="A135" s="383" t="s">
        <v>169</v>
      </c>
      <c r="B135" s="383"/>
      <c r="C135" s="383"/>
      <c r="D135" s="383"/>
      <c r="E135" s="383"/>
      <c r="F135" s="383"/>
      <c r="G135" s="383"/>
      <c r="H135" s="383"/>
      <c r="I135" s="383"/>
      <c r="J135" s="383"/>
      <c r="K135" s="383"/>
      <c r="L135" s="383"/>
      <c r="M135" s="383"/>
      <c r="N135" s="383"/>
      <c r="O135" s="383"/>
      <c r="P135" s="383"/>
      <c r="Q135" s="383"/>
    </row>
    <row r="136" spans="1:17" ht="12" customHeight="1">
      <c r="A136" s="383" t="s">
        <v>172</v>
      </c>
      <c r="B136" s="383"/>
      <c r="C136" s="383"/>
      <c r="D136" s="383"/>
      <c r="E136" s="383"/>
      <c r="F136" s="383"/>
      <c r="G136" s="383"/>
      <c r="H136" s="383"/>
      <c r="I136" s="383"/>
      <c r="J136" s="383"/>
      <c r="K136" s="383"/>
      <c r="L136" s="383"/>
      <c r="M136" s="383"/>
      <c r="N136" s="383"/>
      <c r="O136" s="383"/>
      <c r="P136" s="383"/>
      <c r="Q136" s="383"/>
    </row>
    <row r="137" spans="1:17" ht="12.75" customHeight="1">
      <c r="A137" s="383" t="s">
        <v>0</v>
      </c>
      <c r="B137" s="383"/>
      <c r="C137" s="383"/>
      <c r="D137" s="383"/>
      <c r="E137" s="383"/>
      <c r="F137" s="383"/>
      <c r="G137" s="383"/>
      <c r="H137" s="383"/>
      <c r="I137" s="383"/>
      <c r="J137" s="383"/>
      <c r="K137" s="383"/>
      <c r="L137" s="383"/>
      <c r="M137" s="383"/>
      <c r="N137" s="383"/>
      <c r="O137" s="383"/>
      <c r="P137" s="383"/>
      <c r="Q137" s="383"/>
    </row>
    <row r="138" spans="1:17" ht="12" customHeight="1">
      <c r="A138" s="262"/>
      <c r="B138" s="278"/>
      <c r="C138" s="262"/>
      <c r="D138" s="262"/>
      <c r="E138" s="262"/>
      <c r="F138" s="262"/>
      <c r="G138" s="262"/>
      <c r="H138" s="262"/>
      <c r="I138" s="262"/>
      <c r="J138" s="262"/>
      <c r="K138" s="262"/>
      <c r="L138" s="262"/>
      <c r="M138" s="262"/>
      <c r="N138" s="262"/>
      <c r="O138" s="276"/>
      <c r="P138" s="277"/>
      <c r="Q138" s="256"/>
    </row>
    <row r="139" spans="1:17" ht="12" customHeight="1">
      <c r="A139" s="262"/>
      <c r="B139" s="278"/>
      <c r="C139" s="262"/>
      <c r="D139" s="262"/>
      <c r="E139" s="262"/>
      <c r="F139" s="262"/>
      <c r="G139" s="262"/>
      <c r="H139" s="262"/>
      <c r="I139" s="262"/>
      <c r="J139" s="262"/>
      <c r="K139" s="262"/>
      <c r="L139" s="262"/>
      <c r="M139" s="262"/>
      <c r="N139" s="262"/>
      <c r="O139" s="276"/>
      <c r="P139" s="277"/>
      <c r="Q139" s="256"/>
    </row>
    <row r="140" spans="1:17" ht="12" customHeight="1">
      <c r="A140" s="153"/>
      <c r="B140" s="154"/>
      <c r="C140" s="155"/>
      <c r="D140" s="155"/>
      <c r="E140" s="155"/>
      <c r="F140" s="155"/>
      <c r="G140" s="155"/>
      <c r="H140" s="155"/>
      <c r="I140" s="155"/>
      <c r="J140" s="155"/>
      <c r="K140" s="155"/>
      <c r="L140" s="155"/>
      <c r="M140" s="155"/>
      <c r="N140" s="280"/>
      <c r="O140" s="330" t="s">
        <v>1</v>
      </c>
      <c r="P140" s="331"/>
      <c r="Q140" s="331"/>
    </row>
    <row r="141" spans="1:17" ht="12" customHeight="1">
      <c r="A141" s="157"/>
      <c r="B141" s="158"/>
      <c r="C141" s="159"/>
      <c r="D141" s="159"/>
      <c r="E141" s="159"/>
      <c r="F141" s="159"/>
      <c r="G141" s="159"/>
      <c r="H141" s="159"/>
      <c r="I141" s="159"/>
      <c r="J141" s="159"/>
      <c r="K141" s="159"/>
      <c r="L141" s="159"/>
      <c r="M141" s="159"/>
      <c r="N141" s="281"/>
      <c r="O141" s="272" t="s">
        <v>181</v>
      </c>
      <c r="P141" s="273"/>
      <c r="Q141" s="161" t="s">
        <v>182</v>
      </c>
    </row>
    <row r="142" spans="1:17" ht="12" customHeight="1">
      <c r="A142" s="162" t="s">
        <v>3</v>
      </c>
      <c r="B142" s="158" t="s">
        <v>4</v>
      </c>
      <c r="C142" s="159" t="s">
        <v>5</v>
      </c>
      <c r="D142" s="159" t="s">
        <v>6</v>
      </c>
      <c r="E142" s="159" t="s">
        <v>7</v>
      </c>
      <c r="F142" s="159" t="s">
        <v>8</v>
      </c>
      <c r="G142" s="159" t="s">
        <v>9</v>
      </c>
      <c r="H142" s="159" t="s">
        <v>2</v>
      </c>
      <c r="I142" s="159" t="s">
        <v>10</v>
      </c>
      <c r="J142" s="159" t="s">
        <v>11</v>
      </c>
      <c r="K142" s="159" t="s">
        <v>12</v>
      </c>
      <c r="L142" s="159" t="s">
        <v>13</v>
      </c>
      <c r="M142" s="159" t="s">
        <v>14</v>
      </c>
      <c r="N142" s="281" t="s">
        <v>15</v>
      </c>
      <c r="O142" s="332" t="s">
        <v>16</v>
      </c>
      <c r="P142" s="333"/>
      <c r="Q142" s="333"/>
    </row>
    <row r="143" spans="1:17" ht="12" customHeight="1">
      <c r="A143" s="157"/>
      <c r="B143" s="158"/>
      <c r="C143" s="159"/>
      <c r="D143" s="159"/>
      <c r="E143" s="159"/>
      <c r="F143" s="159"/>
      <c r="G143" s="159"/>
      <c r="H143" s="159"/>
      <c r="I143" s="159"/>
      <c r="J143" s="159"/>
      <c r="K143" s="159"/>
      <c r="L143" s="159"/>
      <c r="M143" s="159"/>
      <c r="N143" s="159"/>
      <c r="O143" s="163" t="s">
        <v>17</v>
      </c>
      <c r="P143" s="164" t="s">
        <v>18</v>
      </c>
      <c r="Q143" s="165" t="s">
        <v>18</v>
      </c>
    </row>
    <row r="144" spans="1:17" ht="12" customHeight="1">
      <c r="A144" s="166"/>
      <c r="B144" s="167"/>
      <c r="C144" s="168"/>
      <c r="D144" s="168"/>
      <c r="E144" s="168"/>
      <c r="F144" s="168"/>
      <c r="G144" s="168"/>
      <c r="H144" s="168"/>
      <c r="I144" s="168"/>
      <c r="J144" s="168"/>
      <c r="K144" s="168"/>
      <c r="L144" s="168"/>
      <c r="M144" s="168"/>
      <c r="N144" s="168"/>
      <c r="O144" s="274" t="s">
        <v>19</v>
      </c>
      <c r="P144" s="171" t="s">
        <v>20</v>
      </c>
      <c r="Q144" s="172" t="s">
        <v>21</v>
      </c>
    </row>
    <row r="145" spans="1:17" ht="12" customHeight="1">
      <c r="A145" s="290"/>
      <c r="B145" s="291"/>
      <c r="C145" s="291"/>
      <c r="D145" s="291"/>
      <c r="E145" s="291"/>
      <c r="F145" s="291"/>
      <c r="G145" s="291"/>
      <c r="H145" s="291"/>
      <c r="I145" s="291"/>
      <c r="J145" s="291"/>
      <c r="K145" s="291"/>
      <c r="L145" s="291"/>
      <c r="M145" s="291"/>
      <c r="N145" s="291"/>
      <c r="O145" s="292"/>
      <c r="P145" s="291"/>
      <c r="Q145" s="262"/>
    </row>
    <row r="146" spans="1:17" ht="12" customHeight="1">
      <c r="A146" s="290"/>
      <c r="B146" s="291"/>
      <c r="C146" s="291"/>
      <c r="D146" s="291"/>
      <c r="E146" s="291"/>
      <c r="F146" s="291"/>
      <c r="G146" s="291"/>
      <c r="H146" s="291"/>
      <c r="I146" s="291"/>
      <c r="J146" s="291"/>
      <c r="K146" s="291"/>
      <c r="L146" s="291"/>
      <c r="M146" s="291"/>
      <c r="N146" s="291"/>
      <c r="O146" s="292"/>
      <c r="P146" s="291"/>
      <c r="Q146" s="262"/>
    </row>
    <row r="147" spans="1:17" ht="12" customHeight="1">
      <c r="A147" s="334" t="s">
        <v>65</v>
      </c>
      <c r="B147" s="334"/>
      <c r="C147" s="334"/>
      <c r="D147" s="334"/>
      <c r="E147" s="334"/>
      <c r="F147" s="334"/>
      <c r="G147" s="334"/>
      <c r="H147" s="334"/>
      <c r="I147" s="334"/>
      <c r="J147" s="334"/>
      <c r="K147" s="334"/>
      <c r="L147" s="334"/>
      <c r="M147" s="334"/>
      <c r="N147" s="334"/>
      <c r="O147" s="334"/>
      <c r="P147" s="334"/>
      <c r="Q147" s="334"/>
    </row>
    <row r="148" spans="1:17" ht="12" customHeight="1">
      <c r="A148" s="283"/>
      <c r="B148" s="284"/>
      <c r="C148" s="284"/>
      <c r="D148" s="284"/>
      <c r="E148" s="284"/>
      <c r="F148" s="284"/>
      <c r="G148" s="284"/>
      <c r="H148" s="284"/>
      <c r="I148" s="284"/>
      <c r="J148" s="284"/>
      <c r="K148" s="284"/>
      <c r="L148" s="284"/>
      <c r="M148" s="284"/>
      <c r="N148" s="284"/>
      <c r="O148" s="144"/>
      <c r="P148" s="184"/>
      <c r="Q148" s="185"/>
    </row>
    <row r="149" spans="1:17" ht="12" customHeight="1">
      <c r="A149" s="283"/>
      <c r="B149" s="284"/>
      <c r="C149" s="284"/>
      <c r="D149" s="284"/>
      <c r="E149" s="284"/>
      <c r="F149" s="284"/>
      <c r="G149" s="284"/>
      <c r="H149" s="284"/>
      <c r="I149" s="284"/>
      <c r="J149" s="284"/>
      <c r="K149" s="284"/>
      <c r="L149" s="284"/>
      <c r="M149" s="284"/>
      <c r="N149" s="144"/>
      <c r="O149" s="184"/>
      <c r="P149" s="184"/>
      <c r="Q149" s="185"/>
    </row>
    <row r="150" spans="1:17" ht="12" customHeight="1">
      <c r="A150" s="283"/>
      <c r="B150" s="284"/>
      <c r="C150" s="284"/>
      <c r="D150" s="284"/>
      <c r="E150" s="284"/>
      <c r="F150" s="284"/>
      <c r="G150" s="284"/>
      <c r="H150" s="284"/>
      <c r="I150" s="284"/>
      <c r="J150" s="284"/>
      <c r="K150" s="284"/>
      <c r="L150" s="284"/>
      <c r="M150" s="284"/>
      <c r="N150" s="144"/>
      <c r="O150" s="184"/>
      <c r="P150" s="184"/>
      <c r="Q150" s="185"/>
    </row>
    <row r="151" spans="1:17" ht="12" customHeight="1">
      <c r="A151" s="31"/>
      <c r="B151" s="284"/>
      <c r="C151" s="284"/>
      <c r="D151" s="284"/>
      <c r="E151" s="284"/>
      <c r="F151" s="284"/>
      <c r="G151" s="284"/>
      <c r="H151" s="284"/>
      <c r="I151" s="284"/>
      <c r="J151" s="284"/>
      <c r="K151" s="284"/>
      <c r="L151" s="284"/>
      <c r="M151" s="284"/>
      <c r="N151" s="144"/>
      <c r="O151" s="184"/>
      <c r="P151" s="184"/>
      <c r="Q151" s="185"/>
    </row>
    <row r="152" spans="1:17" ht="12" customHeight="1">
      <c r="A152" s="33">
        <v>2009</v>
      </c>
      <c r="B152" s="284">
        <v>75.3</v>
      </c>
      <c r="C152" s="284">
        <v>52.3</v>
      </c>
      <c r="D152" s="284">
        <v>102</v>
      </c>
      <c r="E152" s="284">
        <v>128.6</v>
      </c>
      <c r="F152" s="284">
        <v>169.3</v>
      </c>
      <c r="G152" s="284">
        <v>288.5</v>
      </c>
      <c r="H152" s="284">
        <v>149</v>
      </c>
      <c r="I152" s="284">
        <v>130.2</v>
      </c>
      <c r="J152" s="284">
        <v>138.6</v>
      </c>
      <c r="K152" s="284">
        <v>94.8</v>
      </c>
      <c r="L152" s="284">
        <v>75.9</v>
      </c>
      <c r="M152" s="284">
        <v>134.1</v>
      </c>
      <c r="N152" s="144">
        <v>128.21666666666667</v>
      </c>
      <c r="O152" s="184">
        <v>-12.617449664429538</v>
      </c>
      <c r="P152" s="184">
        <v>23.6769256922355</v>
      </c>
      <c r="Q152" s="185">
        <v>29.802936612506066</v>
      </c>
    </row>
    <row r="153" spans="1:17" ht="12" customHeight="1">
      <c r="A153" s="33">
        <v>2010</v>
      </c>
      <c r="B153" s="284">
        <v>68.4</v>
      </c>
      <c r="C153" s="284">
        <v>51</v>
      </c>
      <c r="D153" s="284">
        <v>122.5</v>
      </c>
      <c r="E153" s="284">
        <v>122.7</v>
      </c>
      <c r="F153" s="284">
        <v>131.4</v>
      </c>
      <c r="G153" s="284">
        <v>138.4</v>
      </c>
      <c r="H153" s="284">
        <v>150.7</v>
      </c>
      <c r="I153" s="284">
        <v>128.9</v>
      </c>
      <c r="J153" s="284">
        <v>131.3</v>
      </c>
      <c r="K153" s="284">
        <v>102.4</v>
      </c>
      <c r="L153" s="284">
        <v>83.7</v>
      </c>
      <c r="M153" s="284">
        <v>86.2</v>
      </c>
      <c r="N153" s="144">
        <v>109.80000000000001</v>
      </c>
      <c r="O153" s="184">
        <v>-14.46582614465825</v>
      </c>
      <c r="P153" s="184">
        <v>-0.9984639016896951</v>
      </c>
      <c r="Q153" s="185">
        <v>-16.544923301680072</v>
      </c>
    </row>
    <row r="154" spans="1:17" ht="12" customHeight="1">
      <c r="A154" s="33">
        <v>2011</v>
      </c>
      <c r="B154" s="285">
        <v>40.8</v>
      </c>
      <c r="C154" s="284">
        <v>60</v>
      </c>
      <c r="D154" s="284">
        <v>100.6</v>
      </c>
      <c r="E154" s="284">
        <v>123</v>
      </c>
      <c r="F154" s="284">
        <v>134.4</v>
      </c>
      <c r="G154" s="284">
        <v>139.3</v>
      </c>
      <c r="H154" s="284">
        <v>113.4</v>
      </c>
      <c r="I154" s="284">
        <v>124.1</v>
      </c>
      <c r="J154" s="284">
        <v>121.6</v>
      </c>
      <c r="K154" s="284">
        <v>88.1</v>
      </c>
      <c r="L154" s="284">
        <v>79.2</v>
      </c>
      <c r="M154" s="284">
        <v>110.7</v>
      </c>
      <c r="N154" s="144">
        <v>102.93333333333334</v>
      </c>
      <c r="O154" s="184">
        <v>9.435626102292758</v>
      </c>
      <c r="P154" s="184">
        <v>-3.723816912335152</v>
      </c>
      <c r="Q154" s="185">
        <v>-8.577680525164112</v>
      </c>
    </row>
    <row r="155" spans="1:17" ht="12" customHeight="1">
      <c r="A155" s="46">
        <v>2012</v>
      </c>
      <c r="B155" s="285">
        <v>50.8</v>
      </c>
      <c r="C155" s="284">
        <v>72.5</v>
      </c>
      <c r="D155" s="284">
        <v>127.3</v>
      </c>
      <c r="E155" s="284">
        <v>117.5</v>
      </c>
      <c r="F155" s="284">
        <v>132.8</v>
      </c>
      <c r="G155" s="284">
        <v>155.9</v>
      </c>
      <c r="H155" s="284">
        <v>122</v>
      </c>
      <c r="I155" s="284">
        <v>156.7</v>
      </c>
      <c r="N155" s="144">
        <v>116.9375</v>
      </c>
      <c r="O155" s="184">
        <v>28.442622950819665</v>
      </c>
      <c r="P155" s="184">
        <v>26.26913779210314</v>
      </c>
      <c r="Q155" s="185">
        <v>11.95548109143132</v>
      </c>
    </row>
    <row r="156" spans="1:17" ht="12" customHeight="1">
      <c r="A156" s="31"/>
      <c r="B156" s="284"/>
      <c r="C156" s="284"/>
      <c r="D156" s="284"/>
      <c r="E156" s="284"/>
      <c r="F156" s="284"/>
      <c r="G156" s="284"/>
      <c r="H156" s="284"/>
      <c r="I156" s="284"/>
      <c r="J156" s="284"/>
      <c r="K156" s="284"/>
      <c r="L156" s="284"/>
      <c r="M156" s="284"/>
      <c r="N156" s="144"/>
      <c r="O156" s="184"/>
      <c r="P156" s="184"/>
      <c r="Q156" s="185"/>
    </row>
    <row r="157" spans="1:17" ht="10.5" customHeight="1">
      <c r="A157" s="290"/>
      <c r="B157" s="291"/>
      <c r="C157" s="291"/>
      <c r="D157" s="291"/>
      <c r="E157" s="291"/>
      <c r="F157" s="291"/>
      <c r="G157" s="291"/>
      <c r="H157" s="291"/>
      <c r="I157" s="291"/>
      <c r="J157" s="291"/>
      <c r="K157" s="291"/>
      <c r="L157" s="291"/>
      <c r="M157" s="291"/>
      <c r="N157" s="291"/>
      <c r="O157" s="292"/>
      <c r="P157" s="291"/>
      <c r="Q157" s="262"/>
    </row>
    <row r="158" spans="1:17" ht="12" customHeight="1">
      <c r="A158" s="334" t="s">
        <v>66</v>
      </c>
      <c r="B158" s="334"/>
      <c r="C158" s="334"/>
      <c r="D158" s="334"/>
      <c r="E158" s="334"/>
      <c r="F158" s="334"/>
      <c r="G158" s="334"/>
      <c r="H158" s="334"/>
      <c r="I158" s="334"/>
      <c r="J158" s="334"/>
      <c r="K158" s="334"/>
      <c r="L158" s="334"/>
      <c r="M158" s="334"/>
      <c r="N158" s="334"/>
      <c r="O158" s="334"/>
      <c r="P158" s="334"/>
      <c r="Q158" s="334"/>
    </row>
    <row r="159" spans="1:17" ht="12" customHeight="1">
      <c r="A159" s="283"/>
      <c r="B159" s="284"/>
      <c r="C159" s="284"/>
      <c r="D159" s="284"/>
      <c r="E159" s="284"/>
      <c r="F159" s="284"/>
      <c r="G159" s="284"/>
      <c r="H159" s="284"/>
      <c r="I159" s="284"/>
      <c r="J159" s="284"/>
      <c r="K159" s="284"/>
      <c r="L159" s="284"/>
      <c r="M159" s="284"/>
      <c r="N159" s="284"/>
      <c r="O159" s="144"/>
      <c r="P159" s="184"/>
      <c r="Q159" s="185"/>
    </row>
    <row r="160" spans="1:17" ht="12" customHeight="1">
      <c r="A160" s="283"/>
      <c r="B160" s="284"/>
      <c r="C160" s="284"/>
      <c r="D160" s="284"/>
      <c r="E160" s="284"/>
      <c r="F160" s="284"/>
      <c r="G160" s="284"/>
      <c r="H160" s="284"/>
      <c r="I160" s="284"/>
      <c r="J160" s="284"/>
      <c r="K160" s="284"/>
      <c r="L160" s="284"/>
      <c r="M160" s="284"/>
      <c r="N160" s="144"/>
      <c r="O160" s="184"/>
      <c r="P160" s="184"/>
      <c r="Q160" s="185"/>
    </row>
    <row r="161" spans="1:17" ht="12" customHeight="1">
      <c r="A161" s="283"/>
      <c r="B161" s="284"/>
      <c r="C161" s="284"/>
      <c r="D161" s="284"/>
      <c r="E161" s="284"/>
      <c r="F161" s="284"/>
      <c r="G161" s="284"/>
      <c r="H161" s="284"/>
      <c r="I161" s="284"/>
      <c r="J161" s="284"/>
      <c r="K161" s="284"/>
      <c r="L161" s="284"/>
      <c r="M161" s="284"/>
      <c r="N161" s="144"/>
      <c r="O161" s="184"/>
      <c r="P161" s="184"/>
      <c r="Q161" s="185"/>
    </row>
    <row r="162" spans="1:17" ht="12" customHeight="1">
      <c r="A162" s="31"/>
      <c r="B162" s="284"/>
      <c r="C162" s="284"/>
      <c r="D162" s="284"/>
      <c r="E162" s="284"/>
      <c r="F162" s="284"/>
      <c r="G162" s="284"/>
      <c r="H162" s="284"/>
      <c r="I162" s="284"/>
      <c r="J162" s="284"/>
      <c r="K162" s="284"/>
      <c r="L162" s="284"/>
      <c r="M162" s="284"/>
      <c r="N162" s="144"/>
      <c r="O162" s="184"/>
      <c r="P162" s="184"/>
      <c r="Q162" s="185"/>
    </row>
    <row r="163" spans="1:17" ht="12" customHeight="1">
      <c r="A163" s="33">
        <v>2009</v>
      </c>
      <c r="B163" s="284">
        <v>64.8</v>
      </c>
      <c r="C163" s="284">
        <v>32.9</v>
      </c>
      <c r="D163" s="284">
        <v>97</v>
      </c>
      <c r="E163" s="284">
        <v>165.9</v>
      </c>
      <c r="F163" s="284">
        <v>252.7</v>
      </c>
      <c r="G163" s="284">
        <v>535.9</v>
      </c>
      <c r="H163" s="284">
        <v>175.7</v>
      </c>
      <c r="I163" s="284">
        <v>139.9</v>
      </c>
      <c r="J163" s="284">
        <v>143</v>
      </c>
      <c r="K163" s="284">
        <v>122.4</v>
      </c>
      <c r="L163" s="284">
        <v>73.2</v>
      </c>
      <c r="M163" s="284">
        <v>55.2</v>
      </c>
      <c r="N163" s="144">
        <v>154.88333333333335</v>
      </c>
      <c r="O163" s="184">
        <v>-20.375640295959013</v>
      </c>
      <c r="P163" s="184">
        <v>68.11338188372237</v>
      </c>
      <c r="Q163" s="185">
        <v>64.56367757718836</v>
      </c>
    </row>
    <row r="164" spans="1:17" ht="12" customHeight="1">
      <c r="A164" s="33">
        <v>2010</v>
      </c>
      <c r="B164" s="284">
        <v>57.9</v>
      </c>
      <c r="C164" s="284">
        <v>42</v>
      </c>
      <c r="D164" s="284">
        <v>147.7</v>
      </c>
      <c r="E164" s="284">
        <v>124</v>
      </c>
      <c r="F164" s="284">
        <v>169.6</v>
      </c>
      <c r="G164" s="284">
        <v>190.5</v>
      </c>
      <c r="H164" s="284">
        <v>164.7</v>
      </c>
      <c r="I164" s="284">
        <v>157.9</v>
      </c>
      <c r="J164" s="284">
        <v>143.5</v>
      </c>
      <c r="K164" s="284">
        <v>91.4</v>
      </c>
      <c r="L164" s="284">
        <v>59.8</v>
      </c>
      <c r="M164" s="284">
        <v>68.5</v>
      </c>
      <c r="N164" s="144">
        <v>118.12500000000001</v>
      </c>
      <c r="O164" s="184">
        <v>-4.128718882817234</v>
      </c>
      <c r="P164" s="184">
        <v>12.866333095067905</v>
      </c>
      <c r="Q164" s="185">
        <v>-28.02430365920261</v>
      </c>
    </row>
    <row r="165" spans="1:17" ht="12" customHeight="1">
      <c r="A165" s="33">
        <v>2011</v>
      </c>
      <c r="B165" s="285">
        <v>48.5</v>
      </c>
      <c r="C165" s="284">
        <v>34.1</v>
      </c>
      <c r="D165" s="284">
        <v>85.4</v>
      </c>
      <c r="E165" s="284">
        <v>127.6</v>
      </c>
      <c r="F165" s="284">
        <v>124.9</v>
      </c>
      <c r="G165" s="284">
        <v>154.1</v>
      </c>
      <c r="H165" s="284">
        <v>141.8</v>
      </c>
      <c r="I165" s="284">
        <v>107.1</v>
      </c>
      <c r="J165" s="284">
        <v>116.2</v>
      </c>
      <c r="K165" s="284">
        <v>100.4</v>
      </c>
      <c r="L165" s="284">
        <v>52.9</v>
      </c>
      <c r="M165" s="284">
        <v>130.2</v>
      </c>
      <c r="N165" s="144">
        <v>101.93333333333335</v>
      </c>
      <c r="O165" s="184">
        <v>-24.47108603667138</v>
      </c>
      <c r="P165" s="184">
        <v>-32.17226092463585</v>
      </c>
      <c r="Q165" s="185">
        <v>-21.891302285876886</v>
      </c>
    </row>
    <row r="166" spans="1:17" ht="12" customHeight="1">
      <c r="A166" s="46">
        <v>2012</v>
      </c>
      <c r="B166" s="285">
        <v>18.9</v>
      </c>
      <c r="C166" s="284">
        <v>42.2</v>
      </c>
      <c r="D166" s="284">
        <v>124.7326413660148</v>
      </c>
      <c r="E166" s="284">
        <v>130.3</v>
      </c>
      <c r="F166" s="284">
        <v>140.5</v>
      </c>
      <c r="G166" s="284">
        <v>175.7</v>
      </c>
      <c r="H166" s="284">
        <v>133.1</v>
      </c>
      <c r="I166" s="284">
        <v>174.4</v>
      </c>
      <c r="J166" s="284"/>
      <c r="K166" s="284"/>
      <c r="L166" s="284"/>
      <c r="M166" s="284"/>
      <c r="N166" s="144">
        <v>117.47908017075184</v>
      </c>
      <c r="O166" s="184">
        <v>31.02930127723517</v>
      </c>
      <c r="P166" s="184">
        <v>62.83846872082167</v>
      </c>
      <c r="Q166" s="185">
        <v>14.126610973407969</v>
      </c>
    </row>
    <row r="167" spans="1:17" ht="12" customHeight="1">
      <c r="A167" s="31"/>
      <c r="B167" s="291"/>
      <c r="C167" s="291"/>
      <c r="D167" s="291"/>
      <c r="E167" s="291"/>
      <c r="F167" s="291"/>
      <c r="G167" s="291"/>
      <c r="H167" s="291"/>
      <c r="I167" s="291"/>
      <c r="J167" s="291"/>
      <c r="K167" s="291"/>
      <c r="L167" s="291"/>
      <c r="M167" s="291"/>
      <c r="N167" s="144"/>
      <c r="O167" s="184"/>
      <c r="P167" s="184"/>
      <c r="Q167" s="262"/>
    </row>
    <row r="168" spans="1:17" ht="12" customHeight="1">
      <c r="A168" s="290"/>
      <c r="B168" s="291"/>
      <c r="C168" s="291"/>
      <c r="D168" s="291"/>
      <c r="E168" s="291"/>
      <c r="F168" s="291"/>
      <c r="G168" s="291"/>
      <c r="H168" s="291"/>
      <c r="I168" s="291"/>
      <c r="J168" s="291"/>
      <c r="K168" s="291"/>
      <c r="L168" s="291"/>
      <c r="M168" s="291"/>
      <c r="N168" s="291"/>
      <c r="O168" s="292"/>
      <c r="P168" s="291"/>
      <c r="Q168" s="262"/>
    </row>
    <row r="169" spans="1:17" ht="12" customHeight="1">
      <c r="A169" s="334" t="s">
        <v>67</v>
      </c>
      <c r="B169" s="334"/>
      <c r="C169" s="334"/>
      <c r="D169" s="334"/>
      <c r="E169" s="334"/>
      <c r="F169" s="334"/>
      <c r="G169" s="334"/>
      <c r="H169" s="334"/>
      <c r="I169" s="334"/>
      <c r="J169" s="334"/>
      <c r="K169" s="334"/>
      <c r="L169" s="334"/>
      <c r="M169" s="334"/>
      <c r="N169" s="334"/>
      <c r="O169" s="334"/>
      <c r="P169" s="334"/>
      <c r="Q169" s="334"/>
    </row>
    <row r="170" spans="1:17" ht="12" customHeight="1">
      <c r="A170" s="283"/>
      <c r="B170" s="284"/>
      <c r="C170" s="284"/>
      <c r="D170" s="284"/>
      <c r="E170" s="284"/>
      <c r="F170" s="284"/>
      <c r="G170" s="284"/>
      <c r="H170" s="284"/>
      <c r="I170" s="284"/>
      <c r="J170" s="284"/>
      <c r="K170" s="284"/>
      <c r="L170" s="284"/>
      <c r="M170" s="284"/>
      <c r="N170" s="284"/>
      <c r="O170" s="144"/>
      <c r="P170" s="184"/>
      <c r="Q170" s="185"/>
    </row>
    <row r="171" spans="1:17" ht="12" customHeight="1">
      <c r="A171" s="283"/>
      <c r="B171" s="284"/>
      <c r="C171" s="284"/>
      <c r="D171" s="284"/>
      <c r="E171" s="284"/>
      <c r="F171" s="284"/>
      <c r="G171" s="284"/>
      <c r="H171" s="284"/>
      <c r="I171" s="284"/>
      <c r="J171" s="284"/>
      <c r="K171" s="284"/>
      <c r="L171" s="284"/>
      <c r="M171" s="284"/>
      <c r="N171" s="144"/>
      <c r="O171" s="184"/>
      <c r="P171" s="184"/>
      <c r="Q171" s="185"/>
    </row>
    <row r="172" spans="1:17" ht="12" customHeight="1">
      <c r="A172" s="283"/>
      <c r="B172" s="284"/>
      <c r="C172" s="284"/>
      <c r="D172" s="284"/>
      <c r="E172" s="284"/>
      <c r="F172" s="284"/>
      <c r="G172" s="284"/>
      <c r="H172" s="284"/>
      <c r="I172" s="284"/>
      <c r="J172" s="284"/>
      <c r="K172" s="284"/>
      <c r="L172" s="284"/>
      <c r="M172" s="284"/>
      <c r="N172" s="144"/>
      <c r="O172" s="184"/>
      <c r="P172" s="184"/>
      <c r="Q172" s="185"/>
    </row>
    <row r="173" spans="1:17" ht="12" customHeight="1">
      <c r="A173" s="31"/>
      <c r="B173" s="284"/>
      <c r="C173" s="284"/>
      <c r="D173" s="284"/>
      <c r="E173" s="284"/>
      <c r="F173" s="284"/>
      <c r="G173" s="284"/>
      <c r="H173" s="284"/>
      <c r="I173" s="284"/>
      <c r="J173" s="284"/>
      <c r="K173" s="284"/>
      <c r="L173" s="284"/>
      <c r="M173" s="284"/>
      <c r="N173" s="144"/>
      <c r="O173" s="184"/>
      <c r="P173" s="184"/>
      <c r="Q173" s="185"/>
    </row>
    <row r="174" spans="1:17" ht="12" customHeight="1">
      <c r="A174" s="33">
        <v>2009</v>
      </c>
      <c r="B174" s="284">
        <v>81.9</v>
      </c>
      <c r="C174" s="284">
        <v>64.4</v>
      </c>
      <c r="D174" s="284">
        <v>105.1</v>
      </c>
      <c r="E174" s="284">
        <v>105.4</v>
      </c>
      <c r="F174" s="284">
        <v>117.6</v>
      </c>
      <c r="G174" s="284">
        <v>135</v>
      </c>
      <c r="H174" s="284">
        <v>132.5</v>
      </c>
      <c r="I174" s="284">
        <v>124.2</v>
      </c>
      <c r="J174" s="284">
        <v>135.9</v>
      </c>
      <c r="K174" s="284">
        <v>77.6</v>
      </c>
      <c r="L174" s="284">
        <v>77.6</v>
      </c>
      <c r="M174" s="284">
        <v>183</v>
      </c>
      <c r="N174" s="144">
        <v>111.68333333333332</v>
      </c>
      <c r="O174" s="184">
        <v>-6.264150943396225</v>
      </c>
      <c r="P174" s="184">
        <v>4.326258968740223</v>
      </c>
      <c r="Q174" s="185">
        <v>6.260223976698527</v>
      </c>
    </row>
    <row r="175" spans="1:17" ht="12" customHeight="1">
      <c r="A175" s="33">
        <v>2010</v>
      </c>
      <c r="B175" s="284">
        <v>74.8</v>
      </c>
      <c r="C175" s="284">
        <v>56.6</v>
      </c>
      <c r="D175" s="284">
        <v>106.9</v>
      </c>
      <c r="E175" s="284">
        <v>122</v>
      </c>
      <c r="F175" s="284">
        <v>107.8</v>
      </c>
      <c r="G175" s="284">
        <v>106.1</v>
      </c>
      <c r="H175" s="284">
        <v>142.1</v>
      </c>
      <c r="I175" s="284">
        <v>110.8</v>
      </c>
      <c r="J175" s="284">
        <v>123.8</v>
      </c>
      <c r="K175" s="284">
        <v>109.2</v>
      </c>
      <c r="L175" s="284">
        <v>98.5</v>
      </c>
      <c r="M175" s="284">
        <v>97.3</v>
      </c>
      <c r="N175" s="144">
        <v>104.65833333333332</v>
      </c>
      <c r="O175" s="184">
        <v>-22.026741731175225</v>
      </c>
      <c r="P175" s="184">
        <v>-10.789049919484706</v>
      </c>
      <c r="Q175" s="185">
        <v>-4.502944232767579</v>
      </c>
    </row>
    <row r="176" spans="1:17" ht="12" customHeight="1">
      <c r="A176" s="33">
        <v>2011</v>
      </c>
      <c r="B176" s="285">
        <v>36</v>
      </c>
      <c r="C176" s="284">
        <v>76</v>
      </c>
      <c r="D176" s="284">
        <v>110.1</v>
      </c>
      <c r="E176" s="284">
        <v>120.1</v>
      </c>
      <c r="F176" s="284">
        <v>140.2</v>
      </c>
      <c r="G176" s="284">
        <v>130.2</v>
      </c>
      <c r="H176" s="284">
        <v>95.7</v>
      </c>
      <c r="I176" s="284">
        <v>134.6</v>
      </c>
      <c r="J176" s="284">
        <v>125</v>
      </c>
      <c r="K176" s="284">
        <v>80.4</v>
      </c>
      <c r="L176" s="284">
        <v>95.6</v>
      </c>
      <c r="M176" s="284">
        <v>87.7</v>
      </c>
      <c r="N176" s="144">
        <v>102.63333333333333</v>
      </c>
      <c r="O176" s="184">
        <v>40.64785788923719</v>
      </c>
      <c r="P176" s="184">
        <v>21.480144404332126</v>
      </c>
      <c r="Q176" s="185">
        <v>1.910288961431502</v>
      </c>
    </row>
    <row r="177" spans="1:17" ht="12" customHeight="1">
      <c r="A177" s="46">
        <v>2012</v>
      </c>
      <c r="B177" s="285">
        <v>70.6</v>
      </c>
      <c r="C177" s="284">
        <v>91.3</v>
      </c>
      <c r="D177" s="284">
        <v>128.9</v>
      </c>
      <c r="E177" s="284">
        <v>109.5</v>
      </c>
      <c r="F177" s="284">
        <v>128</v>
      </c>
      <c r="G177" s="284">
        <v>143.6</v>
      </c>
      <c r="H177" s="284">
        <v>115.1</v>
      </c>
      <c r="I177" s="284">
        <v>145.7</v>
      </c>
      <c r="N177" s="144">
        <v>116.5875</v>
      </c>
      <c r="O177" s="184">
        <v>26.585577758470894</v>
      </c>
      <c r="P177" s="184">
        <v>8.246656760772657</v>
      </c>
      <c r="Q177" s="185">
        <v>10.653695574801288</v>
      </c>
    </row>
    <row r="178" spans="1:17" ht="12" customHeight="1">
      <c r="A178" s="31"/>
      <c r="B178" s="291"/>
      <c r="C178" s="291"/>
      <c r="D178" s="291"/>
      <c r="E178" s="291"/>
      <c r="F178" s="291"/>
      <c r="G178" s="291"/>
      <c r="H178" s="291"/>
      <c r="I178" s="291"/>
      <c r="J178" s="291"/>
      <c r="K178" s="291"/>
      <c r="L178" s="291"/>
      <c r="M178" s="291"/>
      <c r="N178" s="291"/>
      <c r="O178" s="292"/>
      <c r="P178" s="291"/>
      <c r="Q178" s="262"/>
    </row>
    <row r="179" spans="1:17" ht="12" customHeight="1">
      <c r="A179" s="290"/>
      <c r="B179" s="291"/>
      <c r="C179" s="291"/>
      <c r="D179" s="291"/>
      <c r="E179" s="291"/>
      <c r="F179" s="291"/>
      <c r="G179" s="291"/>
      <c r="H179" s="291"/>
      <c r="I179" s="291"/>
      <c r="J179" s="291"/>
      <c r="K179" s="291"/>
      <c r="L179" s="291"/>
      <c r="M179" s="291"/>
      <c r="N179" s="291"/>
      <c r="O179" s="292"/>
      <c r="P179" s="291"/>
      <c r="Q179" s="262"/>
    </row>
    <row r="180" spans="1:17" ht="12" customHeight="1">
      <c r="A180" s="334" t="s">
        <v>71</v>
      </c>
      <c r="B180" s="334"/>
      <c r="C180" s="334"/>
      <c r="D180" s="334"/>
      <c r="E180" s="334"/>
      <c r="F180" s="334"/>
      <c r="G180" s="334"/>
      <c r="H180" s="334"/>
      <c r="I180" s="334"/>
      <c r="J180" s="334"/>
      <c r="K180" s="334"/>
      <c r="L180" s="334"/>
      <c r="M180" s="334"/>
      <c r="N180" s="334"/>
      <c r="O180" s="334"/>
      <c r="P180" s="334"/>
      <c r="Q180" s="334"/>
    </row>
    <row r="181" spans="1:17" ht="12" customHeight="1">
      <c r="A181" s="283"/>
      <c r="B181" s="288"/>
      <c r="C181" s="288"/>
      <c r="D181" s="288"/>
      <c r="E181" s="288"/>
      <c r="F181" s="288"/>
      <c r="G181" s="288"/>
      <c r="H181" s="288"/>
      <c r="I181" s="288"/>
      <c r="J181" s="288"/>
      <c r="K181" s="288"/>
      <c r="L181" s="288"/>
      <c r="M181" s="288"/>
      <c r="N181" s="288"/>
      <c r="O181" s="144"/>
      <c r="P181" s="184"/>
      <c r="Q181" s="185"/>
    </row>
    <row r="182" spans="1:17" ht="12" customHeight="1">
      <c r="A182" s="283"/>
      <c r="B182" s="288"/>
      <c r="C182" s="288"/>
      <c r="D182" s="288"/>
      <c r="E182" s="288"/>
      <c r="F182" s="288"/>
      <c r="G182" s="288"/>
      <c r="H182" s="288"/>
      <c r="I182" s="288"/>
      <c r="J182" s="288"/>
      <c r="K182" s="288"/>
      <c r="L182" s="288"/>
      <c r="M182" s="288"/>
      <c r="N182" s="144"/>
      <c r="O182" s="184"/>
      <c r="P182" s="184"/>
      <c r="Q182" s="185"/>
    </row>
    <row r="183" spans="1:17" ht="12" customHeight="1">
      <c r="A183" s="283"/>
      <c r="B183" s="284"/>
      <c r="C183" s="288"/>
      <c r="D183" s="288"/>
      <c r="E183" s="288"/>
      <c r="F183" s="288"/>
      <c r="G183" s="288"/>
      <c r="H183" s="288"/>
      <c r="I183" s="288"/>
      <c r="J183" s="288"/>
      <c r="K183" s="288"/>
      <c r="L183" s="288"/>
      <c r="M183" s="288"/>
      <c r="N183" s="144"/>
      <c r="O183" s="184"/>
      <c r="P183" s="184"/>
      <c r="Q183" s="185"/>
    </row>
    <row r="184" spans="1:17" ht="12" customHeight="1">
      <c r="A184" s="31"/>
      <c r="B184" s="284"/>
      <c r="C184" s="288"/>
      <c r="D184" s="288"/>
      <c r="E184" s="288"/>
      <c r="F184" s="288"/>
      <c r="G184" s="288"/>
      <c r="H184" s="288"/>
      <c r="I184" s="288"/>
      <c r="J184" s="288"/>
      <c r="K184" s="288"/>
      <c r="L184" s="288"/>
      <c r="M184" s="288"/>
      <c r="N184" s="144"/>
      <c r="O184" s="184"/>
      <c r="P184" s="184"/>
      <c r="Q184" s="185"/>
    </row>
    <row r="185" spans="1:17" ht="12" customHeight="1">
      <c r="A185" s="33">
        <v>2009</v>
      </c>
      <c r="B185" s="284">
        <v>69.9</v>
      </c>
      <c r="C185" s="288">
        <v>56.3</v>
      </c>
      <c r="D185" s="288">
        <v>105.3</v>
      </c>
      <c r="E185" s="288">
        <v>124.1</v>
      </c>
      <c r="F185" s="288">
        <v>89.2</v>
      </c>
      <c r="G185" s="288">
        <v>138.6</v>
      </c>
      <c r="H185" s="288">
        <v>98.2</v>
      </c>
      <c r="I185" s="288">
        <v>130.4</v>
      </c>
      <c r="J185" s="288">
        <v>116.7</v>
      </c>
      <c r="K185" s="288">
        <v>84.4</v>
      </c>
      <c r="L185" s="288">
        <v>91.6</v>
      </c>
      <c r="M185" s="288">
        <v>350.2</v>
      </c>
      <c r="N185" s="144">
        <v>121.24166666666667</v>
      </c>
      <c r="O185" s="184">
        <v>32.790224032586565</v>
      </c>
      <c r="P185" s="184">
        <v>15.841536943248977</v>
      </c>
      <c r="Q185" s="185">
        <v>-5.323529143199704</v>
      </c>
    </row>
    <row r="186" spans="1:17" ht="12" customHeight="1">
      <c r="A186" s="33">
        <v>2010</v>
      </c>
      <c r="B186" s="284">
        <v>36.9</v>
      </c>
      <c r="C186" s="288">
        <v>72.1</v>
      </c>
      <c r="D186" s="288">
        <v>117.4</v>
      </c>
      <c r="E186" s="288">
        <v>105.9</v>
      </c>
      <c r="F186" s="288">
        <v>135</v>
      </c>
      <c r="G186" s="288">
        <v>130.2</v>
      </c>
      <c r="H186" s="288">
        <v>192.6</v>
      </c>
      <c r="I186" s="288">
        <v>132.2</v>
      </c>
      <c r="J186" s="288">
        <v>149.5</v>
      </c>
      <c r="K186" s="288">
        <v>103.4</v>
      </c>
      <c r="L186" s="288">
        <v>147.2</v>
      </c>
      <c r="M186" s="288">
        <v>107.4</v>
      </c>
      <c r="N186" s="144">
        <v>119.15000000000002</v>
      </c>
      <c r="O186" s="184">
        <v>-31.36033229491174</v>
      </c>
      <c r="P186" s="184">
        <v>1.3803680981594961</v>
      </c>
      <c r="Q186" s="185">
        <v>13.583743842364527</v>
      </c>
    </row>
    <row r="187" spans="1:17" ht="12" customHeight="1">
      <c r="A187" s="33">
        <v>2011</v>
      </c>
      <c r="B187" s="285">
        <v>38.7</v>
      </c>
      <c r="C187" s="288">
        <v>74.4</v>
      </c>
      <c r="D187" s="288">
        <v>141.7</v>
      </c>
      <c r="E187" s="288">
        <v>150</v>
      </c>
      <c r="F187" s="288">
        <v>153.1</v>
      </c>
      <c r="G187" s="288">
        <v>108.7</v>
      </c>
      <c r="H187" s="288">
        <v>114.8</v>
      </c>
      <c r="I187" s="288">
        <v>152.4</v>
      </c>
      <c r="J187" s="288">
        <v>109.6</v>
      </c>
      <c r="K187" s="288">
        <v>93</v>
      </c>
      <c r="L187" s="288">
        <v>98</v>
      </c>
      <c r="M187" s="288">
        <v>129.6</v>
      </c>
      <c r="N187" s="144">
        <v>113.66666666666664</v>
      </c>
      <c r="O187" s="184">
        <v>32.75261324041813</v>
      </c>
      <c r="P187" s="184">
        <v>15.279878971255688</v>
      </c>
      <c r="Q187" s="185">
        <v>1.2468827930174564</v>
      </c>
    </row>
    <row r="188" spans="1:17" ht="12" customHeight="1">
      <c r="A188" s="46">
        <v>2012</v>
      </c>
      <c r="B188" s="285">
        <v>106.4</v>
      </c>
      <c r="C188" s="288">
        <v>137.3</v>
      </c>
      <c r="D188" s="288">
        <v>180.3</v>
      </c>
      <c r="E188" s="288">
        <v>149.6</v>
      </c>
      <c r="F188" s="288">
        <v>117.1</v>
      </c>
      <c r="G188" s="288">
        <v>180.9</v>
      </c>
      <c r="H188" s="288">
        <v>180.2</v>
      </c>
      <c r="I188" s="288">
        <v>119.2</v>
      </c>
      <c r="N188" s="144">
        <v>146.375</v>
      </c>
      <c r="O188" s="184">
        <v>-33.85127635960043</v>
      </c>
      <c r="P188" s="184">
        <v>-21.784776902887142</v>
      </c>
      <c r="Q188" s="185">
        <v>25.40158492182481</v>
      </c>
    </row>
    <row r="189" spans="1:17" ht="12" customHeight="1">
      <c r="A189" s="31"/>
      <c r="B189" s="291"/>
      <c r="C189" s="291"/>
      <c r="D189" s="291"/>
      <c r="E189" s="291"/>
      <c r="F189" s="291"/>
      <c r="G189" s="291"/>
      <c r="H189" s="291"/>
      <c r="I189" s="291"/>
      <c r="J189" s="291"/>
      <c r="K189" s="291"/>
      <c r="L189" s="291"/>
      <c r="M189" s="291"/>
      <c r="N189" s="144"/>
      <c r="O189" s="184"/>
      <c r="P189" s="184"/>
      <c r="Q189" s="262"/>
    </row>
    <row r="190" spans="1:17" ht="12" customHeight="1">
      <c r="A190" s="290"/>
      <c r="B190" s="291"/>
      <c r="C190" s="291"/>
      <c r="D190" s="291"/>
      <c r="E190" s="291"/>
      <c r="F190" s="291"/>
      <c r="G190" s="291"/>
      <c r="H190" s="291"/>
      <c r="I190" s="291"/>
      <c r="J190" s="291"/>
      <c r="K190" s="291"/>
      <c r="L190" s="291"/>
      <c r="M190" s="291"/>
      <c r="N190" s="291"/>
      <c r="O190" s="292"/>
      <c r="P190" s="291"/>
      <c r="Q190" s="262"/>
    </row>
    <row r="191" spans="1:17" ht="10.5" customHeight="1">
      <c r="A191" s="334" t="s">
        <v>72</v>
      </c>
      <c r="B191" s="334"/>
      <c r="C191" s="334"/>
      <c r="D191" s="334"/>
      <c r="E191" s="334"/>
      <c r="F191" s="334"/>
      <c r="G191" s="334"/>
      <c r="H191" s="334"/>
      <c r="I191" s="334"/>
      <c r="J191" s="334"/>
      <c r="K191" s="334"/>
      <c r="L191" s="334"/>
      <c r="M191" s="334"/>
      <c r="N191" s="334"/>
      <c r="O191" s="334"/>
      <c r="P191" s="334"/>
      <c r="Q191" s="334"/>
    </row>
    <row r="192" spans="1:17" ht="10.5" customHeight="1">
      <c r="A192" s="175"/>
      <c r="B192" s="175"/>
      <c r="C192" s="175"/>
      <c r="D192" s="175"/>
      <c r="E192" s="175"/>
      <c r="F192" s="175"/>
      <c r="G192" s="175"/>
      <c r="H192" s="175"/>
      <c r="I192" s="175"/>
      <c r="J192" s="175"/>
      <c r="K192" s="175"/>
      <c r="L192" s="175"/>
      <c r="M192" s="175"/>
      <c r="N192" s="175"/>
      <c r="O192" s="175"/>
      <c r="P192" s="175"/>
      <c r="Q192" s="175"/>
    </row>
    <row r="193" spans="1:17" ht="10.5" customHeight="1">
      <c r="A193" s="175"/>
      <c r="B193" s="284"/>
      <c r="C193" s="284"/>
      <c r="D193" s="284"/>
      <c r="E193" s="284"/>
      <c r="F193" s="284"/>
      <c r="G193" s="284"/>
      <c r="H193" s="284"/>
      <c r="I193" s="284"/>
      <c r="J193" s="284"/>
      <c r="K193" s="284"/>
      <c r="L193" s="284"/>
      <c r="M193" s="284"/>
      <c r="N193" s="175"/>
      <c r="O193" s="175"/>
      <c r="P193" s="175"/>
      <c r="Q193" s="175"/>
    </row>
    <row r="194" spans="1:17" ht="12" customHeight="1">
      <c r="A194" s="283"/>
      <c r="B194" s="284"/>
      <c r="C194" s="284"/>
      <c r="D194" s="284"/>
      <c r="E194" s="284"/>
      <c r="F194" s="284"/>
      <c r="G194" s="284"/>
      <c r="H194" s="284"/>
      <c r="I194" s="284"/>
      <c r="J194" s="284"/>
      <c r="K194" s="284"/>
      <c r="L194" s="284"/>
      <c r="M194" s="284"/>
      <c r="N194" s="144"/>
      <c r="O194" s="184"/>
      <c r="P194" s="184"/>
      <c r="Q194" s="185"/>
    </row>
    <row r="195" spans="1:17" ht="12" customHeight="1">
      <c r="A195" s="31"/>
      <c r="B195" s="284"/>
      <c r="C195" s="284"/>
      <c r="D195" s="284"/>
      <c r="E195" s="284"/>
      <c r="F195" s="284"/>
      <c r="G195" s="284"/>
      <c r="H195" s="284"/>
      <c r="I195" s="284"/>
      <c r="J195" s="284"/>
      <c r="K195" s="284"/>
      <c r="L195" s="284"/>
      <c r="M195" s="284"/>
      <c r="N195" s="144"/>
      <c r="O195" s="184"/>
      <c r="P195" s="184"/>
      <c r="Q195" s="185"/>
    </row>
    <row r="196" spans="1:17" ht="12" customHeight="1">
      <c r="A196" s="33">
        <v>2009</v>
      </c>
      <c r="B196" s="284">
        <v>89.1</v>
      </c>
      <c r="C196" s="284">
        <v>69.3</v>
      </c>
      <c r="D196" s="284">
        <v>105</v>
      </c>
      <c r="E196" s="284">
        <v>94.1</v>
      </c>
      <c r="F196" s="284">
        <v>134.6</v>
      </c>
      <c r="G196" s="284">
        <v>132.9</v>
      </c>
      <c r="H196" s="284">
        <v>153.1</v>
      </c>
      <c r="I196" s="284">
        <v>120.4</v>
      </c>
      <c r="J196" s="284">
        <v>147.5</v>
      </c>
      <c r="K196" s="284">
        <v>73.6</v>
      </c>
      <c r="L196" s="284">
        <v>69.2</v>
      </c>
      <c r="M196" s="284">
        <v>82.8</v>
      </c>
      <c r="N196" s="144">
        <v>105.96666666666665</v>
      </c>
      <c r="O196" s="184">
        <v>-21.35858915741345</v>
      </c>
      <c r="P196" s="184">
        <v>-2.0748413370740177</v>
      </c>
      <c r="Q196" s="185">
        <v>13.73478818520248</v>
      </c>
    </row>
    <row r="197" spans="1:17" ht="12" customHeight="1">
      <c r="A197" s="33">
        <v>2010</v>
      </c>
      <c r="B197" s="284">
        <v>97.6</v>
      </c>
      <c r="C197" s="284">
        <v>47.3</v>
      </c>
      <c r="D197" s="284">
        <v>100.6</v>
      </c>
      <c r="E197" s="284">
        <v>131.6</v>
      </c>
      <c r="F197" s="284">
        <v>91.5</v>
      </c>
      <c r="G197" s="284">
        <v>91.7</v>
      </c>
      <c r="H197" s="284">
        <v>111.8</v>
      </c>
      <c r="I197" s="284">
        <v>98</v>
      </c>
      <c r="J197" s="284">
        <v>108.3</v>
      </c>
      <c r="K197" s="284">
        <v>112.7</v>
      </c>
      <c r="L197" s="284">
        <v>69.3</v>
      </c>
      <c r="M197" s="284">
        <v>91.1</v>
      </c>
      <c r="N197" s="144">
        <v>95.95833333333331</v>
      </c>
      <c r="O197" s="184">
        <v>-12.343470483005365</v>
      </c>
      <c r="P197" s="184">
        <v>-18.604651162790702</v>
      </c>
      <c r="Q197" s="185">
        <v>-14.290484140233733</v>
      </c>
    </row>
    <row r="198" spans="1:17" ht="12.75">
      <c r="A198" s="33">
        <v>2011</v>
      </c>
      <c r="B198" s="285">
        <v>34.4</v>
      </c>
      <c r="C198" s="284">
        <v>77</v>
      </c>
      <c r="D198" s="284">
        <v>91.1</v>
      </c>
      <c r="E198" s="284">
        <v>102.2</v>
      </c>
      <c r="F198" s="284">
        <v>132.6</v>
      </c>
      <c r="G198" s="284">
        <v>143.1</v>
      </c>
      <c r="H198" s="284">
        <v>84.3</v>
      </c>
      <c r="I198" s="284">
        <v>123.8</v>
      </c>
      <c r="J198" s="284">
        <v>134.2</v>
      </c>
      <c r="K198" s="284">
        <v>72.9</v>
      </c>
      <c r="L198" s="284">
        <v>94.1</v>
      </c>
      <c r="M198" s="284">
        <v>80.1</v>
      </c>
      <c r="N198" s="144">
        <v>97.4833333333333</v>
      </c>
      <c r="O198" s="184">
        <v>46.8564650059312</v>
      </c>
      <c r="P198" s="184">
        <v>26.326530612244895</v>
      </c>
      <c r="Q198" s="185">
        <v>2.3893000908972835</v>
      </c>
    </row>
    <row r="199" spans="1:17" ht="12.75">
      <c r="A199" s="46">
        <v>2012</v>
      </c>
      <c r="B199" s="285">
        <v>49.1</v>
      </c>
      <c r="C199" s="284">
        <v>63.7</v>
      </c>
      <c r="D199" s="284">
        <v>98</v>
      </c>
      <c r="E199" s="284">
        <v>85.5</v>
      </c>
      <c r="F199" s="284">
        <v>134.5</v>
      </c>
      <c r="G199" s="284">
        <v>121.2</v>
      </c>
      <c r="H199" s="284">
        <v>76.1</v>
      </c>
      <c r="I199" s="284">
        <v>161.7</v>
      </c>
      <c r="N199" s="144">
        <v>98.725</v>
      </c>
      <c r="O199" s="184">
        <v>112.48357424441525</v>
      </c>
      <c r="P199" s="184">
        <v>30.613893376413564</v>
      </c>
      <c r="Q199" s="185">
        <v>0.16487000634116275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5" t="s">
        <v>218</v>
      </c>
      <c r="B1" s="396"/>
    </row>
    <row r="6" spans="1:2" ht="14.25">
      <c r="A6" s="151">
        <v>0</v>
      </c>
      <c r="B6" s="394" t="s">
        <v>219</v>
      </c>
    </row>
    <row r="7" spans="1:2" ht="14.25">
      <c r="A7" s="397"/>
      <c r="B7" s="394" t="s">
        <v>220</v>
      </c>
    </row>
    <row r="8" spans="1:2" ht="14.25">
      <c r="A8" s="151" t="s">
        <v>221</v>
      </c>
      <c r="B8" s="394" t="s">
        <v>222</v>
      </c>
    </row>
    <row r="9" spans="1:2" ht="14.25">
      <c r="A9" s="151" t="s">
        <v>223</v>
      </c>
      <c r="B9" s="394" t="s">
        <v>224</v>
      </c>
    </row>
    <row r="10" spans="1:2" ht="14.25">
      <c r="A10" s="151" t="s">
        <v>225</v>
      </c>
      <c r="B10" s="394" t="s">
        <v>226</v>
      </c>
    </row>
    <row r="11" spans="1:2" ht="14.25">
      <c r="A11" s="151" t="s">
        <v>227</v>
      </c>
      <c r="B11" s="394" t="s">
        <v>228</v>
      </c>
    </row>
    <row r="12" spans="1:2" ht="14.25">
      <c r="A12" s="151" t="s">
        <v>229</v>
      </c>
      <c r="B12" s="394" t="s">
        <v>230</v>
      </c>
    </row>
    <row r="13" spans="1:2" ht="14.25">
      <c r="A13" s="151" t="s">
        <v>231</v>
      </c>
      <c r="B13" s="394" t="s">
        <v>232</v>
      </c>
    </row>
    <row r="14" spans="1:2" ht="14.25">
      <c r="A14" s="151" t="s">
        <v>233</v>
      </c>
      <c r="B14" s="394" t="s">
        <v>234</v>
      </c>
    </row>
    <row r="15" spans="1:2" ht="14.25">
      <c r="A15" s="151" t="s">
        <v>235</v>
      </c>
      <c r="B15" s="394" t="s">
        <v>236</v>
      </c>
    </row>
    <row r="16" ht="14.25">
      <c r="A16" s="394"/>
    </row>
    <row r="17" spans="1:2" ht="14.25">
      <c r="A17" s="394" t="s">
        <v>237</v>
      </c>
      <c r="B17" s="394" t="s">
        <v>238</v>
      </c>
    </row>
    <row r="18" spans="1:2" ht="14.25">
      <c r="A18" s="394" t="s">
        <v>239</v>
      </c>
      <c r="B18" s="394" t="s">
        <v>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3" customWidth="1"/>
    <col min="2" max="2" width="74.421875" style="53" bestFit="1" customWidth="1"/>
    <col min="3" max="3" width="8.421875" style="53" customWidth="1"/>
    <col min="4" max="16384" width="11.421875" style="53" customWidth="1"/>
  </cols>
  <sheetData>
    <row r="1" ht="10.5" customHeight="1">
      <c r="A1" s="67"/>
    </row>
    <row r="2" ht="10.5" customHeight="1">
      <c r="A2" s="67" t="s">
        <v>73</v>
      </c>
    </row>
    <row r="3" ht="10.5" customHeight="1">
      <c r="C3" s="68" t="s">
        <v>74</v>
      </c>
    </row>
    <row r="4" ht="10.5" customHeight="1">
      <c r="A4" s="69"/>
    </row>
    <row r="5" ht="10.5" customHeight="1">
      <c r="A5" s="69"/>
    </row>
    <row r="6" spans="1:3" s="67" customFormat="1" ht="10.5" customHeight="1">
      <c r="A6" s="70" t="s">
        <v>75</v>
      </c>
      <c r="C6" s="69">
        <v>2</v>
      </c>
    </row>
    <row r="7" ht="10.5" customHeight="1">
      <c r="A7" s="69"/>
    </row>
    <row r="8" ht="10.5" customHeight="1">
      <c r="A8" s="69"/>
    </row>
    <row r="9" spans="1:3" s="67" customFormat="1" ht="10.5" customHeight="1">
      <c r="A9" s="70" t="s">
        <v>123</v>
      </c>
      <c r="C9" s="69">
        <v>4</v>
      </c>
    </row>
    <row r="10" ht="10.5" customHeight="1">
      <c r="A10" s="69"/>
    </row>
    <row r="11" ht="10.5" customHeight="1">
      <c r="A11" s="69"/>
    </row>
    <row r="12" s="67" customFormat="1" ht="10.5" customHeight="1">
      <c r="A12" s="70" t="s">
        <v>76</v>
      </c>
    </row>
    <row r="13" ht="10.5" customHeight="1">
      <c r="A13" s="69"/>
    </row>
    <row r="14" spans="1:3" ht="10.5" customHeight="1">
      <c r="A14" s="69" t="s">
        <v>77</v>
      </c>
      <c r="B14" s="69" t="s">
        <v>124</v>
      </c>
      <c r="C14" s="69">
        <v>5</v>
      </c>
    </row>
    <row r="15" ht="10.5" customHeight="1">
      <c r="A15" s="69"/>
    </row>
    <row r="16" spans="1:3" ht="10.5" customHeight="1">
      <c r="A16" s="69" t="s">
        <v>78</v>
      </c>
      <c r="B16" s="69" t="s">
        <v>125</v>
      </c>
      <c r="C16" s="69">
        <v>6</v>
      </c>
    </row>
    <row r="17" ht="10.5" customHeight="1">
      <c r="A17" s="69"/>
    </row>
    <row r="18" spans="1:3" ht="10.5" customHeight="1">
      <c r="A18" s="69" t="s">
        <v>79</v>
      </c>
      <c r="B18" s="69" t="s">
        <v>126</v>
      </c>
      <c r="C18" s="69">
        <v>8</v>
      </c>
    </row>
    <row r="19" ht="10.5" customHeight="1">
      <c r="A19" s="69"/>
    </row>
    <row r="20" ht="10.5" customHeight="1">
      <c r="A20" s="69"/>
    </row>
    <row r="21" s="67" customFormat="1" ht="10.5" customHeight="1">
      <c r="A21" s="70" t="s">
        <v>80</v>
      </c>
    </row>
    <row r="22" ht="10.5" customHeight="1">
      <c r="A22" s="69" t="s">
        <v>81</v>
      </c>
    </row>
    <row r="23" spans="1:3" ht="10.5" customHeight="1">
      <c r="A23" s="69" t="s">
        <v>77</v>
      </c>
      <c r="B23" s="69" t="s">
        <v>127</v>
      </c>
      <c r="C23" s="69">
        <v>9</v>
      </c>
    </row>
    <row r="24" ht="10.5" customHeight="1">
      <c r="A24" s="69"/>
    </row>
    <row r="25" ht="10.5" customHeight="1">
      <c r="A25" s="69"/>
    </row>
    <row r="26" spans="1:3" ht="10.5" customHeight="1">
      <c r="A26" s="69" t="s">
        <v>78</v>
      </c>
      <c r="B26" s="69" t="s">
        <v>128</v>
      </c>
      <c r="C26" s="69">
        <v>10</v>
      </c>
    </row>
    <row r="27" ht="10.5" customHeight="1">
      <c r="A27" s="69"/>
    </row>
    <row r="28" spans="1:3" ht="10.5" customHeight="1">
      <c r="A28" s="71" t="s">
        <v>82</v>
      </c>
      <c r="B28" s="69" t="s">
        <v>129</v>
      </c>
      <c r="C28" s="69">
        <v>10</v>
      </c>
    </row>
    <row r="29" ht="10.5" customHeight="1">
      <c r="A29" s="71"/>
    </row>
    <row r="30" spans="1:3" ht="10.5" customHeight="1">
      <c r="A30" s="71" t="s">
        <v>122</v>
      </c>
      <c r="B30" s="69" t="s">
        <v>130</v>
      </c>
      <c r="C30" s="69">
        <v>12</v>
      </c>
    </row>
    <row r="31" ht="10.5" customHeight="1">
      <c r="A31" s="69"/>
    </row>
    <row r="32" ht="10.5" customHeight="1">
      <c r="A32" s="69"/>
    </row>
    <row r="33" spans="1:3" ht="10.5" customHeight="1">
      <c r="A33" s="69" t="s">
        <v>79</v>
      </c>
      <c r="B33" s="69" t="s">
        <v>131</v>
      </c>
      <c r="C33" s="69">
        <v>14</v>
      </c>
    </row>
    <row r="34" ht="10.5" customHeight="1">
      <c r="A34" s="69"/>
    </row>
    <row r="35" spans="1:3" ht="10.5" customHeight="1">
      <c r="A35" s="71" t="s">
        <v>132</v>
      </c>
      <c r="B35" s="69" t="s">
        <v>129</v>
      </c>
      <c r="C35" s="69">
        <v>14</v>
      </c>
    </row>
    <row r="36" ht="10.5" customHeight="1">
      <c r="A36" s="71"/>
    </row>
    <row r="37" spans="1:3" ht="10.5" customHeight="1">
      <c r="A37" s="71" t="s">
        <v>133</v>
      </c>
      <c r="B37" s="69" t="s">
        <v>130</v>
      </c>
      <c r="C37" s="69">
        <v>16</v>
      </c>
    </row>
    <row r="38" ht="10.5" customHeight="1">
      <c r="A38" s="69"/>
    </row>
    <row r="39" ht="10.5" customHeight="1">
      <c r="A39" s="69"/>
    </row>
    <row r="40" spans="1:2" ht="10.5" customHeight="1">
      <c r="A40" s="69" t="s">
        <v>83</v>
      </c>
      <c r="B40" s="69" t="s">
        <v>134</v>
      </c>
    </row>
    <row r="41" spans="2:3" ht="10.5" customHeight="1">
      <c r="B41" s="69" t="s">
        <v>135</v>
      </c>
      <c r="C41" s="69">
        <v>18</v>
      </c>
    </row>
    <row r="42" ht="10.5" customHeight="1">
      <c r="A42" s="69"/>
    </row>
    <row r="43" ht="10.5" customHeight="1">
      <c r="A43" s="69"/>
    </row>
    <row r="44" spans="1:3" ht="10.5" customHeight="1">
      <c r="A44" s="69" t="s">
        <v>84</v>
      </c>
      <c r="B44" s="69" t="s">
        <v>136</v>
      </c>
      <c r="C44" s="69">
        <v>19</v>
      </c>
    </row>
    <row r="45" ht="10.5" customHeight="1">
      <c r="A45" s="69"/>
    </row>
    <row r="46" ht="10.5" customHeight="1">
      <c r="A46" s="69"/>
    </row>
    <row r="47" spans="1:3" ht="10.5" customHeight="1">
      <c r="A47" s="69" t="s">
        <v>85</v>
      </c>
      <c r="B47" s="69" t="s">
        <v>137</v>
      </c>
      <c r="C47" s="69">
        <v>20</v>
      </c>
    </row>
    <row r="48" ht="10.5" customHeight="1">
      <c r="A48" s="69"/>
    </row>
    <row r="49" spans="1:3" ht="10.5" customHeight="1">
      <c r="A49" s="71" t="s">
        <v>86</v>
      </c>
      <c r="B49" s="69" t="s">
        <v>129</v>
      </c>
      <c r="C49" s="69">
        <v>20</v>
      </c>
    </row>
    <row r="50" ht="10.5" customHeight="1">
      <c r="A50" s="71"/>
    </row>
    <row r="51" spans="1:3" ht="10.5" customHeight="1">
      <c r="A51" s="71" t="s">
        <v>87</v>
      </c>
      <c r="B51" s="69" t="s">
        <v>130</v>
      </c>
      <c r="C51" s="69">
        <v>22</v>
      </c>
    </row>
    <row r="52" ht="10.5" customHeight="1">
      <c r="A52" s="69"/>
    </row>
    <row r="53" ht="10.5" customHeight="1">
      <c r="A53" s="69"/>
    </row>
    <row r="54" spans="1:3" ht="10.5" customHeight="1">
      <c r="A54" s="69" t="s">
        <v>88</v>
      </c>
      <c r="B54" s="69" t="s">
        <v>138</v>
      </c>
      <c r="C54" s="69">
        <v>24</v>
      </c>
    </row>
    <row r="55" ht="10.5" customHeight="1">
      <c r="A55" s="69"/>
    </row>
    <row r="56" spans="1:3" ht="10.5" customHeight="1">
      <c r="A56" s="71" t="s">
        <v>89</v>
      </c>
      <c r="B56" s="69" t="s">
        <v>129</v>
      </c>
      <c r="C56" s="69">
        <v>24</v>
      </c>
    </row>
    <row r="57" ht="10.5" customHeight="1">
      <c r="A57" s="71"/>
    </row>
    <row r="58" spans="1:3" ht="10.5" customHeight="1">
      <c r="A58" s="71" t="s">
        <v>90</v>
      </c>
      <c r="B58" s="69" t="s">
        <v>130</v>
      </c>
      <c r="C58" s="69">
        <v>26</v>
      </c>
    </row>
    <row r="59" ht="10.5" customHeight="1">
      <c r="A59" s="69"/>
    </row>
    <row r="60" ht="10.5" customHeight="1">
      <c r="A60" s="69"/>
    </row>
    <row r="61" spans="1:3" ht="10.5" customHeight="1">
      <c r="A61" s="69" t="s">
        <v>139</v>
      </c>
      <c r="B61" s="69" t="s">
        <v>126</v>
      </c>
      <c r="C61" s="69">
        <v>28</v>
      </c>
    </row>
    <row r="62" ht="10.5" customHeight="1">
      <c r="A62" s="69"/>
    </row>
    <row r="63" spans="1:3" ht="10.5" customHeight="1">
      <c r="A63" s="71" t="s">
        <v>140</v>
      </c>
      <c r="B63" s="69" t="s">
        <v>129</v>
      </c>
      <c r="C63" s="69">
        <v>28</v>
      </c>
    </row>
    <row r="64" ht="10.5" customHeight="1">
      <c r="A64" s="71"/>
    </row>
    <row r="65" spans="1:3" ht="10.5" customHeight="1">
      <c r="A65" s="71" t="s">
        <v>141</v>
      </c>
      <c r="B65" s="69" t="s">
        <v>130</v>
      </c>
      <c r="C65" s="69">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3" customWidth="1"/>
    <col min="2" max="2" width="84.8515625" style="53" customWidth="1"/>
    <col min="3" max="16384" width="11.421875" style="53" customWidth="1"/>
  </cols>
  <sheetData>
    <row r="1" ht="12.75">
      <c r="A1" s="53" t="s">
        <v>23</v>
      </c>
    </row>
    <row r="3" ht="12.75">
      <c r="B3" s="54"/>
    </row>
    <row r="4" ht="24" customHeight="1">
      <c r="B4" s="70" t="s">
        <v>75</v>
      </c>
    </row>
    <row r="5" ht="126" customHeight="1">
      <c r="B5" s="72" t="s">
        <v>177</v>
      </c>
    </row>
    <row r="6" spans="2:4" ht="75" customHeight="1">
      <c r="B6" s="55" t="s">
        <v>94</v>
      </c>
      <c r="D6" s="56"/>
    </row>
    <row r="7" ht="24" customHeight="1">
      <c r="B7" s="66"/>
    </row>
    <row r="8" ht="12.75">
      <c r="B8" s="66" t="s">
        <v>95</v>
      </c>
    </row>
    <row r="9" spans="2:4" ht="7.5" customHeight="1">
      <c r="B9" s="57"/>
      <c r="D9" s="56"/>
    </row>
    <row r="10" ht="47.25" customHeight="1">
      <c r="B10" s="55" t="s">
        <v>96</v>
      </c>
    </row>
    <row r="11" ht="25.5" customHeight="1">
      <c r="B11" s="55" t="s">
        <v>97</v>
      </c>
    </row>
    <row r="12" ht="12.75">
      <c r="B12" s="66"/>
    </row>
    <row r="13" ht="12.75">
      <c r="B13" s="66" t="s">
        <v>98</v>
      </c>
    </row>
    <row r="14" ht="7.5" customHeight="1">
      <c r="B14" s="57"/>
    </row>
    <row r="15" ht="50.25" customHeight="1">
      <c r="B15" s="55" t="s">
        <v>99</v>
      </c>
    </row>
    <row r="16" ht="63.75" customHeight="1">
      <c r="B16" s="55" t="s">
        <v>100</v>
      </c>
    </row>
    <row r="17" ht="85.5" customHeight="1">
      <c r="B17" s="55" t="s">
        <v>101</v>
      </c>
    </row>
    <row r="18" ht="25.5" customHeight="1">
      <c r="B18" s="55" t="s">
        <v>102</v>
      </c>
    </row>
    <row r="19" ht="30" customHeight="1">
      <c r="B19" s="55" t="s">
        <v>103</v>
      </c>
    </row>
    <row r="20" ht="25.5" customHeight="1">
      <c r="B20" s="55" t="s">
        <v>104</v>
      </c>
    </row>
    <row r="21" ht="25.5" customHeight="1">
      <c r="B21" s="123"/>
    </row>
    <row r="22" ht="25.5" customHeight="1">
      <c r="B22" s="124"/>
    </row>
    <row r="23" ht="25.5" customHeight="1">
      <c r="B23" s="55"/>
    </row>
    <row r="24" ht="14.25" customHeight="1">
      <c r="B24" s="55"/>
    </row>
    <row r="25" ht="12.75">
      <c r="B25" s="66"/>
    </row>
    <row r="26" ht="12.75">
      <c r="B26" s="66"/>
    </row>
    <row r="27" ht="12.75">
      <c r="B27" s="66"/>
    </row>
    <row r="28" ht="12.75">
      <c r="B28" s="66"/>
    </row>
    <row r="29" ht="12.75">
      <c r="B29" s="66"/>
    </row>
    <row r="30" ht="12.75">
      <c r="B30" s="66"/>
    </row>
    <row r="31" ht="12.75">
      <c r="B31" s="66" t="s">
        <v>105</v>
      </c>
    </row>
    <row r="32" ht="7.5" customHeight="1">
      <c r="B32" s="57"/>
    </row>
    <row r="33" ht="66" customHeight="1">
      <c r="B33" s="55" t="s">
        <v>106</v>
      </c>
    </row>
    <row r="34" ht="55.5" customHeight="1">
      <c r="B34" s="55" t="s">
        <v>107</v>
      </c>
    </row>
    <row r="35" ht="24">
      <c r="B35" s="55" t="s">
        <v>108</v>
      </c>
    </row>
    <row r="36" ht="24">
      <c r="B36" s="55" t="s">
        <v>109</v>
      </c>
    </row>
    <row r="37" ht="24">
      <c r="B37" s="55" t="s">
        <v>110</v>
      </c>
    </row>
    <row r="38" ht="12.75">
      <c r="B38" s="57"/>
    </row>
    <row r="39" ht="12.75">
      <c r="B39" s="57"/>
    </row>
    <row r="40" ht="12.75">
      <c r="B40" s="66"/>
    </row>
    <row r="41" ht="12.75">
      <c r="B41" s="66" t="s">
        <v>111</v>
      </c>
    </row>
    <row r="42" ht="12.75">
      <c r="B42" s="57"/>
    </row>
    <row r="43" ht="12.75" customHeight="1">
      <c r="B43" s="57" t="s">
        <v>112</v>
      </c>
    </row>
    <row r="44" ht="12.75">
      <c r="B44" s="57"/>
    </row>
    <row r="45" ht="11.25" customHeight="1">
      <c r="B45" s="57" t="s">
        <v>113</v>
      </c>
    </row>
    <row r="46" ht="12.75">
      <c r="B46" s="57"/>
    </row>
    <row r="47" ht="14.25" customHeight="1">
      <c r="B47" s="57" t="s">
        <v>114</v>
      </c>
    </row>
    <row r="48" ht="12.75">
      <c r="B48" s="57"/>
    </row>
    <row r="50" spans="2:3" ht="12.75">
      <c r="B50" s="317" t="s">
        <v>115</v>
      </c>
      <c r="C50" s="318"/>
    </row>
    <row r="51" ht="9" customHeight="1">
      <c r="B51" s="58"/>
    </row>
    <row r="52" spans="1:2" ht="24.75" customHeight="1">
      <c r="A52" s="59" t="s">
        <v>77</v>
      </c>
      <c r="B52" s="60" t="s">
        <v>116</v>
      </c>
    </row>
    <row r="53" spans="1:2" ht="42" customHeight="1">
      <c r="A53" s="61" t="s">
        <v>78</v>
      </c>
      <c r="B53" s="61" t="s">
        <v>117</v>
      </c>
    </row>
    <row r="54" spans="1:2" ht="13.5" customHeight="1">
      <c r="A54" s="61" t="s">
        <v>79</v>
      </c>
      <c r="B54" s="60" t="s">
        <v>118</v>
      </c>
    </row>
    <row r="55" spans="1:2" ht="24" customHeight="1">
      <c r="A55" s="62"/>
      <c r="B55" s="60" t="s">
        <v>119</v>
      </c>
    </row>
    <row r="56" ht="15.75" customHeight="1">
      <c r="B56" s="63"/>
    </row>
    <row r="57" spans="1:2" ht="24" customHeight="1">
      <c r="A57" s="59" t="s">
        <v>83</v>
      </c>
      <c r="B57" s="63" t="s">
        <v>120</v>
      </c>
    </row>
    <row r="58" spans="2:3" ht="12.75">
      <c r="B58" s="63"/>
      <c r="C58" s="319"/>
    </row>
    <row r="59" spans="1:3" ht="37.5" customHeight="1">
      <c r="A59" s="64"/>
      <c r="B59" s="63"/>
      <c r="C59" s="319"/>
    </row>
    <row r="60" ht="14.25" customHeight="1">
      <c r="B60" s="55"/>
    </row>
    <row r="67" ht="12.75">
      <c r="D67" s="65"/>
    </row>
    <row r="68" spans="1:2" ht="22.5" customHeight="1">
      <c r="A68" s="320" t="s">
        <v>121</v>
      </c>
      <c r="B68" s="321"/>
    </row>
    <row r="69" spans="1:2" ht="12.75">
      <c r="A69" s="65"/>
      <c r="B69" s="63"/>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73" customWidth="1"/>
    <col min="2" max="16384" width="11.421875" style="53" customWidth="1"/>
  </cols>
  <sheetData>
    <row r="1" ht="12.75">
      <c r="A1" s="54"/>
    </row>
    <row r="2" ht="12.75">
      <c r="A2" s="126"/>
    </row>
    <row r="3" ht="12.75">
      <c r="A3" s="127"/>
    </row>
    <row r="4" ht="24" customHeight="1">
      <c r="A4" s="122" t="s">
        <v>123</v>
      </c>
    </row>
    <row r="5" ht="12.75" customHeight="1">
      <c r="A5" s="122"/>
    </row>
    <row r="6" ht="12.75">
      <c r="A6" s="128"/>
    </row>
    <row r="7" ht="46.5" customHeight="1">
      <c r="A7" s="57" t="s">
        <v>190</v>
      </c>
    </row>
    <row r="8" ht="12" customHeight="1">
      <c r="A8" s="57"/>
    </row>
    <row r="9" ht="65.25" customHeight="1">
      <c r="A9" s="57" t="s">
        <v>193</v>
      </c>
    </row>
    <row r="10" ht="10.5" customHeight="1">
      <c r="A10" s="127"/>
    </row>
    <row r="11" ht="73.5" customHeight="1">
      <c r="A11" s="57" t="s">
        <v>194</v>
      </c>
    </row>
    <row r="12" ht="12" customHeight="1">
      <c r="A12" s="57"/>
    </row>
    <row r="13" ht="48" customHeight="1">
      <c r="A13" s="57" t="s">
        <v>192</v>
      </c>
    </row>
    <row r="14" ht="18" customHeight="1">
      <c r="A14" s="129"/>
    </row>
    <row r="15" ht="37.5" customHeight="1">
      <c r="A15" s="57" t="s">
        <v>191</v>
      </c>
    </row>
    <row r="16" ht="29.25" customHeight="1">
      <c r="A16" s="130"/>
    </row>
    <row r="17" ht="12.75">
      <c r="A17" s="125"/>
    </row>
    <row r="18" ht="12.75">
      <c r="A18" s="125"/>
    </row>
    <row r="19" ht="12.75">
      <c r="A19" s="125"/>
    </row>
    <row r="20" ht="12.75">
      <c r="A20" s="130"/>
    </row>
    <row r="21" ht="12.75">
      <c r="A21" s="130"/>
    </row>
    <row r="22" ht="12.75">
      <c r="A22" s="130"/>
    </row>
    <row r="23" ht="12.75">
      <c r="A23" s="130"/>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H1"/>
    </sheetView>
  </sheetViews>
  <sheetFormatPr defaultColWidth="11.421875" defaultRowHeight="12.75"/>
  <sheetData>
    <row r="1" spans="1:8" ht="12.75">
      <c r="A1" s="322" t="s">
        <v>203</v>
      </c>
      <c r="B1" s="323"/>
      <c r="C1" s="323"/>
      <c r="D1" s="323"/>
      <c r="E1" s="323"/>
      <c r="F1" s="323"/>
      <c r="G1" s="323"/>
      <c r="H1" s="324"/>
    </row>
    <row r="2" spans="1:8" ht="12.75">
      <c r="A2" s="325" t="s">
        <v>196</v>
      </c>
      <c r="B2" s="326"/>
      <c r="C2" s="326"/>
      <c r="D2" s="326"/>
      <c r="E2" s="326"/>
      <c r="F2" s="326"/>
      <c r="G2" s="326"/>
      <c r="H2" s="327"/>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3"/>
      <c r="B26" s="138"/>
      <c r="C26" s="138"/>
      <c r="D26" s="138"/>
      <c r="E26" s="138"/>
      <c r="F26" s="138"/>
      <c r="G26" s="138"/>
      <c r="H26" s="139"/>
    </row>
    <row r="27" spans="1:8" ht="12.75">
      <c r="A27" s="293"/>
      <c r="B27" s="138"/>
      <c r="C27" s="138"/>
      <c r="D27" s="138"/>
      <c r="E27" s="138"/>
      <c r="F27" s="138"/>
      <c r="G27" s="138"/>
      <c r="H27" s="139"/>
    </row>
    <row r="28" spans="1:8" ht="12.75">
      <c r="A28" s="293"/>
      <c r="B28" s="138"/>
      <c r="C28" s="138"/>
      <c r="D28" s="138"/>
      <c r="E28" s="138"/>
      <c r="F28" s="138"/>
      <c r="G28" s="138"/>
      <c r="H28" s="139"/>
    </row>
    <row r="29" spans="1:8" ht="12.75">
      <c r="A29" s="293"/>
      <c r="B29" s="138"/>
      <c r="C29" s="138"/>
      <c r="D29" s="138"/>
      <c r="E29" s="138"/>
      <c r="F29" s="138"/>
      <c r="G29" s="138"/>
      <c r="H29" s="139"/>
    </row>
    <row r="30" spans="1:8" ht="12.75">
      <c r="A30" s="293"/>
      <c r="B30" s="138"/>
      <c r="C30" s="138"/>
      <c r="D30" s="138"/>
      <c r="E30" s="138"/>
      <c r="F30" s="138"/>
      <c r="G30" s="138"/>
      <c r="H30" s="139"/>
    </row>
    <row r="31" spans="1:8" ht="12.75">
      <c r="A31" s="293"/>
      <c r="B31" s="138"/>
      <c r="C31" s="138"/>
      <c r="D31" s="138"/>
      <c r="E31" s="138"/>
      <c r="F31" s="138"/>
      <c r="G31" s="138"/>
      <c r="H31" s="139"/>
    </row>
    <row r="32" spans="1:8" ht="12.75">
      <c r="A32" s="293"/>
      <c r="B32" s="138"/>
      <c r="C32" s="138"/>
      <c r="D32" s="138"/>
      <c r="E32" s="138"/>
      <c r="F32" s="138"/>
      <c r="G32" s="138"/>
      <c r="H32" s="139"/>
    </row>
    <row r="33" spans="1:8" ht="12.75">
      <c r="A33" s="293"/>
      <c r="B33" s="138"/>
      <c r="C33" s="138"/>
      <c r="D33" s="138"/>
      <c r="E33" s="138"/>
      <c r="F33" s="138"/>
      <c r="G33" s="138"/>
      <c r="H33" s="139"/>
    </row>
    <row r="34" spans="1:8" ht="12.75">
      <c r="A34" s="293"/>
      <c r="B34" s="138"/>
      <c r="C34" s="138"/>
      <c r="D34" s="138"/>
      <c r="E34" s="138"/>
      <c r="F34" s="138"/>
      <c r="G34" s="138"/>
      <c r="H34" s="139"/>
    </row>
    <row r="35" spans="1:8" ht="12.75">
      <c r="A35" s="293"/>
      <c r="B35" s="138"/>
      <c r="C35" s="138"/>
      <c r="D35" s="138"/>
      <c r="E35" s="138"/>
      <c r="F35" s="138"/>
      <c r="G35" s="138"/>
      <c r="H35" s="139"/>
    </row>
    <row r="36" spans="1:8" ht="12.75">
      <c r="A36" s="293"/>
      <c r="B36" s="138"/>
      <c r="C36" s="138"/>
      <c r="D36" s="138"/>
      <c r="E36" s="138"/>
      <c r="F36" s="138"/>
      <c r="G36" s="138"/>
      <c r="H36" s="139"/>
    </row>
    <row r="37" spans="1:8" ht="12.75">
      <c r="A37" s="293"/>
      <c r="B37" s="138"/>
      <c r="C37" s="138"/>
      <c r="D37" s="138"/>
      <c r="E37" s="138"/>
      <c r="F37" s="138"/>
      <c r="G37" s="138"/>
      <c r="H37" s="139"/>
    </row>
    <row r="38" spans="1:8" ht="12.75">
      <c r="A38" s="293"/>
      <c r="B38" s="138"/>
      <c r="C38" s="138"/>
      <c r="D38" s="138"/>
      <c r="E38" s="138"/>
      <c r="F38" s="138"/>
      <c r="G38" s="138"/>
      <c r="H38" s="139"/>
    </row>
    <row r="39" spans="1:8" ht="12.75">
      <c r="A39" s="293"/>
      <c r="B39" s="138"/>
      <c r="C39" s="138"/>
      <c r="D39" s="138"/>
      <c r="E39" s="138"/>
      <c r="F39" s="138"/>
      <c r="G39" s="138"/>
      <c r="H39" s="139"/>
    </row>
    <row r="40" spans="1:8" ht="12.75">
      <c r="A40" s="293"/>
      <c r="B40" s="138"/>
      <c r="C40" s="138"/>
      <c r="D40" s="138"/>
      <c r="E40" s="138"/>
      <c r="F40" s="138"/>
      <c r="G40" s="138"/>
      <c r="H40" s="139"/>
    </row>
    <row r="41" spans="1:8" ht="12.75">
      <c r="A41" s="293"/>
      <c r="B41" s="138"/>
      <c r="C41" s="138"/>
      <c r="D41" s="138"/>
      <c r="E41" s="138"/>
      <c r="F41" s="138"/>
      <c r="G41" s="138"/>
      <c r="H41" s="139"/>
    </row>
    <row r="42" spans="1:8" ht="12.75">
      <c r="A42" s="293"/>
      <c r="B42" s="138"/>
      <c r="C42" s="138"/>
      <c r="D42" s="138"/>
      <c r="E42" s="138"/>
      <c r="F42" s="138"/>
      <c r="G42" s="138"/>
      <c r="H42" s="139"/>
    </row>
    <row r="43" spans="1:8" ht="12.75">
      <c r="A43" s="293"/>
      <c r="B43" s="138"/>
      <c r="C43" s="138"/>
      <c r="D43" s="138"/>
      <c r="E43" s="138"/>
      <c r="F43" s="138"/>
      <c r="G43" s="138"/>
      <c r="H43" s="139"/>
    </row>
    <row r="44" spans="1:8" ht="12.75">
      <c r="A44" s="293"/>
      <c r="B44" s="138"/>
      <c r="C44" s="138"/>
      <c r="D44" s="138"/>
      <c r="E44" s="138"/>
      <c r="F44" s="138"/>
      <c r="G44" s="138"/>
      <c r="H44" s="139"/>
    </row>
    <row r="45" spans="1:8" ht="12.75">
      <c r="A45" s="293"/>
      <c r="B45" s="138"/>
      <c r="C45" s="138"/>
      <c r="D45" s="138"/>
      <c r="E45" s="138"/>
      <c r="F45" s="138"/>
      <c r="G45" s="138"/>
      <c r="H45" s="139"/>
    </row>
    <row r="46" spans="1:8" ht="12.75">
      <c r="A46" s="293"/>
      <c r="B46" s="138"/>
      <c r="C46" s="138"/>
      <c r="D46" s="138"/>
      <c r="E46" s="138"/>
      <c r="F46" s="138"/>
      <c r="G46" s="138"/>
      <c r="H46" s="139"/>
    </row>
    <row r="47" spans="1:8" ht="12.75">
      <c r="A47" s="293"/>
      <c r="B47" s="138"/>
      <c r="C47" s="138"/>
      <c r="D47" s="138"/>
      <c r="E47" s="138"/>
      <c r="F47" s="138"/>
      <c r="G47" s="138"/>
      <c r="H47" s="139"/>
    </row>
    <row r="48" spans="1:8" ht="12.75">
      <c r="A48" s="293"/>
      <c r="B48" s="138"/>
      <c r="C48" s="138"/>
      <c r="D48" s="138"/>
      <c r="E48" s="138"/>
      <c r="F48" s="138"/>
      <c r="G48" s="138"/>
      <c r="H48" s="139"/>
    </row>
    <row r="49" spans="1:8" ht="12.75">
      <c r="A49" s="293"/>
      <c r="B49" s="138"/>
      <c r="C49" s="138"/>
      <c r="D49" s="138"/>
      <c r="E49" s="138"/>
      <c r="F49" s="138"/>
      <c r="G49" s="138"/>
      <c r="H49" s="139"/>
    </row>
    <row r="50" spans="1:8" ht="12.75">
      <c r="A50" s="293"/>
      <c r="B50" s="138"/>
      <c r="C50" s="138"/>
      <c r="D50" s="138"/>
      <c r="E50" s="138"/>
      <c r="F50" s="138"/>
      <c r="G50" s="138"/>
      <c r="H50" s="139"/>
    </row>
    <row r="51" spans="1:8" ht="12.75">
      <c r="A51" s="293"/>
      <c r="B51" s="138"/>
      <c r="C51" s="138"/>
      <c r="D51" s="138"/>
      <c r="E51" s="138"/>
      <c r="F51" s="138"/>
      <c r="G51" s="138"/>
      <c r="H51" s="139"/>
    </row>
    <row r="52" spans="1:8" ht="12.75">
      <c r="A52" s="293"/>
      <c r="B52" s="138"/>
      <c r="C52" s="138"/>
      <c r="D52" s="138"/>
      <c r="E52" s="138"/>
      <c r="F52" s="138"/>
      <c r="G52" s="138"/>
      <c r="H52" s="139"/>
    </row>
    <row r="53" spans="1:8" ht="12.75">
      <c r="A53" s="293"/>
      <c r="B53" s="138"/>
      <c r="C53" s="138"/>
      <c r="D53" s="138"/>
      <c r="E53" s="138"/>
      <c r="F53" s="138"/>
      <c r="G53" s="138"/>
      <c r="H53" s="139"/>
    </row>
    <row r="54" spans="1:8" ht="12.75">
      <c r="A54" s="293"/>
      <c r="B54" s="138"/>
      <c r="C54" s="138"/>
      <c r="D54" s="138"/>
      <c r="E54" s="138"/>
      <c r="F54" s="138"/>
      <c r="G54" s="138"/>
      <c r="H54" s="139"/>
    </row>
    <row r="55" spans="1:8" ht="12.75">
      <c r="A55" s="293"/>
      <c r="B55" s="138"/>
      <c r="C55" s="138"/>
      <c r="D55" s="138"/>
      <c r="E55" s="138"/>
      <c r="F55" s="138"/>
      <c r="G55" s="138"/>
      <c r="H55" s="139"/>
    </row>
    <row r="56" spans="1:8" ht="12.75">
      <c r="A56" s="303"/>
      <c r="B56" s="316"/>
      <c r="C56" s="314"/>
      <c r="D56" s="314"/>
      <c r="E56" s="138"/>
      <c r="F56" s="138"/>
      <c r="G56" s="138"/>
      <c r="H56" s="139"/>
    </row>
    <row r="57" spans="1:8" ht="12.75">
      <c r="A57" s="303"/>
      <c r="B57" s="316"/>
      <c r="C57" s="314"/>
      <c r="D57" s="314"/>
      <c r="E57" s="138"/>
      <c r="F57" s="140"/>
      <c r="G57" s="138"/>
      <c r="H57" s="139"/>
    </row>
    <row r="58" spans="1:8" ht="14.25">
      <c r="A58" s="303"/>
      <c r="B58" s="304"/>
      <c r="C58" s="305"/>
      <c r="D58" s="306" t="s">
        <v>199</v>
      </c>
      <c r="E58" s="305"/>
      <c r="F58" s="307" t="s">
        <v>200</v>
      </c>
      <c r="G58" s="295"/>
      <c r="H58" s="308"/>
    </row>
    <row r="59" spans="1:8" ht="12.75">
      <c r="A59" s="309" t="s">
        <v>197</v>
      </c>
      <c r="B59" s="141"/>
      <c r="C59" s="141"/>
      <c r="D59" s="315"/>
      <c r="E59" s="141"/>
      <c r="F59" s="315"/>
      <c r="G59" s="141"/>
      <c r="H59" s="142"/>
    </row>
  </sheetData>
  <sheetProtection/>
  <mergeCells count="2">
    <mergeCell ref="A1:H1"/>
    <mergeCell ref="A2:H2"/>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sheetData>
    <row r="1" spans="1:8" ht="12.75">
      <c r="A1" s="310" t="s">
        <v>201</v>
      </c>
      <c r="B1" s="311"/>
      <c r="C1" s="311"/>
      <c r="D1" s="311"/>
      <c r="E1" s="311"/>
      <c r="F1" s="311"/>
      <c r="G1" s="311"/>
      <c r="H1" s="312"/>
    </row>
    <row r="2" spans="1:8" ht="12.75">
      <c r="A2" s="300" t="s">
        <v>202</v>
      </c>
      <c r="B2" s="301"/>
      <c r="C2" s="301"/>
      <c r="D2" s="301"/>
      <c r="E2" s="301"/>
      <c r="F2" s="301"/>
      <c r="G2" s="301"/>
      <c r="H2" s="302"/>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3"/>
      <c r="B26" s="138"/>
      <c r="C26" s="138"/>
      <c r="D26" s="138"/>
      <c r="E26" s="138"/>
      <c r="F26" s="138"/>
      <c r="G26" s="138"/>
      <c r="H26" s="139"/>
    </row>
    <row r="27" spans="1:8" ht="12.75">
      <c r="A27" s="293"/>
      <c r="B27" s="138"/>
      <c r="C27" s="138"/>
      <c r="D27" s="138"/>
      <c r="E27" s="138"/>
      <c r="F27" s="138"/>
      <c r="G27" s="138"/>
      <c r="H27" s="139"/>
    </row>
    <row r="28" spans="1:8" ht="12.75">
      <c r="A28" s="293"/>
      <c r="B28" s="138"/>
      <c r="C28" s="138"/>
      <c r="D28" s="138"/>
      <c r="E28" s="138"/>
      <c r="F28" s="138"/>
      <c r="G28" s="138"/>
      <c r="H28" s="139"/>
    </row>
    <row r="29" spans="1:8" ht="12.75">
      <c r="A29" s="293"/>
      <c r="B29" s="138"/>
      <c r="C29" s="138"/>
      <c r="D29" s="138"/>
      <c r="E29" s="138"/>
      <c r="F29" s="138"/>
      <c r="G29" s="138"/>
      <c r="H29" s="139"/>
    </row>
    <row r="30" spans="1:8" ht="12.75">
      <c r="A30" s="293"/>
      <c r="B30" s="138"/>
      <c r="C30" s="138"/>
      <c r="D30" s="138"/>
      <c r="E30" s="138"/>
      <c r="F30" s="138"/>
      <c r="G30" s="138"/>
      <c r="H30" s="139"/>
    </row>
    <row r="31" spans="1:8" ht="12.75">
      <c r="A31" s="293"/>
      <c r="B31" s="138"/>
      <c r="C31" s="138"/>
      <c r="D31" s="138"/>
      <c r="E31" s="138"/>
      <c r="F31" s="138"/>
      <c r="G31" s="138"/>
      <c r="H31" s="139"/>
    </row>
    <row r="32" spans="1:8" ht="12.75">
      <c r="A32" s="293"/>
      <c r="B32" s="138"/>
      <c r="C32" s="138"/>
      <c r="D32" s="138"/>
      <c r="E32" s="138"/>
      <c r="F32" s="138"/>
      <c r="G32" s="138"/>
      <c r="H32" s="139"/>
    </row>
    <row r="33" spans="1:8" ht="12.75">
      <c r="A33" s="293"/>
      <c r="B33" s="138"/>
      <c r="C33" s="138"/>
      <c r="D33" s="138"/>
      <c r="E33" s="138"/>
      <c r="F33" s="138"/>
      <c r="G33" s="138"/>
      <c r="H33" s="139"/>
    </row>
    <row r="34" spans="1:8" ht="12.75">
      <c r="A34" s="293"/>
      <c r="B34" s="138"/>
      <c r="C34" s="138"/>
      <c r="D34" s="138"/>
      <c r="E34" s="138"/>
      <c r="F34" s="138"/>
      <c r="G34" s="138"/>
      <c r="H34" s="139"/>
    </row>
    <row r="35" spans="1:8" ht="12.75">
      <c r="A35" s="293"/>
      <c r="B35" s="138"/>
      <c r="C35" s="138"/>
      <c r="D35" s="138"/>
      <c r="E35" s="138"/>
      <c r="F35" s="138"/>
      <c r="G35" s="138"/>
      <c r="H35" s="139"/>
    </row>
    <row r="36" spans="1:8" ht="12.75">
      <c r="A36" s="293"/>
      <c r="B36" s="138"/>
      <c r="C36" s="138"/>
      <c r="D36" s="138"/>
      <c r="E36" s="138"/>
      <c r="F36" s="138"/>
      <c r="G36" s="138"/>
      <c r="H36" s="139"/>
    </row>
    <row r="37" spans="1:8" ht="12.75">
      <c r="A37" s="293"/>
      <c r="B37" s="138"/>
      <c r="C37" s="138"/>
      <c r="D37" s="138"/>
      <c r="E37" s="138"/>
      <c r="F37" s="138"/>
      <c r="G37" s="138"/>
      <c r="H37" s="139"/>
    </row>
    <row r="38" spans="1:8" ht="12.75">
      <c r="A38" s="293"/>
      <c r="B38" s="138"/>
      <c r="C38" s="138"/>
      <c r="D38" s="138"/>
      <c r="E38" s="138"/>
      <c r="F38" s="138"/>
      <c r="G38" s="138"/>
      <c r="H38" s="139"/>
    </row>
    <row r="39" spans="1:8" ht="12.75">
      <c r="A39" s="293"/>
      <c r="B39" s="138"/>
      <c r="C39" s="138"/>
      <c r="D39" s="138"/>
      <c r="E39" s="138"/>
      <c r="F39" s="138"/>
      <c r="G39" s="138"/>
      <c r="H39" s="139"/>
    </row>
    <row r="40" spans="1:8" ht="12.75">
      <c r="A40" s="293"/>
      <c r="B40" s="138"/>
      <c r="C40" s="138"/>
      <c r="D40" s="138"/>
      <c r="E40" s="138"/>
      <c r="F40" s="138"/>
      <c r="G40" s="138"/>
      <c r="H40" s="139"/>
    </row>
    <row r="41" spans="1:8" ht="12.75">
      <c r="A41" s="293"/>
      <c r="B41" s="138"/>
      <c r="C41" s="138"/>
      <c r="D41" s="138"/>
      <c r="E41" s="138"/>
      <c r="F41" s="138"/>
      <c r="G41" s="138"/>
      <c r="H41" s="139"/>
    </row>
    <row r="42" spans="1:8" ht="12.75">
      <c r="A42" s="293"/>
      <c r="B42" s="138"/>
      <c r="C42" s="138"/>
      <c r="D42" s="138"/>
      <c r="E42" s="138"/>
      <c r="F42" s="138"/>
      <c r="G42" s="138"/>
      <c r="H42" s="139"/>
    </row>
    <row r="43" spans="1:8" ht="12.75">
      <c r="A43" s="293"/>
      <c r="B43" s="138"/>
      <c r="C43" s="138"/>
      <c r="D43" s="138"/>
      <c r="E43" s="138"/>
      <c r="F43" s="138"/>
      <c r="G43" s="138"/>
      <c r="H43" s="139"/>
    </row>
    <row r="44" spans="1:8" ht="12.75">
      <c r="A44" s="293"/>
      <c r="B44" s="138"/>
      <c r="C44" s="138"/>
      <c r="D44" s="138"/>
      <c r="E44" s="138"/>
      <c r="F44" s="138"/>
      <c r="G44" s="138"/>
      <c r="H44" s="139"/>
    </row>
    <row r="45" spans="1:8" ht="12.75">
      <c r="A45" s="293"/>
      <c r="B45" s="138"/>
      <c r="C45" s="138"/>
      <c r="D45" s="138"/>
      <c r="E45" s="138"/>
      <c r="F45" s="138"/>
      <c r="G45" s="138"/>
      <c r="H45" s="139"/>
    </row>
    <row r="46" spans="1:8" ht="12.75">
      <c r="A46" s="293"/>
      <c r="B46" s="138"/>
      <c r="C46" s="138"/>
      <c r="D46" s="138"/>
      <c r="E46" s="138"/>
      <c r="F46" s="138"/>
      <c r="G46" s="138"/>
      <c r="H46" s="139"/>
    </row>
    <row r="47" spans="1:8" ht="12.75">
      <c r="A47" s="293"/>
      <c r="B47" s="138"/>
      <c r="C47" s="138"/>
      <c r="D47" s="138"/>
      <c r="E47" s="138"/>
      <c r="F47" s="138"/>
      <c r="G47" s="138"/>
      <c r="H47" s="139"/>
    </row>
    <row r="48" spans="1:8" ht="12.75">
      <c r="A48" s="293"/>
      <c r="B48" s="138"/>
      <c r="C48" s="138"/>
      <c r="D48" s="138"/>
      <c r="E48" s="138"/>
      <c r="F48" s="138"/>
      <c r="G48" s="138"/>
      <c r="H48" s="139"/>
    </row>
    <row r="49" spans="1:8" ht="12.75">
      <c r="A49" s="293"/>
      <c r="B49" s="138"/>
      <c r="C49" s="138"/>
      <c r="D49" s="138"/>
      <c r="E49" s="138"/>
      <c r="F49" s="138"/>
      <c r="G49" s="138"/>
      <c r="H49" s="139"/>
    </row>
    <row r="50" spans="1:8" ht="12.75">
      <c r="A50" s="293"/>
      <c r="B50" s="138"/>
      <c r="C50" s="138"/>
      <c r="D50" s="138"/>
      <c r="E50" s="138"/>
      <c r="F50" s="138"/>
      <c r="G50" s="138"/>
      <c r="H50" s="139"/>
    </row>
    <row r="51" spans="1:8" ht="12.75">
      <c r="A51" s="293"/>
      <c r="B51" s="138"/>
      <c r="C51" s="138"/>
      <c r="D51" s="138"/>
      <c r="E51" s="138"/>
      <c r="F51" s="138"/>
      <c r="G51" s="138"/>
      <c r="H51" s="139"/>
    </row>
    <row r="52" spans="1:8" ht="12.75">
      <c r="A52" s="293"/>
      <c r="B52" s="138"/>
      <c r="C52" s="138"/>
      <c r="D52" s="138"/>
      <c r="E52" s="138"/>
      <c r="F52" s="138"/>
      <c r="G52" s="138"/>
      <c r="H52" s="139"/>
    </row>
    <row r="53" spans="1:8" ht="12.75">
      <c r="A53" s="293"/>
      <c r="B53" s="138"/>
      <c r="C53" s="138"/>
      <c r="D53" s="138"/>
      <c r="E53" s="138"/>
      <c r="F53" s="138"/>
      <c r="G53" s="138"/>
      <c r="H53" s="139"/>
    </row>
    <row r="54" spans="1:8" ht="12.75">
      <c r="A54" s="293"/>
      <c r="B54" s="138"/>
      <c r="C54" s="138"/>
      <c r="D54" s="138"/>
      <c r="E54" s="138"/>
      <c r="F54" s="138"/>
      <c r="G54" s="138"/>
      <c r="H54" s="139"/>
    </row>
    <row r="55" spans="1:8" ht="12.75">
      <c r="A55" s="313"/>
      <c r="B55" s="137"/>
      <c r="C55" s="314"/>
      <c r="D55" s="314"/>
      <c r="E55" s="138"/>
      <c r="F55" s="138"/>
      <c r="G55" s="138"/>
      <c r="H55" s="139"/>
    </row>
    <row r="56" spans="1:8" ht="14.25">
      <c r="A56" s="303"/>
      <c r="B56" s="304"/>
      <c r="C56" s="305"/>
      <c r="D56" s="306" t="s">
        <v>199</v>
      </c>
      <c r="E56" s="305"/>
      <c r="F56" s="307" t="s">
        <v>200</v>
      </c>
      <c r="G56" s="295"/>
      <c r="H56" s="308"/>
    </row>
    <row r="57" spans="1:8" ht="12.75">
      <c r="A57" s="309" t="s">
        <v>197</v>
      </c>
      <c r="B57" s="141"/>
      <c r="C57" s="141"/>
      <c r="D57" s="315"/>
      <c r="E57" s="141"/>
      <c r="F57" s="315"/>
      <c r="G57" s="141"/>
      <c r="H57" s="142"/>
    </row>
  </sheetData>
  <sheetProtection/>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sheetData>
    <row r="1" spans="1:8" ht="12.75">
      <c r="A1" s="297" t="s">
        <v>198</v>
      </c>
      <c r="B1" s="298"/>
      <c r="C1" s="298"/>
      <c r="D1" s="298"/>
      <c r="E1" s="298"/>
      <c r="F1" s="298"/>
      <c r="G1" s="298"/>
      <c r="H1" s="299"/>
    </row>
    <row r="2" spans="1:8" ht="12.75">
      <c r="A2" s="300" t="s">
        <v>196</v>
      </c>
      <c r="B2" s="301"/>
      <c r="C2" s="301"/>
      <c r="D2" s="301"/>
      <c r="E2" s="301"/>
      <c r="F2" s="301"/>
      <c r="G2" s="301"/>
      <c r="H2" s="302"/>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3"/>
      <c r="B26" s="138"/>
      <c r="C26" s="138"/>
      <c r="D26" s="138"/>
      <c r="E26" s="138"/>
      <c r="F26" s="138"/>
      <c r="G26" s="138"/>
      <c r="H26" s="139"/>
    </row>
    <row r="27" spans="1:8" ht="12.75">
      <c r="A27" s="293"/>
      <c r="B27" s="138"/>
      <c r="C27" s="138"/>
      <c r="D27" s="138"/>
      <c r="E27" s="138"/>
      <c r="F27" s="138"/>
      <c r="G27" s="138"/>
      <c r="H27" s="139"/>
    </row>
    <row r="28" spans="1:8" ht="12.75">
      <c r="A28" s="293"/>
      <c r="B28" s="138"/>
      <c r="C28" s="138"/>
      <c r="D28" s="138"/>
      <c r="E28" s="138"/>
      <c r="F28" s="138"/>
      <c r="G28" s="138"/>
      <c r="H28" s="139"/>
    </row>
    <row r="29" spans="1:8" ht="12.75">
      <c r="A29" s="293"/>
      <c r="B29" s="138"/>
      <c r="C29" s="138"/>
      <c r="D29" s="138"/>
      <c r="E29" s="138"/>
      <c r="F29" s="138"/>
      <c r="G29" s="138"/>
      <c r="H29" s="139"/>
    </row>
    <row r="30" spans="1:8" ht="12.75">
      <c r="A30" s="293"/>
      <c r="B30" s="138"/>
      <c r="C30" s="138"/>
      <c r="D30" s="138"/>
      <c r="E30" s="138"/>
      <c r="F30" s="138"/>
      <c r="G30" s="138"/>
      <c r="H30" s="139"/>
    </row>
    <row r="31" spans="1:8" ht="12.75">
      <c r="A31" s="293"/>
      <c r="B31" s="138"/>
      <c r="C31" s="138"/>
      <c r="D31" s="138"/>
      <c r="E31" s="138"/>
      <c r="F31" s="138"/>
      <c r="G31" s="138"/>
      <c r="H31" s="139"/>
    </row>
    <row r="32" spans="1:8" ht="12.75">
      <c r="A32" s="293"/>
      <c r="B32" s="138"/>
      <c r="C32" s="138"/>
      <c r="D32" s="138"/>
      <c r="E32" s="138"/>
      <c r="F32" s="138"/>
      <c r="G32" s="138"/>
      <c r="H32" s="139"/>
    </row>
    <row r="33" spans="1:8" ht="12.75">
      <c r="A33" s="293"/>
      <c r="B33" s="138"/>
      <c r="C33" s="138"/>
      <c r="D33" s="138"/>
      <c r="E33" s="138"/>
      <c r="F33" s="138"/>
      <c r="G33" s="138"/>
      <c r="H33" s="139"/>
    </row>
    <row r="34" spans="1:8" ht="12.75">
      <c r="A34" s="293"/>
      <c r="B34" s="138"/>
      <c r="C34" s="138"/>
      <c r="D34" s="138"/>
      <c r="E34" s="138"/>
      <c r="F34" s="138"/>
      <c r="G34" s="138"/>
      <c r="H34" s="139"/>
    </row>
    <row r="35" spans="1:8" ht="12.75">
      <c r="A35" s="293"/>
      <c r="B35" s="138"/>
      <c r="C35" s="138"/>
      <c r="D35" s="138"/>
      <c r="E35" s="138"/>
      <c r="F35" s="138"/>
      <c r="G35" s="138"/>
      <c r="H35" s="139"/>
    </row>
    <row r="36" spans="1:8" ht="12.75">
      <c r="A36" s="293"/>
      <c r="B36" s="138"/>
      <c r="C36" s="138"/>
      <c r="D36" s="138"/>
      <c r="E36" s="138"/>
      <c r="F36" s="138"/>
      <c r="G36" s="138"/>
      <c r="H36" s="139"/>
    </row>
    <row r="37" spans="1:8" ht="12.75">
      <c r="A37" s="293"/>
      <c r="B37" s="138"/>
      <c r="C37" s="138"/>
      <c r="D37" s="138"/>
      <c r="E37" s="138"/>
      <c r="F37" s="138"/>
      <c r="G37" s="138"/>
      <c r="H37" s="139"/>
    </row>
    <row r="38" spans="1:8" ht="12.75">
      <c r="A38" s="293"/>
      <c r="B38" s="138"/>
      <c r="C38" s="138"/>
      <c r="D38" s="138"/>
      <c r="E38" s="138"/>
      <c r="F38" s="138"/>
      <c r="G38" s="138"/>
      <c r="H38" s="139"/>
    </row>
    <row r="39" spans="1:8" ht="12.75">
      <c r="A39" s="293"/>
      <c r="B39" s="138"/>
      <c r="C39" s="138"/>
      <c r="D39" s="138"/>
      <c r="E39" s="138"/>
      <c r="F39" s="138"/>
      <c r="G39" s="138"/>
      <c r="H39" s="139"/>
    </row>
    <row r="40" spans="1:8" ht="12.75">
      <c r="A40" s="293"/>
      <c r="B40" s="138"/>
      <c r="C40" s="138"/>
      <c r="D40" s="138"/>
      <c r="E40" s="138"/>
      <c r="F40" s="138"/>
      <c r="G40" s="138"/>
      <c r="H40" s="139"/>
    </row>
    <row r="41" spans="1:8" ht="12.75">
      <c r="A41" s="293"/>
      <c r="B41" s="138"/>
      <c r="C41" s="138"/>
      <c r="D41" s="138"/>
      <c r="E41" s="138"/>
      <c r="F41" s="138"/>
      <c r="G41" s="138"/>
      <c r="H41" s="139"/>
    </row>
    <row r="42" spans="1:8" ht="12.75">
      <c r="A42" s="293"/>
      <c r="B42" s="138"/>
      <c r="C42" s="138"/>
      <c r="D42" s="138"/>
      <c r="E42" s="138"/>
      <c r="F42" s="138"/>
      <c r="G42" s="138"/>
      <c r="H42" s="139"/>
    </row>
    <row r="43" spans="1:8" ht="12.75">
      <c r="A43" s="293"/>
      <c r="B43" s="138"/>
      <c r="C43" s="138"/>
      <c r="D43" s="138"/>
      <c r="E43" s="138"/>
      <c r="F43" s="138"/>
      <c r="G43" s="138"/>
      <c r="H43" s="139"/>
    </row>
    <row r="44" spans="1:8" ht="12.75">
      <c r="A44" s="293"/>
      <c r="B44" s="138"/>
      <c r="C44" s="138"/>
      <c r="D44" s="138"/>
      <c r="E44" s="138"/>
      <c r="F44" s="138"/>
      <c r="G44" s="138"/>
      <c r="H44" s="139"/>
    </row>
    <row r="45" spans="1:8" ht="12.75">
      <c r="A45" s="293"/>
      <c r="B45" s="138"/>
      <c r="C45" s="138"/>
      <c r="D45" s="138"/>
      <c r="E45" s="138"/>
      <c r="F45" s="138"/>
      <c r="G45" s="138"/>
      <c r="H45" s="139"/>
    </row>
    <row r="46" spans="1:8" ht="12.75">
      <c r="A46" s="293"/>
      <c r="B46" s="138"/>
      <c r="C46" s="138"/>
      <c r="D46" s="138"/>
      <c r="E46" s="138"/>
      <c r="F46" s="138"/>
      <c r="G46" s="138"/>
      <c r="H46" s="139"/>
    </row>
    <row r="47" spans="1:8" ht="12.75">
      <c r="A47" s="293"/>
      <c r="B47" s="138"/>
      <c r="C47" s="138"/>
      <c r="D47" s="138"/>
      <c r="E47" s="138"/>
      <c r="F47" s="138"/>
      <c r="G47" s="138"/>
      <c r="H47" s="139"/>
    </row>
    <row r="48" spans="1:8" ht="12.75">
      <c r="A48" s="293"/>
      <c r="B48" s="138"/>
      <c r="C48" s="138"/>
      <c r="D48" s="138"/>
      <c r="E48" s="138"/>
      <c r="F48" s="138"/>
      <c r="G48" s="138"/>
      <c r="H48" s="139"/>
    </row>
    <row r="49" spans="1:8" ht="12.75">
      <c r="A49" s="293"/>
      <c r="B49" s="138"/>
      <c r="C49" s="138"/>
      <c r="D49" s="138"/>
      <c r="E49" s="138"/>
      <c r="F49" s="138"/>
      <c r="G49" s="138"/>
      <c r="H49" s="139"/>
    </row>
    <row r="50" spans="1:8" ht="12.75">
      <c r="A50" s="293"/>
      <c r="B50" s="138"/>
      <c r="C50" s="138"/>
      <c r="D50" s="138"/>
      <c r="E50" s="138"/>
      <c r="F50" s="138"/>
      <c r="G50" s="138"/>
      <c r="H50" s="139"/>
    </row>
    <row r="51" spans="1:8" ht="12.75">
      <c r="A51" s="293"/>
      <c r="B51" s="138"/>
      <c r="C51" s="138"/>
      <c r="D51" s="138"/>
      <c r="E51" s="138"/>
      <c r="F51" s="138"/>
      <c r="G51" s="138"/>
      <c r="H51" s="139"/>
    </row>
    <row r="52" spans="1:8" ht="12.75">
      <c r="A52" s="293"/>
      <c r="B52" s="138"/>
      <c r="C52" s="138"/>
      <c r="D52" s="138"/>
      <c r="E52" s="138"/>
      <c r="F52" s="138"/>
      <c r="G52" s="138"/>
      <c r="H52" s="139"/>
    </row>
    <row r="53" spans="1:8" ht="12.75">
      <c r="A53" s="293"/>
      <c r="B53" s="138"/>
      <c r="C53" s="138"/>
      <c r="D53" s="138"/>
      <c r="E53" s="138"/>
      <c r="F53" s="138"/>
      <c r="G53" s="138"/>
      <c r="H53" s="139"/>
    </row>
    <row r="54" spans="1:8" ht="14.25">
      <c r="A54" s="303"/>
      <c r="B54" s="304"/>
      <c r="C54" s="305"/>
      <c r="D54" s="306" t="s">
        <v>199</v>
      </c>
      <c r="E54" s="305"/>
      <c r="F54" s="307" t="s">
        <v>200</v>
      </c>
      <c r="G54" s="295"/>
      <c r="H54" s="308"/>
    </row>
    <row r="55" spans="1:8" ht="14.25">
      <c r="A55" s="303"/>
      <c r="B55" s="304"/>
      <c r="C55" s="305"/>
      <c r="D55" s="306"/>
      <c r="E55" s="305"/>
      <c r="F55" s="307"/>
      <c r="G55" s="295"/>
      <c r="H55" s="308"/>
    </row>
    <row r="56" spans="1:8" ht="12.75">
      <c r="A56" s="293"/>
      <c r="B56" s="138"/>
      <c r="C56" s="138"/>
      <c r="D56" s="140"/>
      <c r="E56" s="138"/>
      <c r="F56" s="138"/>
      <c r="G56" s="138"/>
      <c r="H56" s="139"/>
    </row>
    <row r="57" spans="1:8" ht="12.75">
      <c r="A57" s="309" t="s">
        <v>197</v>
      </c>
      <c r="B57" s="141"/>
      <c r="C57" s="141"/>
      <c r="D57" s="141"/>
      <c r="E57" s="141"/>
      <c r="F57" s="141"/>
      <c r="G57" s="141"/>
      <c r="H57" s="142"/>
    </row>
  </sheetData>
  <sheetProtection/>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H1"/>
    </sheetView>
  </sheetViews>
  <sheetFormatPr defaultColWidth="11.421875" defaultRowHeight="12.75"/>
  <sheetData>
    <row r="1" spans="1:8" ht="12.75">
      <c r="A1" s="322" t="s">
        <v>195</v>
      </c>
      <c r="B1" s="323"/>
      <c r="C1" s="323"/>
      <c r="D1" s="323"/>
      <c r="E1" s="323"/>
      <c r="F1" s="323"/>
      <c r="G1" s="323"/>
      <c r="H1" s="324"/>
    </row>
    <row r="2" spans="1:8" ht="12.75">
      <c r="A2" s="325" t="s">
        <v>196</v>
      </c>
      <c r="B2" s="326"/>
      <c r="C2" s="326"/>
      <c r="D2" s="326"/>
      <c r="E2" s="326"/>
      <c r="F2" s="326"/>
      <c r="G2" s="326"/>
      <c r="H2" s="327"/>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t="s">
        <v>23</v>
      </c>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4" t="s">
        <v>197</v>
      </c>
      <c r="B26" s="141"/>
      <c r="C26" s="141"/>
      <c r="D26" s="141"/>
      <c r="E26" s="141"/>
      <c r="F26" s="141"/>
      <c r="G26" s="141"/>
      <c r="H26" s="142"/>
    </row>
    <row r="27" spans="1:8" ht="12.75">
      <c r="A27" s="295"/>
      <c r="B27" s="296"/>
      <c r="C27" s="296"/>
      <c r="D27" s="296"/>
      <c r="E27" s="296"/>
      <c r="F27" s="296"/>
      <c r="G27" s="296"/>
      <c r="H27" s="296"/>
    </row>
  </sheetData>
  <sheetProtection/>
  <mergeCells count="2">
    <mergeCell ref="A1:H1"/>
    <mergeCell ref="A2:H2"/>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2012-10-19T10:03:56Z</cp:lastPrinted>
  <dcterms:created xsi:type="dcterms:W3CDTF">2010-09-16T08:55:09Z</dcterms:created>
  <dcterms:modified xsi:type="dcterms:W3CDTF">2012-10-30T13:31:56Z</dcterms:modified>
  <cp:category/>
  <cp:version/>
  <cp:contentType/>
  <cp:contentStatus/>
</cp:coreProperties>
</file>