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1840" windowHeight="9795"/>
  </bookViews>
  <sheets>
    <sheet name="Impressum" sheetId="13" r:id="rId1"/>
    <sheet name="Zeichenerklärung" sheetId="14" r:id="rId2"/>
    <sheet name="Inhaltsverzeichnis" sheetId="2" r:id="rId3"/>
    <sheet name="Vorbemerkungen " sheetId="3" r:id="rId4"/>
    <sheet name="GRAF.1" sheetId="1" r:id="rId5"/>
    <sheet name="TAB.1" sheetId="4" r:id="rId6"/>
    <sheet name="TAB.1f" sheetId="5" r:id="rId7"/>
    <sheet name="TAB.2" sheetId="6" r:id="rId8"/>
    <sheet name="TAB.3" sheetId="7" r:id="rId9"/>
    <sheet name="TAB.4" sheetId="8" r:id="rId10"/>
    <sheet name="TAB.5" sheetId="9" r:id="rId11"/>
    <sheet name="TAB.6" sheetId="10" r:id="rId12"/>
    <sheet name="TAB.7" sheetId="11" r:id="rId13"/>
    <sheet name="TAB.8" sheetId="12" r:id="rId14"/>
  </sheets>
  <definedNames>
    <definedName name="OLE_LINK1" localSheetId="3">'Vorbemerkungen '!$A$94</definedName>
  </definedNames>
  <calcPr calcId="145621"/>
</workbook>
</file>

<file path=xl/sharedStrings.xml><?xml version="1.0" encoding="utf-8"?>
<sst xmlns="http://schemas.openxmlformats.org/spreadsheetml/2006/main" count="500" uniqueCount="265">
  <si>
    <t>- 5 -</t>
  </si>
  <si>
    <t>Inhaltsverzeichnis</t>
  </si>
  <si>
    <t>Seite</t>
  </si>
  <si>
    <t>Vorbemerkungen</t>
  </si>
  <si>
    <t>Gesamteinschätzung für das Geschäftsjahr 2015</t>
  </si>
  <si>
    <t>Grafik</t>
  </si>
  <si>
    <t>Umsätze in den Unternehmen der Energieversorgung, Wasserversorgung, Abwasser- und</t>
  </si>
  <si>
    <t>Abfallentsorgung und Beseitigung von Umweltverschmutzungen 2015</t>
  </si>
  <si>
    <t>Tabellen</t>
  </si>
  <si>
    <t>1.</t>
  </si>
  <si>
    <t>Übersicht der Unternehmensergebnisse 2015</t>
  </si>
  <si>
    <t>2.</t>
  </si>
  <si>
    <t>Beschäftigte am 30.9. des Jahres 2008 bis 2015</t>
  </si>
  <si>
    <t>3.</t>
  </si>
  <si>
    <t>Geleistete Arbeitsstunden und Personalkosten 2008 bis 2015</t>
  </si>
  <si>
    <t>4.</t>
  </si>
  <si>
    <t>Bruttoproduktion 2008 bis 2015</t>
  </si>
  <si>
    <t>5.</t>
  </si>
  <si>
    <t>Nichtindustrielle Vorleistungen, Steuern und Abgaben 2008 bis 2015</t>
  </si>
  <si>
    <t>6.</t>
  </si>
  <si>
    <t>Brutto- und Nettoproduktionswert, Census value added  2008 bis 2015</t>
  </si>
  <si>
    <t>7.</t>
  </si>
  <si>
    <t>Bruttozugänge an Sachanlagen 2008 bis 2015</t>
  </si>
  <si>
    <t>8.</t>
  </si>
  <si>
    <t>Bruttozugänge an technischen Anlagen und Maschinen 2008 bis 2015</t>
  </si>
  <si>
    <t>- 2 -</t>
  </si>
  <si>
    <t xml:space="preserve">Im vorliegenden Bericht werden Ergebnisse der Kostenstruktur- und Investitionserhebung bei Unternehmen und Betrieben der Energieversorgung, der Wasserversorgung,  Abwasser- und Abfallentsorgung sowie der Beseitigung von Umweltverschmutzungen für das Jahr 2008 bis 2015 veröffentlicht. </t>
  </si>
  <si>
    <t xml:space="preserve">Die Ergebnisse der Unternehmen sind nach der „Klassifikation der Wirtschaftszweige, Ausgabe 2008“ (WZ2008) aufbereitet. Die Zuordnung der Unternehmen erfolgte nach dem Schwerpunkt der wirtschaftlichen Tätigkeit. </t>
  </si>
  <si>
    <t>Rechtsgrundlagen</t>
  </si>
  <si>
    <t>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271 der Verordnung vom 31. August 2015 (BGBl. I S. 1474) in Verbindung mit  dem Bundesstatistikgesetz (BStatG) vom 22. Januar 1987 (BGBl. I S. 462, 565), zuletzt geändert durch Artikel 13 des Gesetzes vom 25. Juli 2013 (BGBl. I S. 2749).</t>
  </si>
  <si>
    <t>Unternehmen</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</si>
  <si>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</si>
  <si>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Beschäftigte</t>
  </si>
  <si>
    <t>Alle am 30.9. des jeweiligen Jahres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</si>
  <si>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Bezahlte Entgelte</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</si>
  <si>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</si>
  <si>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 xml:space="preserve">Nicht einzubeziehen sind die Aufwendungen für Arbeitskräfte, die von Arbeitsvermittlungsagenturen u. ä. Einrichtungen gegen Entgelt zur Arbeitsleistung gemäß dem Arbeitnehmerüberlassungsgesetz überlassen wurden sowie das kalkulatorische Unternehmensentgelt. </t>
  </si>
  <si>
    <t>Geleistete Arbeitsstunden</t>
  </si>
  <si>
    <r>
      <rPr>
        <sz val="9"/>
        <rFont val="Arial"/>
        <family val="2"/>
      </rPr>
      <t xml:space="preserve">Es sind die tatsächlich geleisteten (nicht die bezahlten) Stunden von </t>
    </r>
    <r>
      <rPr>
        <b/>
        <sz val="9"/>
        <rFont val="Arial"/>
        <family val="2"/>
      </rPr>
      <t>Lohn- und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</si>
  <si>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- 3 -</t>
  </si>
  <si>
    <t>Umsatz</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</si>
  <si>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</si>
  <si>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</si>
  <si>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r>
      <t>Nicht einbezogen</t>
    </r>
    <r>
      <rPr>
        <sz val="9"/>
        <rFont val="Arial"/>
        <family val="2"/>
      </rPr>
      <t xml:space="preserve"> werden Erträge, die nicht unmittelbar aus laufender Geschäftstätigkeit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</si>
  <si>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</si>
  <si>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</si>
  <si>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industriellen Tätigkeiten</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</si>
  <si>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</si>
  <si>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</si>
  <si>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</si>
  <si>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</si>
  <si>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Bruttoproduktionswert</t>
  </si>
  <si>
    <t>-    Verbrauch an Roh-, Hilfs- und Betriebsstoffen</t>
  </si>
  <si>
    <t>-    Einsatz an fremdbezogener(m) Energie und Wasser</t>
  </si>
  <si>
    <t>-    Einsatz an Handelsware</t>
  </si>
  <si>
    <t>= Nettoproduktionswert</t>
  </si>
  <si>
    <t>-    Kosten für sonstige industrielle/handwerkliche Dienstleistungen (fremdbezogen)</t>
  </si>
  <si>
    <t>= Census value added</t>
  </si>
  <si>
    <t>Der „Census value added“ stellt die beste Vergleichsbasis für Ergebnisse aus unterschiedlichen Volkswirtschaften dar und gewinnt damit innerhalb der EU zunehmend an Bedeutung.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</si>
  <si>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</si>
  <si>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</si>
  <si>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</si>
  <si>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Abkürzungen</t>
  </si>
  <si>
    <t>VzE</t>
  </si>
  <si>
    <t>Vollzeiteinheiten</t>
  </si>
  <si>
    <r>
      <t>m</t>
    </r>
    <r>
      <rPr>
        <vertAlign val="superscript"/>
        <sz val="9"/>
        <rFont val="Arial"/>
        <family val="2"/>
      </rPr>
      <t>3</t>
    </r>
  </si>
  <si>
    <t>Kubikmeter</t>
  </si>
  <si>
    <t>Std.</t>
  </si>
  <si>
    <t>Stunden</t>
  </si>
  <si>
    <t>EUR</t>
  </si>
  <si>
    <t>Euro</t>
  </si>
  <si>
    <t>Mill.</t>
  </si>
  <si>
    <t>Millionen</t>
  </si>
  <si>
    <t>Mrd.</t>
  </si>
  <si>
    <t>Milliarden</t>
  </si>
  <si>
    <t>Hinweis</t>
  </si>
  <si>
    <t>Abweichungen in den Summen beruhen auf Rundungsdifferenzen.</t>
  </si>
  <si>
    <t>- 4 -</t>
  </si>
  <si>
    <r>
      <t xml:space="preserve">Die Thüringer Unternehmen der </t>
    </r>
    <r>
      <rPr>
        <b/>
        <sz val="9"/>
        <rFont val="Arial"/>
        <family val="2"/>
      </rPr>
      <t>Energieversorgung</t>
    </r>
    <r>
      <rPr>
        <sz val="9"/>
        <rFont val="Arial"/>
        <family val="2"/>
      </rPr>
      <t xml:space="preserve"> verzeichneten im Jahr 2015 insgesamt einen Anstieg bei den Beschäftigten zum Vorjahr um 1,9 Prozent auf  3 856 Personen. </t>
    </r>
  </si>
  <si>
    <r>
      <t xml:space="preserve">Die Beschäftigten der </t>
    </r>
    <r>
      <rPr>
        <b/>
        <sz val="9"/>
        <rFont val="Arial"/>
        <family val="2"/>
      </rPr>
      <t>Energieversorgung</t>
    </r>
    <r>
      <rPr>
        <sz val="9"/>
        <rFont val="Arial"/>
        <family val="2"/>
      </rPr>
      <t xml:space="preserve"> arbeiteten im Jahr 2015 arbeitstäglich durchschnittlich 6,0 Stunden.  Durchschnittlich wurden 3 951 EUR monatlich je Arbeitnehmer 2015 gezahlt. Mit 3 994</t>
    </r>
    <r>
      <rPr>
        <sz val="9"/>
        <rFont val="Calibri"/>
        <family val="2"/>
      </rPr>
      <t> </t>
    </r>
    <r>
      <rPr>
        <sz val="9"/>
        <rFont val="Arial"/>
        <family val="2"/>
      </rPr>
      <t xml:space="preserve"> EUR wurde im Bereich Elektrizitätsversorgung an Bruttoentgelt am meisten gezahlt. </t>
    </r>
  </si>
  <si>
    <t xml:space="preserve">Die Unternehmen setzten 3,82 Mrd. EUR durch industrielle Tätigkeiten, sonstige Handelsware sowie Dienstleistungen und Nebengeschäfte um. Gegenüber dem Jahr 2014 sank der Umsatz um 0,9 Prozent.  Anteilmäßig bestimmte der Bereich Elektrizitätsversorgung die Höhe des erzielten Umsatzes mit 94,0 Prozent. </t>
  </si>
  <si>
    <r>
      <t xml:space="preserve">Die Unternehmen der </t>
    </r>
    <r>
      <rPr>
        <b/>
        <sz val="9"/>
        <rFont val="Arial"/>
        <family val="2"/>
      </rPr>
      <t>Energieversorgung</t>
    </r>
    <r>
      <rPr>
        <sz val="9"/>
        <rFont val="Arial"/>
        <family val="2"/>
      </rPr>
      <t xml:space="preserve"> tätigten Investitionen in Höhe von 177 Mill. EUR. Das waren  46 Mill. EUR (20,5 Prozent) weniger als 2014. Auch hier bestimmte der Bereich Elektrizitätsversorgung die Höhe der Investitionen mit einem Anteil von 87,8 Prozent.</t>
    </r>
  </si>
  <si>
    <r>
      <t xml:space="preserve">Im Jahr 2015 waren in den Unternehmen der </t>
    </r>
    <r>
      <rPr>
        <b/>
        <sz val="9"/>
        <rFont val="Arial"/>
        <family val="2"/>
      </rPr>
      <t>Wasserversorgung, Abwasser- und Abfallentsorgung sowie Beseitigung von Umweltverschmutzungen</t>
    </r>
    <r>
      <rPr>
        <sz val="9"/>
        <rFont val="Arial"/>
        <family val="2"/>
      </rPr>
      <t xml:space="preserve">  7 556 Personen beschäftigt.  Sie arbeiteten arbeitstäglich 6,3 Stunden. Dafür wurde durchschnittlich ein monatliches Bruttoentgelt von 2 753</t>
    </r>
    <r>
      <rPr>
        <sz val="9"/>
        <rFont val="Calibri"/>
        <family val="2"/>
      </rPr>
      <t xml:space="preserve"> </t>
    </r>
    <r>
      <rPr>
        <sz val="9"/>
        <rFont val="Arial"/>
        <family val="2"/>
      </rPr>
      <t xml:space="preserve">EUR gezahlt.  </t>
    </r>
  </si>
  <si>
    <t>An Umsätzen realisierten die Unternehmen der  Wasserversorgung, Abwasser- und Abfallentsorgung sowie der Beseitigung von Umweltverschmutzungen 1,38 Mrd. EUR. Der Bereich Wasserversorgung hatte daran einen Anteil von 41,1 Prozent. Nicht alle Bereiche konnten Umsatzsteigerungen gegenüber 2014 verbuchen. Im Bereich der Beseitigung vom Umweltverschmutzungen und sonstiger Entsorgung kam es zu einem Umsatzrückgang von 32,1 Prozent.</t>
  </si>
  <si>
    <t>Im Jahr 2015 wurden 252 Mill. Euro investiert. Das sind 25,7 Prozent weniger gegenüber dem Vorjahr. In allen Bereichen kam des zu einem Rückgang der Investitionen. Der stärkste Rückgang war im Bereich der Abfallentsorgung mit 33,2 Prozent zu verzeichnen.</t>
  </si>
  <si>
    <t>- 6 -</t>
  </si>
  <si>
    <t>1. Übersicht der Unternehmensergebnisse 2015</t>
  </si>
  <si>
    <t>Unter-nehmen</t>
  </si>
  <si>
    <r>
      <t xml:space="preserve">Beschäftigte </t>
    </r>
    <r>
      <rPr>
        <vertAlign val="superscript"/>
        <sz val="9"/>
        <rFont val="Arial"/>
        <family val="2"/>
      </rPr>
      <t>1)</t>
    </r>
    <r>
      <rPr>
        <sz val="9"/>
        <rFont val="Arial"/>
        <family val="2"/>
      </rPr>
      <t xml:space="preserve">
am 30.9.2015</t>
    </r>
  </si>
  <si>
    <t>Geleistete Arbeits-stunden</t>
  </si>
  <si>
    <t>Brutto-zugänge an Sachanlagen</t>
  </si>
  <si>
    <t>Unter-</t>
  </si>
  <si>
    <t>Bezahlte</t>
  </si>
  <si>
    <t>Ver- und Entsorgungsbereich</t>
  </si>
  <si>
    <t>nehmen</t>
  </si>
  <si>
    <t>Entgelte</t>
  </si>
  <si>
    <t>Anzahl</t>
  </si>
  <si>
    <t>1 000 EUR</t>
  </si>
  <si>
    <t>1 000 Std.</t>
  </si>
  <si>
    <t xml:space="preserve">Unternehmen </t>
  </si>
  <si>
    <t xml:space="preserve"> Energieversorgung</t>
  </si>
  <si>
    <t xml:space="preserve">   Elektrizitätsversorgung</t>
  </si>
  <si>
    <t xml:space="preserve">   Gasversorgung</t>
  </si>
  <si>
    <t>.</t>
  </si>
  <si>
    <t xml:space="preserve">   Wärme- und Kälteversorgung</t>
  </si>
  <si>
    <t>Wasserversorgung, Abwasser- und</t>
  </si>
  <si>
    <t xml:space="preserve"> Abfallentsorgung und Beseitigung</t>
  </si>
  <si>
    <t xml:space="preserve"> von Umweltverschmutzungen </t>
  </si>
  <si>
    <t xml:space="preserve">   Wasserversorgung</t>
  </si>
  <si>
    <r>
      <t xml:space="preserve">   Abwasserentsorgung</t>
    </r>
    <r>
      <rPr>
        <vertAlign val="superscript"/>
        <sz val="9"/>
        <rFont val="Helvetica"/>
        <family val="2"/>
      </rPr>
      <t xml:space="preserve"> </t>
    </r>
  </si>
  <si>
    <t xml:space="preserve">   Abfallentsorgung</t>
  </si>
  <si>
    <t xml:space="preserve">   Beseitigung von Umweltverschmut- </t>
  </si>
  <si>
    <t xml:space="preserve">    zungen und sonstige Entsorgung</t>
  </si>
  <si>
    <t>1)  einschließlich tätiger Inhaber und Mitinhaber</t>
  </si>
  <si>
    <t>- 7 -</t>
  </si>
  <si>
    <t>Noch: 1. Übersicht der Unternehmensergebnisse 2015</t>
  </si>
  <si>
    <t>Veränderung zum Vorjahr in %</t>
  </si>
  <si>
    <t>-</t>
  </si>
  <si>
    <t xml:space="preserve">   Abwasserentsorgung</t>
  </si>
  <si>
    <t xml:space="preserve">    zungen und sonstige Entsorgung </t>
  </si>
  <si>
    <t>- 8 -</t>
  </si>
  <si>
    <t>2. Beschäftigte am 30.9. des Jahres 2008 bis 2015</t>
  </si>
  <si>
    <t>Unter-
nehmen</t>
  </si>
  <si>
    <t>Arbeitnehmer</t>
  </si>
  <si>
    <t>Jahr</t>
  </si>
  <si>
    <t>tätige</t>
  </si>
  <si>
    <t>umgerechnet in</t>
  </si>
  <si>
    <t>insge-</t>
  </si>
  <si>
    <t>Inhaber</t>
  </si>
  <si>
    <t>zu-</t>
  </si>
  <si>
    <t>Vollzeit-</t>
  </si>
  <si>
    <t>Teilzeit-</t>
  </si>
  <si>
    <t>mit … bis … Beschäftigten</t>
  </si>
  <si>
    <t>samt</t>
  </si>
  <si>
    <t>und Mit-</t>
  </si>
  <si>
    <t>sam-</t>
  </si>
  <si>
    <t>beschäf-</t>
  </si>
  <si>
    <t>Teilzeitbe-</t>
  </si>
  <si>
    <t>inhaber</t>
  </si>
  <si>
    <t>men</t>
  </si>
  <si>
    <t>tigte</t>
  </si>
  <si>
    <t>schäftigte</t>
  </si>
  <si>
    <t xml:space="preserve">Energieversorgung </t>
  </si>
  <si>
    <t>davon</t>
  </si>
  <si>
    <t>0 -19</t>
  </si>
  <si>
    <t>20 und mehr</t>
  </si>
  <si>
    <t>Wasserversorgung, Abwasser- und Abfallentsorgung sowie</t>
  </si>
  <si>
    <t xml:space="preserve"> Beseitigung von Umweltverschmutzungen</t>
  </si>
  <si>
    <t>- 9 -</t>
  </si>
  <si>
    <t>3. Geleistete Arbeitsstunden und Personalkosten 2008 bis 2015</t>
  </si>
  <si>
    <t>Personalkosten</t>
  </si>
  <si>
    <t>je</t>
  </si>
  <si>
    <t>Sozialkosten</t>
  </si>
  <si>
    <t>insgesamt</t>
  </si>
  <si>
    <t>Arbeit-</t>
  </si>
  <si>
    <t>je Arbeit-</t>
  </si>
  <si>
    <t>gesetzliche</t>
  </si>
  <si>
    <t>sonstige</t>
  </si>
  <si>
    <t>nehmer</t>
  </si>
  <si>
    <t>Kosten</t>
  </si>
  <si>
    <t>- 10 -</t>
  </si>
  <si>
    <t>4. Bruttoproduktion 2008 bis 2015</t>
  </si>
  <si>
    <t>Bruttoproduktionswert</t>
  </si>
  <si>
    <t>Umsatz
je
Beschäf-
tigten</t>
  </si>
  <si>
    <r>
      <t>Bestandsver-änderungen</t>
    </r>
    <r>
      <rPr>
        <vertAlign val="superscript"/>
        <sz val="9"/>
        <rFont val="Arial"/>
        <family val="2"/>
      </rPr>
      <t>1)</t>
    </r>
  </si>
  <si>
    <t>selbst-erstellte Anlagen</t>
  </si>
  <si>
    <t>zusammen</t>
  </si>
  <si>
    <t>aus industriellen Tätigkeiten</t>
  </si>
  <si>
    <t xml:space="preserve">.  </t>
  </si>
  <si>
    <t>1) Zu- bzw. Abnahme (-) der Bestände an unfertigen und fertigen Erzeugnissen</t>
  </si>
  <si>
    <t>- 11 -</t>
  </si>
  <si>
    <t>5. Nichtindustrielle Vorleistungen, Steuern und Abgaben 2008 bis 2015</t>
  </si>
  <si>
    <t>Nichtindustrielle Vorleistungen</t>
  </si>
  <si>
    <t>Steuern und Abgaben</t>
  </si>
  <si>
    <t>darunter</t>
  </si>
  <si>
    <t>Mieten</t>
  </si>
  <si>
    <t>sonstige
Kosten</t>
  </si>
  <si>
    <t>Kosten für</t>
  </si>
  <si>
    <t>Konzes-</t>
  </si>
  <si>
    <t xml:space="preserve">und </t>
  </si>
  <si>
    <t>Leiharbeit-</t>
  </si>
  <si>
    <t>sions-</t>
  </si>
  <si>
    <t>Pachten</t>
  </si>
  <si>
    <t>abgaben</t>
  </si>
  <si>
    <t>- 12 -</t>
  </si>
  <si>
    <t>6. Brutto- und Nettoproduktionswert, Census value added 2008 bis 2015</t>
  </si>
  <si>
    <t>Material-</t>
  </si>
  <si>
    <t>Fremd-
bezogene
Dienst-
leistungen</t>
  </si>
  <si>
    <t>Brutto-</t>
  </si>
  <si>
    <t>verbrauch</t>
  </si>
  <si>
    <t>Netto-</t>
  </si>
  <si>
    <t>Census</t>
  </si>
  <si>
    <t>produktions-</t>
  </si>
  <si>
    <t>und</t>
  </si>
  <si>
    <t>value</t>
  </si>
  <si>
    <t>wert</t>
  </si>
  <si>
    <t>Waren-</t>
  </si>
  <si>
    <t xml:space="preserve">added </t>
  </si>
  <si>
    <t>einsatz</t>
  </si>
  <si>
    <t>- 13 -</t>
  </si>
  <si>
    <t>7. Bruttozugänge an Sachanlagen 2008 bis 2015</t>
  </si>
  <si>
    <t xml:space="preserve">Bruttozugänge an Sachanlagen </t>
  </si>
  <si>
    <t>Brutto-zugänge je Beschäftigten</t>
  </si>
  <si>
    <t>bebaute Grundstücke       und Bauten</t>
  </si>
  <si>
    <t>Grundstücke ohne Bauten</t>
  </si>
  <si>
    <t>technische Anlagen und Maschinen</t>
  </si>
  <si>
    <t>Betriebs- und Geschäfts-ausstattung</t>
  </si>
  <si>
    <t xml:space="preserve">-  </t>
  </si>
  <si>
    <t>-14 -</t>
  </si>
  <si>
    <t>8. Bruttozugänge an technischen Anlagen und Maschinen 2008 bis 2015</t>
  </si>
  <si>
    <t>Bruttozugänge an technischen Anlagen und Maschinen</t>
  </si>
  <si>
    <t>Anlagen zur</t>
  </si>
  <si>
    <t>andere
Anlagen</t>
  </si>
  <si>
    <t xml:space="preserve">Erzeugung </t>
  </si>
  <si>
    <t>Leitungs-</t>
  </si>
  <si>
    <t>Zähler</t>
  </si>
  <si>
    <t>Anlagen</t>
  </si>
  <si>
    <t>Speiche-</t>
  </si>
  <si>
    <t>und Mess-</t>
  </si>
  <si>
    <t>zur Über-</t>
  </si>
  <si>
    <t xml:space="preserve">Gewinnung </t>
  </si>
  <si>
    <t>rung</t>
  </si>
  <si>
    <t>Rohrnetz</t>
  </si>
  <si>
    <t>geräte</t>
  </si>
  <si>
    <t>tragung</t>
  </si>
  <si>
    <t>und/oder</t>
  </si>
  <si>
    <t>Entsorgung</t>
  </si>
  <si>
    <t>Verteilung</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</si>
  <si>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</si>
  <si>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</si>
  <si>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</si>
  <si>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</si>
  <si>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</si>
  <si>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</si>
  <si>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</si>
  <si>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</si>
  <si>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</si>
  <si>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</si>
  <si>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</si>
  <si>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</si>
  <si>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</si>
  <si>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</si>
  <si>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</si>
  <si>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Beschäftigte, Umsatz und Investitionen der Unternehmen in den Bereichen Energie, Wasser, Abwasser, Abfall und Umwelt in Thüringen 2015</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</si>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</sst>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0"/>
    <numFmt numFmtId="165" formatCode="#\ ###\ ###\ \ "/>
    <numFmt numFmtId="166" formatCode="###\ ###\ ##0"/>
    <numFmt numFmtId="167" formatCode=".\ \ #;"/>
    <numFmt numFmtId="168" formatCode="_I_D_D#0.0_D;_I_D_D\-* #0.0_D"/>
    <numFmt numFmtId="169" formatCode="&quot;    &quot;0.0"/>
    <numFmt numFmtId="170" formatCode="_I_I#0.0_D;_I_I\-* #0.0_D"/>
    <numFmt numFmtId="171" formatCode="_D_I#0.0_D;_D_I\-* #0.0_D"/>
    <numFmt numFmtId="172" formatCode="#\ ###\ ###\ "/>
    <numFmt numFmtId="173" formatCode="0.000"/>
    <numFmt numFmtId="174" formatCode="\ \ \ 0.0"/>
    <numFmt numFmtId="175" formatCode="\ 0.0"/>
    <numFmt numFmtId="176" formatCode="#\ ###\ ##0\ \ "/>
    <numFmt numFmtId="177" formatCode="###\ ###"/>
    <numFmt numFmtId="178" formatCode="#\ ###\ ##0\ \ \ \ "/>
    <numFmt numFmtId="179" formatCode="\ \ #\ ###\ ##0\ \ "/>
    <numFmt numFmtId="180" formatCode="\ \ \ \ #\ ###\ ##0\ \ "/>
    <numFmt numFmtId="181" formatCode="#\ ###\ ##0\ "/>
  </numFmts>
  <fonts count="41" x14ac:knownFonts="1">
    <font>
      <sz val="11"/>
      <color theme="1"/>
      <name val="Calibri"/>
      <family val="2"/>
      <scheme val="minor"/>
    </font>
    <font>
      <sz val="10"/>
      <name val="Arial"/>
      <family val="2"/>
    </font>
    <font>
      <sz val="9"/>
      <name val="Arial"/>
      <family val="2"/>
    </font>
    <font>
      <sz val="10"/>
      <name val="Arial"/>
    </font>
    <font>
      <b/>
      <sz val="11"/>
      <name val="Arial"/>
      <family val="2"/>
    </font>
    <font>
      <b/>
      <sz val="9"/>
      <name val="Arial"/>
      <family val="2"/>
    </font>
    <font>
      <sz val="9"/>
      <color rgb="FFFF0000"/>
      <name val="Arial"/>
      <family val="2"/>
    </font>
    <font>
      <sz val="10"/>
      <color rgb="FFFF0000"/>
      <name val="Arial"/>
      <family val="2"/>
    </font>
    <font>
      <sz val="9"/>
      <color indexed="10"/>
      <name val="Arial"/>
      <family val="2"/>
    </font>
    <font>
      <sz val="9"/>
      <name val="Helvetica"/>
      <family val="2"/>
    </font>
    <font>
      <b/>
      <sz val="10"/>
      <name val="Arial"/>
      <family val="2"/>
    </font>
    <font>
      <b/>
      <sz val="9"/>
      <color rgb="FFFF0000"/>
      <name val="Arial"/>
      <family val="2"/>
    </font>
    <font>
      <vertAlign val="superscript"/>
      <sz val="9"/>
      <name val="Arial"/>
      <family val="2"/>
    </font>
    <font>
      <sz val="9"/>
      <name val="Calibri"/>
      <family val="2"/>
    </font>
    <font>
      <sz val="10"/>
      <color indexed="10"/>
      <name val="Arial"/>
      <family val="2"/>
    </font>
    <font>
      <sz val="10"/>
      <name val="Helvetica"/>
      <family val="2"/>
    </font>
    <font>
      <sz val="8"/>
      <name val="Helvetica"/>
      <family val="2"/>
    </font>
    <font>
      <b/>
      <sz val="9"/>
      <name val="Helvetica"/>
      <family val="2"/>
    </font>
    <font>
      <sz val="10"/>
      <color indexed="10"/>
      <name val="Helvetica"/>
      <family val="2"/>
    </font>
    <font>
      <sz val="10"/>
      <color rgb="FF00B050"/>
      <name val="Arial"/>
      <family val="2"/>
    </font>
    <font>
      <sz val="9"/>
      <color rgb="FF7030A0"/>
      <name val="Helvetica"/>
      <family val="2"/>
    </font>
    <font>
      <sz val="9"/>
      <color rgb="FF00B050"/>
      <name val="Helvetica"/>
      <family val="2"/>
    </font>
    <font>
      <b/>
      <sz val="10"/>
      <color indexed="12"/>
      <name val="Helvetica"/>
      <family val="2"/>
    </font>
    <font>
      <vertAlign val="superscript"/>
      <sz val="9"/>
      <name val="Helvetica"/>
      <family val="2"/>
    </font>
    <font>
      <b/>
      <sz val="10"/>
      <name val="Arial"/>
    </font>
    <font>
      <sz val="9"/>
      <color rgb="FFFF0000"/>
      <name val="Helvetica"/>
      <family val="2"/>
    </font>
    <font>
      <sz val="9"/>
      <color indexed="10"/>
      <name val="Helvetica"/>
      <family val="2"/>
    </font>
    <font>
      <b/>
      <sz val="8"/>
      <name val="Helvetica"/>
      <family val="2"/>
    </font>
    <font>
      <sz val="9"/>
      <color rgb="FF00B050"/>
      <name val="Arial"/>
      <family val="2"/>
    </font>
    <font>
      <sz val="9"/>
      <color theme="9" tint="-0.249977111117893"/>
      <name val="Arial"/>
      <family val="2"/>
    </font>
    <font>
      <b/>
      <sz val="10"/>
      <name val="Helvetica"/>
      <family val="2"/>
    </font>
    <font>
      <sz val="8"/>
      <name val="Arial"/>
      <family val="2"/>
    </font>
    <font>
      <b/>
      <sz val="8"/>
      <name val="Arial"/>
      <family val="2"/>
    </font>
    <font>
      <sz val="10"/>
      <color theme="9" tint="-0.249977111117893"/>
      <name val="Arial"/>
      <family val="2"/>
    </font>
    <font>
      <sz val="9"/>
      <color theme="9" tint="-0.249977111117893"/>
      <name val="Helvetica"/>
      <family val="2"/>
    </font>
    <font>
      <sz val="7"/>
      <name val="Helvetica"/>
      <family val="2"/>
    </font>
    <font>
      <sz val="8"/>
      <color theme="9" tint="-0.249977111117893"/>
      <name val="Helvetica"/>
      <family val="2"/>
    </font>
    <font>
      <b/>
      <sz val="9"/>
      <color rgb="FF00B050"/>
      <name val="Helvetica"/>
      <family val="2"/>
    </font>
    <font>
      <sz val="11"/>
      <name val="Arial"/>
      <family val="2"/>
    </font>
    <font>
      <sz val="10"/>
      <color theme="1"/>
      <name val="Arial"/>
      <family val="2"/>
    </font>
    <font>
      <b/>
      <sz val="10"/>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32">
    <xf numFmtId="0" fontId="0" fillId="0" borderId="0" xfId="0"/>
    <xf numFmtId="0" fontId="1" fillId="0" borderId="0" xfId="1"/>
    <xf numFmtId="49" fontId="2" fillId="0" borderId="0" xfId="1" applyNumberFormat="1" applyFont="1" applyAlignment="1">
      <alignment horizontal="center"/>
    </xf>
    <xf numFmtId="0" fontId="2" fillId="0" borderId="0" xfId="1" applyFont="1"/>
    <xf numFmtId="0" fontId="3" fillId="0" borderId="0" xfId="2"/>
    <xf numFmtId="0" fontId="2" fillId="0" borderId="0" xfId="2" applyFont="1"/>
    <xf numFmtId="1" fontId="3" fillId="0" borderId="0" xfId="2" applyNumberFormat="1"/>
    <xf numFmtId="0" fontId="2" fillId="0" borderId="0" xfId="2" applyFont="1" applyAlignment="1">
      <alignment horizontal="justify"/>
    </xf>
    <xf numFmtId="0" fontId="5" fillId="0" borderId="0" xfId="2" applyFont="1" applyAlignment="1"/>
    <xf numFmtId="0" fontId="2" fillId="0" borderId="0" xfId="2" applyFont="1" applyAlignment="1"/>
    <xf numFmtId="0" fontId="5" fillId="0" borderId="0" xfId="2" applyFont="1" applyAlignment="1">
      <alignment horizontal="left"/>
    </xf>
    <xf numFmtId="0" fontId="2" fillId="0" borderId="0" xfId="2" applyFont="1" applyAlignment="1">
      <alignment horizontal="right"/>
    </xf>
    <xf numFmtId="49" fontId="3" fillId="0" borderId="0" xfId="2" applyNumberFormat="1"/>
    <xf numFmtId="0" fontId="6" fillId="0" borderId="0" xfId="2" applyFont="1" applyAlignment="1"/>
    <xf numFmtId="0" fontId="6" fillId="0" borderId="0" xfId="2" applyFont="1"/>
    <xf numFmtId="0" fontId="7" fillId="0" borderId="0" xfId="2" applyFont="1"/>
    <xf numFmtId="0" fontId="8" fillId="0" borderId="0" xfId="2" applyFont="1" applyAlignment="1">
      <alignment horizontal="right"/>
    </xf>
    <xf numFmtId="0" fontId="5" fillId="0" borderId="0" xfId="1" applyFont="1" applyAlignment="1">
      <alignment horizontal="justify"/>
    </xf>
    <xf numFmtId="1" fontId="1" fillId="0" borderId="0" xfId="1" applyNumberFormat="1"/>
    <xf numFmtId="0" fontId="2" fillId="0" borderId="0" xfId="1" applyFont="1" applyAlignment="1">
      <alignment horizontal="justify"/>
    </xf>
    <xf numFmtId="0" fontId="1" fillId="0" borderId="0" xfId="1" applyAlignment="1"/>
    <xf numFmtId="0" fontId="2" fillId="0" borderId="0" xfId="1" applyFont="1" applyAlignment="1"/>
    <xf numFmtId="0" fontId="7" fillId="0" borderId="0" xfId="1" applyFont="1"/>
    <xf numFmtId="0" fontId="1" fillId="0" borderId="0" xfId="1" applyFont="1"/>
    <xf numFmtId="0" fontId="6" fillId="0" borderId="0" xfId="1" applyFont="1" applyAlignment="1">
      <alignment horizontal="justify" vertical="justify" wrapText="1"/>
    </xf>
    <xf numFmtId="0" fontId="11" fillId="0" borderId="0" xfId="1" applyFont="1" applyAlignment="1">
      <alignment horizontal="justify"/>
    </xf>
    <xf numFmtId="0" fontId="6" fillId="0" borderId="0" xfId="1" applyFont="1" applyAlignment="1">
      <alignment horizontal="justify" vertical="top" wrapText="1"/>
    </xf>
    <xf numFmtId="0" fontId="6" fillId="0" borderId="0" xfId="1" applyFont="1" applyAlignment="1">
      <alignment horizontal="justify" wrapText="1"/>
    </xf>
    <xf numFmtId="0" fontId="2" fillId="0" borderId="0" xfId="1" applyFont="1" applyAlignment="1">
      <alignment horizontal="justify" wrapText="1"/>
    </xf>
    <xf numFmtId="0" fontId="2" fillId="0" borderId="0" xfId="1" applyFont="1" applyAlignment="1">
      <alignment horizontal="justify" vertical="center"/>
    </xf>
    <xf numFmtId="0" fontId="5" fillId="0" borderId="0" xfId="1" applyFont="1" applyAlignment="1">
      <alignment horizontal="justify" vertical="center"/>
    </xf>
    <xf numFmtId="0" fontId="5" fillId="0" borderId="0" xfId="1" applyFont="1" applyAlignment="1">
      <alignment horizontal="left"/>
    </xf>
    <xf numFmtId="0" fontId="11" fillId="0" borderId="0" xfId="1" applyFont="1" applyAlignment="1"/>
    <xf numFmtId="0" fontId="11" fillId="0" borderId="0" xfId="1" applyFont="1" applyAlignment="1">
      <alignment vertical="center" wrapText="1"/>
    </xf>
    <xf numFmtId="0" fontId="6" fillId="0" borderId="0" xfId="2" applyFont="1" applyAlignment="1">
      <alignment horizontal="justify" vertical="center" wrapText="1"/>
    </xf>
    <xf numFmtId="0" fontId="11" fillId="0" borderId="0" xfId="1" applyFont="1" applyAlignment="1">
      <alignment horizontal="justify" wrapText="1"/>
    </xf>
    <xf numFmtId="0" fontId="2" fillId="0" borderId="0" xfId="2" applyFont="1" applyAlignment="1">
      <alignment vertical="top" wrapText="1"/>
    </xf>
    <xf numFmtId="0" fontId="11" fillId="0" borderId="0" xfId="1" applyFont="1" applyAlignment="1">
      <alignment wrapText="1"/>
    </xf>
    <xf numFmtId="0" fontId="6" fillId="0" borderId="0" xfId="2" applyFont="1" applyAlignment="1">
      <alignment vertical="center" wrapText="1"/>
    </xf>
    <xf numFmtId="0" fontId="14" fillId="0" borderId="0" xfId="1" applyFont="1"/>
    <xf numFmtId="49" fontId="2" fillId="0" borderId="0" xfId="2" applyNumberFormat="1" applyFont="1" applyAlignment="1">
      <alignment horizontal="center"/>
    </xf>
    <xf numFmtId="0" fontId="15" fillId="0" borderId="0" xfId="2" applyFont="1"/>
    <xf numFmtId="0" fontId="9" fillId="0" borderId="0" xfId="2" applyFont="1"/>
    <xf numFmtId="0" fontId="9" fillId="0" borderId="1" xfId="2" applyFont="1" applyBorder="1"/>
    <xf numFmtId="0" fontId="15" fillId="0" borderId="0" xfId="2" applyFont="1" applyBorder="1"/>
    <xf numFmtId="0" fontId="2" fillId="0" borderId="2" xfId="2" applyFont="1" applyBorder="1"/>
    <xf numFmtId="0" fontId="2" fillId="0" borderId="5" xfId="2" applyFont="1" applyBorder="1" applyAlignment="1">
      <alignment horizontal="center"/>
    </xf>
    <xf numFmtId="0" fontId="2" fillId="0" borderId="5" xfId="2" applyFont="1" applyBorder="1" applyAlignment="1">
      <alignment horizontal="center" vertical="center"/>
    </xf>
    <xf numFmtId="0" fontId="2" fillId="0" borderId="5" xfId="2" applyFont="1" applyBorder="1"/>
    <xf numFmtId="0" fontId="2" fillId="0" borderId="10" xfId="2" applyFont="1" applyBorder="1"/>
    <xf numFmtId="0" fontId="2" fillId="0" borderId="13" xfId="2" applyFont="1" applyBorder="1" applyAlignment="1">
      <alignment horizontal="center" vertical="center"/>
    </xf>
    <xf numFmtId="0" fontId="16" fillId="0" borderId="14" xfId="2" applyFont="1" applyBorder="1"/>
    <xf numFmtId="164" fontId="15" fillId="0" borderId="0" xfId="2" applyNumberFormat="1" applyFont="1"/>
    <xf numFmtId="0" fontId="16" fillId="0" borderId="0" xfId="2" applyFont="1" applyBorder="1"/>
    <xf numFmtId="0" fontId="18" fillId="0" borderId="0" xfId="2" applyFont="1"/>
    <xf numFmtId="165" fontId="17" fillId="0" borderId="0" xfId="2" applyNumberFormat="1" applyFont="1" applyAlignment="1">
      <alignment horizontal="center"/>
    </xf>
    <xf numFmtId="0" fontId="2" fillId="0" borderId="0" xfId="2" applyFont="1" applyBorder="1"/>
    <xf numFmtId="165" fontId="9" fillId="0" borderId="0" xfId="2" applyNumberFormat="1" applyFont="1"/>
    <xf numFmtId="165" fontId="9" fillId="0" borderId="0" xfId="2" applyNumberFormat="1" applyFont="1" applyFill="1"/>
    <xf numFmtId="166" fontId="15" fillId="0" borderId="0" xfId="2" applyNumberFormat="1" applyFont="1"/>
    <xf numFmtId="0" fontId="19" fillId="0" borderId="0" xfId="2" applyFont="1"/>
    <xf numFmtId="0" fontId="5" fillId="0" borderId="5" xfId="2" applyFont="1" applyBorder="1"/>
    <xf numFmtId="166" fontId="17" fillId="0" borderId="0" xfId="2" applyNumberFormat="1" applyFont="1" applyFill="1" applyAlignment="1">
      <alignment horizontal="right" indent="1"/>
    </xf>
    <xf numFmtId="0" fontId="15" fillId="0" borderId="0" xfId="2" applyFont="1" applyFill="1"/>
    <xf numFmtId="1" fontId="15" fillId="0" borderId="0" xfId="2" applyNumberFormat="1" applyFont="1"/>
    <xf numFmtId="166" fontId="17" fillId="0" borderId="0" xfId="2" applyNumberFormat="1" applyFont="1" applyFill="1"/>
    <xf numFmtId="0" fontId="1" fillId="0" borderId="0" xfId="2" applyFont="1"/>
    <xf numFmtId="0" fontId="9" fillId="0" borderId="5" xfId="2" applyFont="1" applyBorder="1"/>
    <xf numFmtId="166" fontId="9" fillId="0" borderId="0" xfId="2" applyNumberFormat="1" applyFont="1" applyFill="1" applyAlignment="1">
      <alignment horizontal="right" indent="1"/>
    </xf>
    <xf numFmtId="166" fontId="20" fillId="0" borderId="0" xfId="2" applyNumberFormat="1" applyFont="1" applyFill="1" applyAlignment="1">
      <alignment horizontal="right" indent="1"/>
    </xf>
    <xf numFmtId="166" fontId="9" fillId="0" borderId="0" xfId="2" applyNumberFormat="1" applyFont="1" applyFill="1"/>
    <xf numFmtId="166" fontId="21" fillId="0" borderId="0" xfId="2" applyNumberFormat="1" applyFont="1" applyAlignment="1">
      <alignment horizontal="right"/>
    </xf>
    <xf numFmtId="0" fontId="17" fillId="0" borderId="5" xfId="2" applyFont="1" applyBorder="1" applyAlignment="1">
      <alignment horizontal="left"/>
    </xf>
    <xf numFmtId="0" fontId="9" fillId="0" borderId="0" xfId="2" applyFont="1" applyFill="1"/>
    <xf numFmtId="0" fontId="9" fillId="0" borderId="0" xfId="2" applyFont="1" applyFill="1" applyAlignment="1">
      <alignment horizontal="right" indent="1"/>
    </xf>
    <xf numFmtId="0" fontId="17" fillId="0" borderId="5" xfId="2" applyFont="1" applyBorder="1"/>
    <xf numFmtId="0" fontId="22" fillId="0" borderId="0" xfId="2" applyFont="1"/>
    <xf numFmtId="166" fontId="9" fillId="0" borderId="0" xfId="2" applyNumberFormat="1" applyFont="1"/>
    <xf numFmtId="166" fontId="22" fillId="0" borderId="0" xfId="2" applyNumberFormat="1" applyFont="1"/>
    <xf numFmtId="0" fontId="24" fillId="0" borderId="0" xfId="2" applyFont="1"/>
    <xf numFmtId="0" fontId="15" fillId="0" borderId="0" xfId="2" applyFont="1" applyFill="1" applyAlignment="1">
      <alignment horizontal="right" indent="1"/>
    </xf>
    <xf numFmtId="164" fontId="22" fillId="0" borderId="0" xfId="2" applyNumberFormat="1" applyFont="1"/>
    <xf numFmtId="166" fontId="25" fillId="0" borderId="0" xfId="2" applyNumberFormat="1" applyFont="1"/>
    <xf numFmtId="166" fontId="16" fillId="0" borderId="0" xfId="2" applyNumberFormat="1" applyFont="1" applyFill="1"/>
    <xf numFmtId="166" fontId="16" fillId="0" borderId="0" xfId="2" applyNumberFormat="1" applyFont="1"/>
    <xf numFmtId="166" fontId="3" fillId="0" borderId="0" xfId="2" applyNumberFormat="1" applyFill="1"/>
    <xf numFmtId="167" fontId="3" fillId="0" borderId="0" xfId="2" applyNumberFormat="1" applyFill="1"/>
    <xf numFmtId="166" fontId="1" fillId="0" borderId="0" xfId="2" applyNumberFormat="1" applyFont="1" applyFill="1"/>
    <xf numFmtId="0" fontId="1" fillId="0" borderId="0" xfId="2" applyFont="1" applyFill="1"/>
    <xf numFmtId="0" fontId="9" fillId="0" borderId="0" xfId="2" applyFont="1" applyBorder="1"/>
    <xf numFmtId="168" fontId="26" fillId="0" borderId="0" xfId="2" applyNumberFormat="1" applyFont="1" applyFill="1" applyBorder="1"/>
    <xf numFmtId="168" fontId="26" fillId="0" borderId="0" xfId="2" applyNumberFormat="1" applyFont="1" applyFill="1"/>
    <xf numFmtId="169" fontId="9" fillId="0" borderId="0" xfId="2" applyNumberFormat="1" applyFont="1" applyFill="1" applyAlignment="1">
      <alignment horizontal="right" indent="1"/>
    </xf>
    <xf numFmtId="170" fontId="26" fillId="0" borderId="0" xfId="2" applyNumberFormat="1" applyFont="1" applyFill="1" applyAlignment="1">
      <alignment horizontal="right"/>
    </xf>
    <xf numFmtId="168" fontId="9" fillId="0" borderId="0" xfId="2" applyNumberFormat="1" applyFont="1" applyFill="1"/>
    <xf numFmtId="165" fontId="16" fillId="0" borderId="0" xfId="2" applyNumberFormat="1" applyFont="1" applyFill="1"/>
    <xf numFmtId="171" fontId="16" fillId="0" borderId="0" xfId="2" applyNumberFormat="1" applyFont="1" applyFill="1"/>
    <xf numFmtId="172" fontId="16" fillId="0" borderId="0" xfId="2" applyNumberFormat="1" applyFont="1" applyFill="1"/>
    <xf numFmtId="0" fontId="24" fillId="0" borderId="0" xfId="2" applyFont="1" applyFill="1" applyAlignment="1">
      <alignment horizontal="centerContinuous"/>
    </xf>
    <xf numFmtId="165" fontId="27" fillId="0" borderId="0" xfId="2" applyNumberFormat="1" applyFont="1" applyFill="1" applyAlignment="1">
      <alignment horizontal="centerContinuous"/>
    </xf>
    <xf numFmtId="172" fontId="27" fillId="0" borderId="0" xfId="2" applyNumberFormat="1" applyFont="1" applyFill="1" applyAlignment="1">
      <alignment horizontal="centerContinuous"/>
    </xf>
    <xf numFmtId="165" fontId="16" fillId="0" borderId="0" xfId="2" applyNumberFormat="1" applyFont="1" applyFill="1" applyBorder="1"/>
    <xf numFmtId="168" fontId="17" fillId="0" borderId="0" xfId="2" applyNumberFormat="1" applyFont="1" applyFill="1"/>
    <xf numFmtId="173" fontId="16" fillId="0" borderId="0" xfId="2" applyNumberFormat="1" applyFont="1" applyFill="1"/>
    <xf numFmtId="168" fontId="9" fillId="0" borderId="0" xfId="2" applyNumberFormat="1" applyFont="1" applyFill="1" applyAlignment="1">
      <alignment horizontal="right" indent="1"/>
    </xf>
    <xf numFmtId="173" fontId="16" fillId="0" borderId="0" xfId="2" applyNumberFormat="1" applyFont="1"/>
    <xf numFmtId="0" fontId="9" fillId="0" borderId="0" xfId="2" applyFont="1" applyFill="1" applyBorder="1"/>
    <xf numFmtId="0" fontId="3" fillId="0" borderId="0" xfId="2" applyFill="1"/>
    <xf numFmtId="0" fontId="26" fillId="0" borderId="0" xfId="2" applyFont="1"/>
    <xf numFmtId="165" fontId="25" fillId="0" borderId="0" xfId="2" applyNumberFormat="1" applyFont="1"/>
    <xf numFmtId="174" fontId="17" fillId="0" borderId="0" xfId="2" applyNumberFormat="1" applyFont="1" applyAlignment="1">
      <alignment horizontal="right" indent="1"/>
    </xf>
    <xf numFmtId="175" fontId="17" fillId="0" borderId="0" xfId="2" applyNumberFormat="1" applyFont="1" applyAlignment="1">
      <alignment horizontal="right" indent="1"/>
    </xf>
    <xf numFmtId="175" fontId="9" fillId="0" borderId="0" xfId="2" applyNumberFormat="1" applyFont="1" applyAlignment="1">
      <alignment horizontal="right" indent="1"/>
    </xf>
    <xf numFmtId="2" fontId="15" fillId="0" borderId="0" xfId="2" applyNumberFormat="1" applyFont="1"/>
    <xf numFmtId="174" fontId="9" fillId="0" borderId="0" xfId="2" applyNumberFormat="1" applyFont="1" applyAlignment="1">
      <alignment horizontal="right" indent="1"/>
    </xf>
    <xf numFmtId="0" fontId="25" fillId="0" borderId="5" xfId="2" applyFont="1" applyBorder="1"/>
    <xf numFmtId="2" fontId="16" fillId="0" borderId="0" xfId="2" applyNumberFormat="1" applyFont="1"/>
    <xf numFmtId="2" fontId="9" fillId="0" borderId="0" xfId="2" applyNumberFormat="1" applyFont="1" applyAlignment="1">
      <alignment horizontal="right" indent="1"/>
    </xf>
    <xf numFmtId="2" fontId="9" fillId="0" borderId="0" xfId="2" applyNumberFormat="1" applyFont="1"/>
    <xf numFmtId="165" fontId="16" fillId="0" borderId="0" xfId="2" applyNumberFormat="1" applyFont="1"/>
    <xf numFmtId="171" fontId="16" fillId="0" borderId="0" xfId="2" applyNumberFormat="1" applyFont="1"/>
    <xf numFmtId="172" fontId="16" fillId="0" borderId="0" xfId="2" applyNumberFormat="1" applyFont="1"/>
    <xf numFmtId="0" fontId="24" fillId="0" borderId="0" xfId="2" applyFont="1" applyAlignment="1">
      <alignment horizontal="centerContinuous"/>
    </xf>
    <xf numFmtId="165" fontId="27" fillId="0" borderId="0" xfId="2" applyNumberFormat="1" applyFont="1" applyAlignment="1">
      <alignment horizontal="centerContinuous"/>
    </xf>
    <xf numFmtId="172" fontId="27" fillId="0" borderId="0" xfId="2" applyNumberFormat="1" applyFont="1" applyAlignment="1">
      <alignment horizontal="centerContinuous"/>
    </xf>
    <xf numFmtId="165" fontId="16" fillId="0" borderId="0" xfId="2" applyNumberFormat="1" applyFont="1" applyBorder="1"/>
    <xf numFmtId="49" fontId="9" fillId="0" borderId="0" xfId="2" applyNumberFormat="1" applyFont="1" applyAlignment="1">
      <alignment horizontal="center"/>
    </xf>
    <xf numFmtId="1" fontId="9" fillId="0" borderId="0" xfId="2" applyNumberFormat="1" applyFont="1"/>
    <xf numFmtId="0" fontId="10" fillId="0" borderId="0" xfId="2" applyFont="1" applyAlignment="1">
      <alignment horizontal="center"/>
    </xf>
    <xf numFmtId="0" fontId="17" fillId="0" borderId="0" xfId="2" applyFont="1" applyAlignment="1">
      <alignment horizontal="center"/>
    </xf>
    <xf numFmtId="0" fontId="16" fillId="0" borderId="2" xfId="2" applyFont="1" applyBorder="1" applyAlignment="1">
      <alignment horizontal="center" vertical="center"/>
    </xf>
    <xf numFmtId="0" fontId="2" fillId="0" borderId="0" xfId="2" applyFont="1" applyBorder="1" applyAlignment="1">
      <alignment horizontal="center" vertical="center"/>
    </xf>
    <xf numFmtId="0" fontId="2" fillId="0" borderId="6" xfId="2" applyFont="1" applyBorder="1" applyAlignment="1">
      <alignment horizontal="center" vertical="center"/>
    </xf>
    <xf numFmtId="176" fontId="2" fillId="0" borderId="3" xfId="2" applyNumberFormat="1" applyFont="1" applyBorder="1" applyAlignment="1">
      <alignment horizontal="center" vertical="center"/>
    </xf>
    <xf numFmtId="0" fontId="2" fillId="0" borderId="3" xfId="2" applyFont="1" applyBorder="1" applyAlignment="1">
      <alignment horizontal="center" vertical="center"/>
    </xf>
    <xf numFmtId="0" fontId="2" fillId="0" borderId="0" xfId="2" applyFont="1" applyAlignment="1">
      <alignment horizontal="center" vertical="center"/>
    </xf>
    <xf numFmtId="0" fontId="16" fillId="0" borderId="5" xfId="2" applyFont="1" applyBorder="1" applyAlignment="1">
      <alignment horizontal="center" vertical="center"/>
    </xf>
    <xf numFmtId="0" fontId="2" fillId="0" borderId="1" xfId="2" applyFont="1" applyBorder="1" applyAlignment="1">
      <alignment horizontal="center" vertical="center"/>
    </xf>
    <xf numFmtId="0" fontId="2" fillId="0" borderId="8" xfId="2" applyFont="1" applyBorder="1" applyAlignment="1">
      <alignment horizontal="center" vertical="center"/>
    </xf>
    <xf numFmtId="0" fontId="2" fillId="0" borderId="10" xfId="2" applyFont="1" applyBorder="1" applyAlignment="1">
      <alignment vertical="center"/>
    </xf>
    <xf numFmtId="0" fontId="16" fillId="0" borderId="0" xfId="2" applyFont="1" applyBorder="1" applyAlignment="1">
      <alignment horizontal="center" vertical="center"/>
    </xf>
    <xf numFmtId="0" fontId="2" fillId="0" borderId="0" xfId="2" applyFont="1" applyBorder="1" applyAlignment="1">
      <alignment horizontal="center" vertical="center" wrapText="1"/>
    </xf>
    <xf numFmtId="176" fontId="5" fillId="0" borderId="0" xfId="2" applyNumberFormat="1" applyFont="1" applyBorder="1" applyAlignment="1">
      <alignment horizontal="left"/>
    </xf>
    <xf numFmtId="0" fontId="2" fillId="0" borderId="5" xfId="2" applyNumberFormat="1" applyFont="1" applyBorder="1" applyAlignment="1">
      <alignment horizontal="center"/>
    </xf>
    <xf numFmtId="176" fontId="2" fillId="0" borderId="0" xfId="2" applyNumberFormat="1" applyFont="1" applyAlignment="1">
      <alignment horizontal="right" indent="1"/>
    </xf>
    <xf numFmtId="176" fontId="2" fillId="0" borderId="0" xfId="2" applyNumberFormat="1" applyFont="1" applyAlignment="1">
      <alignment horizontal="right"/>
    </xf>
    <xf numFmtId="0" fontId="2" fillId="0" borderId="0" xfId="2" applyNumberFormat="1" applyFont="1" applyAlignment="1">
      <alignment horizontal="right" indent="1"/>
    </xf>
    <xf numFmtId="0" fontId="5" fillId="0" borderId="5" xfId="2" applyNumberFormat="1" applyFont="1" applyBorder="1" applyAlignment="1">
      <alignment horizontal="center"/>
    </xf>
    <xf numFmtId="176" fontId="5" fillId="0" borderId="0" xfId="2" applyNumberFormat="1" applyFont="1" applyAlignment="1">
      <alignment horizontal="right" indent="1"/>
    </xf>
    <xf numFmtId="176" fontId="5" fillId="0" borderId="0" xfId="2" applyNumberFormat="1" applyFont="1" applyAlignment="1">
      <alignment horizontal="right"/>
    </xf>
    <xf numFmtId="0" fontId="5" fillId="0" borderId="0" xfId="2" applyNumberFormat="1" applyFont="1" applyAlignment="1">
      <alignment horizontal="right" indent="1"/>
    </xf>
    <xf numFmtId="0" fontId="9" fillId="0" borderId="5" xfId="2" applyFont="1" applyBorder="1" applyAlignment="1">
      <alignment horizontal="center"/>
    </xf>
    <xf numFmtId="176" fontId="28" fillId="0" borderId="0" xfId="2" applyNumberFormat="1" applyFont="1" applyAlignment="1">
      <alignment horizontal="right"/>
    </xf>
    <xf numFmtId="49" fontId="5" fillId="0" borderId="0" xfId="2" applyNumberFormat="1" applyFont="1" applyBorder="1" applyAlignment="1">
      <alignment horizontal="left" indent="1"/>
    </xf>
    <xf numFmtId="0" fontId="5" fillId="0" borderId="0" xfId="2" applyFont="1" applyBorder="1" applyAlignment="1"/>
    <xf numFmtId="49" fontId="5" fillId="0" borderId="0" xfId="2" applyNumberFormat="1" applyFont="1" applyBorder="1" applyAlignment="1">
      <alignment horizontal="left"/>
    </xf>
    <xf numFmtId="0" fontId="3" fillId="0" borderId="0" xfId="2" applyBorder="1"/>
    <xf numFmtId="176" fontId="9" fillId="0" borderId="0" xfId="2" applyNumberFormat="1" applyFont="1" applyAlignment="1">
      <alignment horizontal="right" indent="1"/>
    </xf>
    <xf numFmtId="176" fontId="9" fillId="0" borderId="0" xfId="2" applyNumberFormat="1" applyFont="1" applyAlignment="1">
      <alignment horizontal="right"/>
    </xf>
    <xf numFmtId="176" fontId="2" fillId="0" borderId="0" xfId="2" applyNumberFormat="1" applyFont="1" applyBorder="1" applyAlignment="1">
      <alignment horizontal="left" indent="1"/>
    </xf>
    <xf numFmtId="176" fontId="9" fillId="0" borderId="0" xfId="2" applyNumberFormat="1" applyFont="1" applyBorder="1" applyAlignment="1">
      <alignment horizontal="right" indent="1"/>
    </xf>
    <xf numFmtId="176" fontId="26" fillId="0" borderId="0" xfId="2" applyNumberFormat="1" applyFont="1" applyAlignment="1">
      <alignment horizontal="right" indent="1"/>
    </xf>
    <xf numFmtId="49" fontId="2" fillId="0" borderId="0" xfId="2" applyNumberFormat="1" applyFont="1" applyBorder="1" applyAlignment="1">
      <alignment horizontal="left" indent="1"/>
    </xf>
    <xf numFmtId="0" fontId="16" fillId="0" borderId="0" xfId="2" applyFont="1" applyBorder="1" applyAlignment="1">
      <alignment horizontal="center"/>
    </xf>
    <xf numFmtId="176" fontId="2" fillId="0" borderId="0" xfId="2" applyNumberFormat="1" applyFont="1" applyBorder="1" applyAlignment="1">
      <alignment horizontal="right" indent="1"/>
    </xf>
    <xf numFmtId="0" fontId="29" fillId="0" borderId="0" xfId="2" applyFont="1"/>
    <xf numFmtId="176" fontId="8" fillId="0" borderId="0" xfId="2" applyNumberFormat="1" applyFont="1"/>
    <xf numFmtId="0" fontId="16" fillId="0" borderId="0" xfId="2" applyFont="1"/>
    <xf numFmtId="0" fontId="10" fillId="0" borderId="0" xfId="2" applyFont="1" applyAlignment="1">
      <alignment horizontal="centerContinuous"/>
    </xf>
    <xf numFmtId="0" fontId="17" fillId="0" borderId="0" xfId="2" applyFont="1" applyAlignment="1">
      <alignment horizontal="centerContinuous"/>
    </xf>
    <xf numFmtId="0" fontId="30" fillId="0" borderId="0" xfId="2" applyFont="1" applyAlignment="1">
      <alignment horizontal="centerContinuous"/>
    </xf>
    <xf numFmtId="0" fontId="31" fillId="0" borderId="0" xfId="2" applyFont="1"/>
    <xf numFmtId="0" fontId="2" fillId="0" borderId="3" xfId="2" applyFont="1" applyBorder="1" applyAlignment="1">
      <alignment vertical="center"/>
    </xf>
    <xf numFmtId="0" fontId="2" fillId="0" borderId="8" xfId="2" applyFont="1" applyBorder="1" applyAlignment="1">
      <alignment vertical="center"/>
    </xf>
    <xf numFmtId="0" fontId="16" fillId="0" borderId="10" xfId="2" applyFont="1" applyBorder="1" applyAlignment="1">
      <alignment horizontal="center" vertical="center"/>
    </xf>
    <xf numFmtId="0" fontId="2" fillId="0" borderId="11" xfId="2" applyFont="1" applyBorder="1" applyAlignment="1">
      <alignment horizontal="center" vertical="center"/>
    </xf>
    <xf numFmtId="0" fontId="31" fillId="0" borderId="0" xfId="2" applyFont="1" applyBorder="1" applyAlignment="1">
      <alignment horizontal="center" vertical="center"/>
    </xf>
    <xf numFmtId="176" fontId="5" fillId="0" borderId="0" xfId="2" applyNumberFormat="1" applyFont="1" applyAlignment="1">
      <alignment horizontal="center"/>
    </xf>
    <xf numFmtId="177" fontId="2" fillId="0" borderId="0" xfId="2" applyNumberFormat="1" applyFont="1" applyAlignment="1">
      <alignment horizontal="right" indent="1"/>
    </xf>
    <xf numFmtId="177" fontId="5" fillId="0" borderId="0" xfId="2" applyNumberFormat="1" applyFont="1" applyAlignment="1">
      <alignment horizontal="right" indent="1"/>
    </xf>
    <xf numFmtId="0" fontId="2" fillId="0" borderId="0" xfId="2" applyFont="1" applyAlignment="1">
      <alignment horizontal="right" indent="1"/>
    </xf>
    <xf numFmtId="177" fontId="2" fillId="0" borderId="0" xfId="2" applyNumberFormat="1" applyFont="1" applyFill="1" applyAlignment="1">
      <alignment horizontal="right" indent="1"/>
    </xf>
    <xf numFmtId="0" fontId="9" fillId="0" borderId="0" xfId="2" applyFont="1" applyBorder="1" applyAlignment="1">
      <alignment horizontal="left" indent="1"/>
    </xf>
    <xf numFmtId="0" fontId="5" fillId="0" borderId="0" xfId="2" applyFont="1" applyBorder="1" applyAlignment="1">
      <alignment horizontal="centerContinuous"/>
    </xf>
    <xf numFmtId="0" fontId="32" fillId="0" borderId="0" xfId="2" applyFont="1"/>
    <xf numFmtId="177" fontId="9" fillId="0" borderId="0" xfId="2" applyNumberFormat="1" applyFont="1" applyAlignment="1">
      <alignment horizontal="right" indent="1"/>
    </xf>
    <xf numFmtId="176" fontId="17" fillId="0" borderId="0" xfId="2" applyNumberFormat="1" applyFont="1" applyAlignment="1">
      <alignment horizontal="right" indent="1"/>
    </xf>
    <xf numFmtId="177" fontId="17" fillId="0" borderId="0" xfId="2" applyNumberFormat="1" applyFont="1" applyAlignment="1">
      <alignment horizontal="right" indent="1"/>
    </xf>
    <xf numFmtId="0" fontId="2" fillId="0" borderId="0" xfId="2" applyFont="1" applyBorder="1" applyAlignment="1">
      <alignment horizontal="left" indent="1"/>
    </xf>
    <xf numFmtId="177" fontId="25" fillId="0" borderId="0" xfId="2" applyNumberFormat="1" applyFont="1" applyAlignment="1">
      <alignment horizontal="right" indent="1"/>
    </xf>
    <xf numFmtId="0" fontId="31" fillId="0" borderId="0" xfId="2" applyFont="1" applyAlignment="1">
      <alignment horizontal="centerContinuous"/>
    </xf>
    <xf numFmtId="0" fontId="16" fillId="0" borderId="0" xfId="2" applyFont="1" applyAlignment="1">
      <alignment horizontal="centerContinuous"/>
    </xf>
    <xf numFmtId="176" fontId="16" fillId="0" borderId="0" xfId="2" applyNumberFormat="1" applyFont="1" applyAlignment="1">
      <alignment horizontal="centerContinuous"/>
    </xf>
    <xf numFmtId="176" fontId="16" fillId="0" borderId="0" xfId="2" applyNumberFormat="1" applyFont="1"/>
    <xf numFmtId="0" fontId="1" fillId="0" borderId="0" xfId="2" applyFont="1" applyBorder="1"/>
    <xf numFmtId="176" fontId="2" fillId="0" borderId="0"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17" fillId="0" borderId="0" xfId="2" applyNumberFormat="1" applyFont="1" applyBorder="1" applyAlignment="1">
      <alignment horizontal="right"/>
    </xf>
    <xf numFmtId="176" fontId="5" fillId="0" borderId="0" xfId="2" applyNumberFormat="1" applyFont="1" applyFill="1" applyBorder="1"/>
    <xf numFmtId="176" fontId="9" fillId="0" borderId="0" xfId="2" applyNumberFormat="1" applyFont="1" applyBorder="1" applyAlignment="1">
      <alignment horizontal="right"/>
    </xf>
    <xf numFmtId="176" fontId="2" fillId="0" borderId="0" xfId="2" applyNumberFormat="1" applyFont="1" applyFill="1" applyBorder="1"/>
    <xf numFmtId="178" fontId="9" fillId="0" borderId="0" xfId="2" applyNumberFormat="1" applyFont="1" applyBorder="1" applyAlignment="1">
      <alignment horizontal="right"/>
    </xf>
    <xf numFmtId="176" fontId="9" fillId="0" borderId="0" xfId="2" applyNumberFormat="1" applyFont="1" applyFill="1" applyBorder="1" applyAlignment="1">
      <alignment horizontal="right"/>
    </xf>
    <xf numFmtId="179" fontId="17" fillId="0" borderId="0" xfId="2" applyNumberFormat="1" applyFont="1" applyBorder="1" applyAlignment="1">
      <alignment horizontal="right"/>
    </xf>
    <xf numFmtId="0" fontId="17" fillId="0" borderId="0" xfId="2" applyFont="1" applyBorder="1" applyAlignment="1">
      <alignment horizontal="centerContinuous"/>
    </xf>
    <xf numFmtId="176" fontId="11" fillId="0" borderId="0" xfId="2" applyNumberFormat="1" applyFont="1" applyFill="1" applyBorder="1"/>
    <xf numFmtId="179" fontId="9" fillId="0" borderId="0" xfId="2" applyNumberFormat="1" applyFont="1" applyBorder="1" applyAlignment="1">
      <alignment horizontal="right"/>
    </xf>
    <xf numFmtId="180" fontId="9" fillId="0" borderId="0" xfId="2" applyNumberFormat="1" applyFont="1" applyBorder="1" applyAlignment="1">
      <alignment horizontal="right"/>
    </xf>
    <xf numFmtId="176" fontId="1" fillId="0" borderId="0" xfId="2" applyNumberFormat="1" applyFont="1" applyFill="1"/>
    <xf numFmtId="176" fontId="17" fillId="0" borderId="0" xfId="2" applyNumberFormat="1" applyFont="1" applyAlignment="1">
      <alignment horizontal="right"/>
    </xf>
    <xf numFmtId="176" fontId="5" fillId="0" borderId="0" xfId="2" applyNumberFormat="1" applyFont="1" applyFill="1"/>
    <xf numFmtId="176" fontId="2" fillId="0" borderId="0" xfId="2" applyNumberFormat="1" applyFont="1" applyFill="1"/>
    <xf numFmtId="176" fontId="1" fillId="0" borderId="0" xfId="2" applyNumberFormat="1" applyFont="1"/>
    <xf numFmtId="0" fontId="9" fillId="0" borderId="0" xfId="2" applyFont="1" applyBorder="1" applyAlignment="1">
      <alignment horizontal="center"/>
    </xf>
    <xf numFmtId="176" fontId="31" fillId="0" borderId="0" xfId="2" applyNumberFormat="1" applyFont="1"/>
    <xf numFmtId="49" fontId="2" fillId="0" borderId="0" xfId="2" applyNumberFormat="1" applyFont="1" applyAlignment="1">
      <alignment horizontal="centerContinuous"/>
    </xf>
    <xf numFmtId="0" fontId="2" fillId="0" borderId="0" xfId="2" applyFont="1" applyAlignment="1">
      <alignment horizontal="centerContinuous"/>
    </xf>
    <xf numFmtId="176" fontId="2" fillId="0" borderId="0" xfId="2" applyNumberFormat="1" applyFont="1" applyAlignment="1">
      <alignment horizontal="centerContinuous"/>
    </xf>
    <xf numFmtId="1" fontId="1" fillId="0" borderId="0" xfId="2" applyNumberFormat="1" applyFont="1"/>
    <xf numFmtId="0" fontId="5" fillId="0" borderId="0" xfId="2" applyFont="1" applyAlignment="1">
      <alignment horizontal="centerContinuous"/>
    </xf>
    <xf numFmtId="176" fontId="5" fillId="0" borderId="0" xfId="2" applyNumberFormat="1" applyFont="1" applyAlignment="1">
      <alignment horizontal="centerContinuous"/>
    </xf>
    <xf numFmtId="176" fontId="2" fillId="0" borderId="0" xfId="2" applyNumberFormat="1" applyFont="1"/>
    <xf numFmtId="176" fontId="2" fillId="0" borderId="4" xfId="2" applyNumberFormat="1" applyFont="1" applyBorder="1" applyAlignment="1">
      <alignment horizontal="center" vertical="center"/>
    </xf>
    <xf numFmtId="176" fontId="2" fillId="0" borderId="6" xfId="2" applyNumberFormat="1" applyFont="1" applyBorder="1" applyAlignment="1">
      <alignment horizontal="center" vertical="center"/>
    </xf>
    <xf numFmtId="176" fontId="2" fillId="0" borderId="0" xfId="2" applyNumberFormat="1" applyFont="1" applyAlignment="1">
      <alignment horizontal="center" vertical="center"/>
    </xf>
    <xf numFmtId="0" fontId="2" fillId="0" borderId="0" xfId="2" applyFont="1" applyBorder="1" applyAlignment="1">
      <alignment vertical="center"/>
    </xf>
    <xf numFmtId="176" fontId="2" fillId="0" borderId="0" xfId="2" applyNumberFormat="1" applyFont="1" applyBorder="1" applyAlignment="1">
      <alignment horizontal="right"/>
    </xf>
    <xf numFmtId="176" fontId="5" fillId="0" borderId="0" xfId="2" applyNumberFormat="1" applyFont="1"/>
    <xf numFmtId="49" fontId="2" fillId="0" borderId="0" xfId="2" applyNumberFormat="1" applyFont="1" applyBorder="1" applyAlignment="1">
      <alignment horizontal="right"/>
    </xf>
    <xf numFmtId="49" fontId="9" fillId="0" borderId="0" xfId="2" applyNumberFormat="1" applyFont="1" applyAlignment="1"/>
    <xf numFmtId="49" fontId="16" fillId="0" borderId="0" xfId="2" applyNumberFormat="1" applyFont="1" applyAlignment="1">
      <alignment horizontal="centerContinuous"/>
    </xf>
    <xf numFmtId="0" fontId="1" fillId="0" borderId="0" xfId="2" applyFont="1" applyAlignment="1">
      <alignment horizontal="centerContinuous"/>
    </xf>
    <xf numFmtId="0" fontId="2" fillId="0" borderId="4" xfId="2" applyFont="1" applyBorder="1" applyAlignment="1">
      <alignment horizontal="center" vertical="center"/>
    </xf>
    <xf numFmtId="0" fontId="2" fillId="0" borderId="7" xfId="2" applyFont="1" applyBorder="1" applyAlignment="1">
      <alignment horizontal="center" vertical="center"/>
    </xf>
    <xf numFmtId="176" fontId="16" fillId="0" borderId="0" xfId="2" applyNumberFormat="1" applyFont="1" applyBorder="1" applyAlignment="1">
      <alignment horizontal="right" indent="1"/>
    </xf>
    <xf numFmtId="176" fontId="16" fillId="0" borderId="0" xfId="2" applyNumberFormat="1" applyFont="1" applyBorder="1" applyAlignment="1">
      <alignment horizontal="right"/>
    </xf>
    <xf numFmtId="49" fontId="5" fillId="0" borderId="0" xfId="2" applyNumberFormat="1" applyFont="1" applyBorder="1" applyAlignment="1"/>
    <xf numFmtId="0" fontId="33" fillId="0" borderId="0" xfId="2" applyFont="1"/>
    <xf numFmtId="0" fontId="30" fillId="0" borderId="0" xfId="2" applyFont="1" applyAlignment="1">
      <alignment horizontal="center"/>
    </xf>
    <xf numFmtId="0" fontId="34" fillId="0" borderId="0" xfId="2" applyFont="1"/>
    <xf numFmtId="0" fontId="2" fillId="0" borderId="5" xfId="2" applyFont="1" applyBorder="1" applyAlignment="1">
      <alignment vertical="center"/>
    </xf>
    <xf numFmtId="0" fontId="2" fillId="0" borderId="10" xfId="2" applyFont="1" applyBorder="1" applyAlignment="1">
      <alignment horizontal="center" vertical="center"/>
    </xf>
    <xf numFmtId="0" fontId="2" fillId="0" borderId="9" xfId="2" applyFont="1" applyBorder="1" applyAlignment="1">
      <alignment horizontal="center" vertical="center"/>
    </xf>
    <xf numFmtId="176" fontId="2" fillId="0" borderId="9" xfId="2" applyNumberFormat="1" applyFont="1" applyBorder="1" applyAlignment="1">
      <alignment horizontal="center" vertical="center"/>
    </xf>
    <xf numFmtId="0" fontId="35" fillId="0" borderId="0" xfId="2" applyFont="1"/>
    <xf numFmtId="0" fontId="36" fillId="0" borderId="0" xfId="2" applyFont="1"/>
    <xf numFmtId="176" fontId="31" fillId="0" borderId="0" xfId="2" applyNumberFormat="1" applyFont="1" applyAlignment="1">
      <alignment horizontal="center"/>
    </xf>
    <xf numFmtId="176" fontId="16" fillId="0" borderId="0" xfId="2" applyNumberFormat="1" applyFont="1" applyAlignment="1">
      <alignment horizontal="right"/>
    </xf>
    <xf numFmtId="176" fontId="34" fillId="0" borderId="0" xfId="2" applyNumberFormat="1" applyFont="1" applyBorder="1" applyAlignment="1">
      <alignment horizontal="right"/>
    </xf>
    <xf numFmtId="176" fontId="6" fillId="0" borderId="0" xfId="2" applyNumberFormat="1" applyFont="1" applyFill="1"/>
    <xf numFmtId="49" fontId="9" fillId="0" borderId="0" xfId="2" applyNumberFormat="1" applyFont="1" applyAlignment="1">
      <alignment horizontal="right" indent="1"/>
    </xf>
    <xf numFmtId="176" fontId="9" fillId="0" borderId="0" xfId="2" applyNumberFormat="1" applyFont="1" applyFill="1" applyAlignment="1">
      <alignment horizontal="right"/>
    </xf>
    <xf numFmtId="176" fontId="17" fillId="0" borderId="0" xfId="2" applyNumberFormat="1" applyFont="1" applyFill="1" applyAlignment="1">
      <alignment horizontal="right"/>
    </xf>
    <xf numFmtId="1" fontId="1" fillId="0" borderId="0" xfId="2" applyNumberFormat="1" applyFont="1" applyAlignment="1">
      <alignment horizontal="centerContinuous"/>
    </xf>
    <xf numFmtId="0" fontId="17" fillId="0" borderId="0" xfId="2" applyFont="1"/>
    <xf numFmtId="0" fontId="2" fillId="0" borderId="2" xfId="2" applyFont="1" applyBorder="1" applyAlignment="1">
      <alignment vertical="center"/>
    </xf>
    <xf numFmtId="0" fontId="2" fillId="0" borderId="14" xfId="2" applyFont="1" applyBorder="1" applyAlignment="1">
      <alignment horizontal="center" vertical="center"/>
    </xf>
    <xf numFmtId="176" fontId="37" fillId="0" borderId="0" xfId="2" applyNumberFormat="1" applyFont="1" applyAlignment="1">
      <alignment horizontal="right"/>
    </xf>
    <xf numFmtId="181" fontId="5" fillId="0" borderId="0" xfId="2" applyNumberFormat="1" applyFont="1"/>
    <xf numFmtId="176" fontId="9" fillId="0" borderId="0" xfId="2" applyNumberFormat="1" applyFont="1" applyAlignment="1">
      <alignment horizontal="left"/>
    </xf>
    <xf numFmtId="176" fontId="9" fillId="0" borderId="0" xfId="2" applyNumberFormat="1" applyFont="1"/>
    <xf numFmtId="176" fontId="17" fillId="0" borderId="0" xfId="2" applyNumberFormat="1" applyFont="1"/>
    <xf numFmtId="181" fontId="2" fillId="0" borderId="0" xfId="2" applyNumberFormat="1" applyFont="1"/>
    <xf numFmtId="0" fontId="2" fillId="0" borderId="0" xfId="2" applyFont="1" applyAlignment="1">
      <alignment horizontal="left"/>
    </xf>
    <xf numFmtId="49" fontId="2" fillId="0" borderId="0" xfId="2" applyNumberFormat="1" applyFont="1" applyAlignment="1">
      <alignment horizontal="center"/>
    </xf>
    <xf numFmtId="0" fontId="4" fillId="0" borderId="0" xfId="2" applyFont="1" applyAlignment="1">
      <alignment horizontal="left"/>
    </xf>
    <xf numFmtId="0" fontId="2" fillId="0" borderId="0" xfId="2" applyFont="1" applyAlignment="1">
      <alignment horizontal="right"/>
    </xf>
    <xf numFmtId="0" fontId="5" fillId="0" borderId="0" xfId="2" applyFont="1" applyAlignment="1">
      <alignment horizontal="left"/>
    </xf>
    <xf numFmtId="0" fontId="9" fillId="0" borderId="0" xfId="2" applyFont="1" applyAlignment="1">
      <alignment horizontal="left"/>
    </xf>
    <xf numFmtId="0" fontId="2" fillId="0" borderId="0" xfId="1" applyFont="1" applyAlignment="1">
      <alignment horizontal="justify" vertical="justify" wrapText="1"/>
    </xf>
    <xf numFmtId="49" fontId="2" fillId="0" borderId="0" xfId="1" applyNumberFormat="1" applyFont="1" applyAlignment="1">
      <alignment horizontal="center"/>
    </xf>
    <xf numFmtId="0" fontId="10" fillId="0" borderId="0" xfId="1" applyFont="1" applyAlignment="1">
      <alignment horizontal="left"/>
    </xf>
    <xf numFmtId="0" fontId="1" fillId="0" borderId="0" xfId="1" applyFont="1" applyAlignment="1">
      <alignment horizontal="justify" vertical="justify" wrapText="1"/>
    </xf>
    <xf numFmtId="0" fontId="5" fillId="0" borderId="0" xfId="1" applyFont="1" applyAlignment="1">
      <alignment horizontal="left"/>
    </xf>
    <xf numFmtId="0" fontId="2" fillId="0" borderId="0" xfId="1" applyFont="1" applyAlignment="1">
      <alignment horizontal="justify" vertical="center" wrapText="1"/>
    </xf>
    <xf numFmtId="0" fontId="2" fillId="0" borderId="0" xfId="1" applyFont="1" applyAlignment="1">
      <alignment horizontal="justify" vertical="center"/>
    </xf>
    <xf numFmtId="0" fontId="5" fillId="0" borderId="0" xfId="1" applyFont="1" applyAlignment="1">
      <alignment horizontal="justify" vertical="center"/>
    </xf>
    <xf numFmtId="0" fontId="5" fillId="0" borderId="0" xfId="1" applyFont="1" applyAlignment="1">
      <alignment horizontal="justify" wrapText="1"/>
    </xf>
    <xf numFmtId="0" fontId="2" fillId="0" borderId="0" xfId="1" applyFont="1" applyAlignment="1">
      <alignment horizontal="left"/>
    </xf>
    <xf numFmtId="49" fontId="5" fillId="0" borderId="0" xfId="1" applyNumberFormat="1" applyFont="1" applyAlignment="1">
      <alignment horizontal="left"/>
    </xf>
    <xf numFmtId="0" fontId="5" fillId="0" borderId="0" xfId="1" applyFont="1" applyAlignment="1">
      <alignment horizontal="justify"/>
    </xf>
    <xf numFmtId="0" fontId="2" fillId="0" borderId="0" xfId="1" quotePrefix="1" applyFont="1" applyAlignment="1">
      <alignment horizontal="left"/>
    </xf>
    <xf numFmtId="0" fontId="5" fillId="0" borderId="0" xfId="1" applyFont="1" applyAlignment="1">
      <alignment horizontal="justify" vertical="center" wrapText="1"/>
    </xf>
    <xf numFmtId="0" fontId="2" fillId="0" borderId="0" xfId="2" applyFont="1" applyAlignment="1">
      <alignment horizontal="justify" vertical="center" wrapText="1"/>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center" vertical="center"/>
    </xf>
    <xf numFmtId="165" fontId="17" fillId="0" borderId="0" xfId="2" applyNumberFormat="1" applyFont="1" applyAlignment="1">
      <alignment horizontal="center"/>
    </xf>
    <xf numFmtId="0" fontId="10" fillId="0" borderId="0" xfId="2" applyFont="1" applyAlignment="1">
      <alignment horizontal="center" vertical="center"/>
    </xf>
    <xf numFmtId="0" fontId="2" fillId="0" borderId="3" xfId="2" applyFont="1" applyBorder="1" applyAlignment="1">
      <alignment horizontal="center" vertical="center" wrapText="1"/>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2" fillId="0" borderId="4" xfId="2" applyFont="1" applyBorder="1" applyAlignment="1">
      <alignment horizontal="center" vertical="center" wrapText="1"/>
    </xf>
    <xf numFmtId="0" fontId="2" fillId="0" borderId="7" xfId="2" applyFont="1" applyBorder="1" applyAlignment="1">
      <alignment horizontal="center" vertical="center"/>
    </xf>
    <xf numFmtId="0" fontId="2" fillId="0" borderId="9" xfId="2" applyFont="1" applyBorder="1" applyAlignment="1">
      <alignment horizontal="center" vertical="center"/>
    </xf>
    <xf numFmtId="165" fontId="5" fillId="0" borderId="0" xfId="2" applyNumberFormat="1" applyFont="1" applyAlignment="1">
      <alignment horizontal="center"/>
    </xf>
    <xf numFmtId="0" fontId="1" fillId="0" borderId="0" xfId="2" applyFont="1" applyAlignment="1">
      <alignment horizontal="center" vertical="center"/>
    </xf>
    <xf numFmtId="176" fontId="5" fillId="0" borderId="0" xfId="2" applyNumberFormat="1" applyFont="1" applyBorder="1" applyAlignment="1">
      <alignment horizontal="center"/>
    </xf>
    <xf numFmtId="49" fontId="5" fillId="0" borderId="0" xfId="2" applyNumberFormat="1" applyFont="1" applyBorder="1" applyAlignment="1">
      <alignment horizontal="center"/>
    </xf>
    <xf numFmtId="49" fontId="9" fillId="0" borderId="0" xfId="2" applyNumberFormat="1" applyFont="1" applyAlignment="1">
      <alignment horizontal="center"/>
    </xf>
    <xf numFmtId="0" fontId="10" fillId="0" borderId="0" xfId="2" applyFont="1" applyAlignment="1">
      <alignment horizontal="center"/>
    </xf>
    <xf numFmtId="0" fontId="2" fillId="0" borderId="6"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15" xfId="2" applyFont="1" applyBorder="1" applyAlignment="1">
      <alignment horizontal="center" vertical="center"/>
    </xf>
    <xf numFmtId="0" fontId="2" fillId="0" borderId="4" xfId="2" applyFont="1" applyBorder="1" applyAlignment="1">
      <alignment horizontal="center" vertical="center"/>
    </xf>
    <xf numFmtId="0" fontId="2" fillId="0" borderId="14" xfId="2" applyFont="1" applyBorder="1" applyAlignment="1">
      <alignment horizontal="center" vertical="center"/>
    </xf>
    <xf numFmtId="0" fontId="2" fillId="0" borderId="0" xfId="2" applyFont="1" applyBorder="1" applyAlignment="1">
      <alignment horizontal="center" vertical="center"/>
    </xf>
    <xf numFmtId="176" fontId="5" fillId="0" borderId="0" xfId="2" applyNumberFormat="1" applyFont="1" applyAlignment="1">
      <alignment horizontal="center"/>
    </xf>
    <xf numFmtId="176" fontId="2" fillId="0" borderId="4" xfId="2" applyNumberFormat="1" applyFont="1" applyBorder="1" applyAlignment="1">
      <alignment horizontal="center" vertical="center" wrapText="1"/>
    </xf>
    <xf numFmtId="176" fontId="2" fillId="0" borderId="7" xfId="2" applyNumberFormat="1" applyFont="1" applyBorder="1" applyAlignment="1">
      <alignment horizontal="center" vertical="center"/>
    </xf>
    <xf numFmtId="176" fontId="2" fillId="0" borderId="9" xfId="2" applyNumberFormat="1" applyFont="1" applyBorder="1" applyAlignment="1">
      <alignment horizontal="center" vertical="center"/>
    </xf>
    <xf numFmtId="0" fontId="2" fillId="0" borderId="3" xfId="2" applyFont="1" applyBorder="1" applyAlignment="1">
      <alignment horizontal="center" vertical="center"/>
    </xf>
    <xf numFmtId="0" fontId="2" fillId="0" borderId="10" xfId="2" applyFont="1" applyBorder="1" applyAlignment="1">
      <alignment horizontal="center" vertical="center"/>
    </xf>
    <xf numFmtId="0" fontId="2" fillId="0" borderId="2" xfId="2" applyFont="1" applyBorder="1" applyAlignment="1">
      <alignment horizontal="center" vertical="center"/>
    </xf>
    <xf numFmtId="176" fontId="2" fillId="0" borderId="3" xfId="2" applyNumberFormat="1" applyFont="1" applyBorder="1" applyAlignment="1">
      <alignment horizontal="center" vertical="center" wrapText="1"/>
    </xf>
    <xf numFmtId="176" fontId="2" fillId="0" borderId="6" xfId="2" applyNumberFormat="1" applyFont="1" applyBorder="1" applyAlignment="1">
      <alignment horizontal="center" vertical="center"/>
    </xf>
    <xf numFmtId="176" fontId="2" fillId="0" borderId="8" xfId="2" applyNumberFormat="1" applyFont="1" applyBorder="1" applyAlignment="1">
      <alignment horizontal="center" vertical="center"/>
    </xf>
    <xf numFmtId="0" fontId="1" fillId="0" borderId="0" xfId="0" applyFont="1" applyAlignment="1">
      <alignment wrapText="1"/>
    </xf>
    <xf numFmtId="0" fontId="10" fillId="0" borderId="0" xfId="0" applyFont="1" applyAlignment="1">
      <alignment wrapText="1"/>
    </xf>
    <xf numFmtId="0" fontId="39" fillId="0" borderId="0" xfId="0" applyFont="1" applyAlignment="1">
      <alignment wrapText="1"/>
    </xf>
    <xf numFmtId="0" fontId="40" fillId="0" borderId="0" xfId="0" applyFont="1" applyAlignment="1">
      <alignment wrapText="1"/>
    </xf>
    <xf numFmtId="0" fontId="1" fillId="0" borderId="0" xfId="0" applyFont="1" applyAlignment="1"/>
    <xf numFmtId="0" fontId="39" fillId="0" borderId="0" xfId="0" applyNumberFormat="1" applyFont="1" applyAlignment="1">
      <alignment wrapText="1"/>
    </xf>
    <xf numFmtId="0" fontId="39" fillId="0" borderId="0" xfId="0" applyNumberFormat="1" applyFont="1" applyAlignment="1">
      <alignment vertical="top" wrapText="1"/>
    </xf>
    <xf numFmtId="0" fontId="4" fillId="0" borderId="0" xfId="0" applyFont="1" applyAlignment="1">
      <alignment horizontal="center" wrapText="1"/>
    </xf>
    <xf numFmtId="0" fontId="4" fillId="0" borderId="0" xfId="0" applyFont="1" applyAlignment="1"/>
    <xf numFmtId="0" fontId="0" fillId="0" borderId="0" xfId="0" applyAlignment="1"/>
    <xf numFmtId="0" fontId="38" fillId="0" borderId="0" xfId="0" applyFont="1" applyAlignment="1">
      <alignment horizontal="center"/>
    </xf>
    <xf numFmtId="0" fontId="38" fillId="0" borderId="0" xfId="0" applyFont="1"/>
    <xf numFmtId="0" fontId="0" fillId="0" borderId="0" xfId="0" applyAlignment="1">
      <alignment horizontal="center"/>
    </xf>
    <xf numFmtId="0" fontId="38" fillId="0" borderId="0" xfId="0" applyFont="1" applyAlignment="1">
      <alignment vertical="top"/>
    </xf>
    <xf numFmtId="0" fontId="38" fillId="0" borderId="0" xfId="0" applyFont="1" applyAlignment="1">
      <alignment wrapText="1"/>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04238490458963"/>
          <c:y val="0.23025279158703996"/>
          <c:w val="0.58960648437463836"/>
          <c:h val="0.38648193831262423"/>
        </c:manualLayout>
      </c:layout>
      <c:pieChart>
        <c:varyColors val="1"/>
        <c:ser>
          <c:idx val="0"/>
          <c:order val="0"/>
          <c:spPr>
            <a:solidFill>
              <a:srgbClr val="8080FF"/>
            </a:solidFill>
            <a:ln w="12700">
              <a:solidFill>
                <a:srgbClr val="000000"/>
              </a:solidFill>
              <a:prstDash val="solid"/>
            </a:ln>
          </c:spPr>
          <c:dPt>
            <c:idx val="0"/>
            <c:bubble3D val="0"/>
            <c:spPr>
              <a:solidFill>
                <a:schemeClr val="accent6">
                  <a:lumMod val="60000"/>
                  <a:lumOff val="40000"/>
                </a:schemeClr>
              </a:solidFill>
              <a:ln w="12700">
                <a:solidFill>
                  <a:srgbClr val="000000"/>
                </a:solidFill>
                <a:prstDash val="solid"/>
              </a:ln>
            </c:spPr>
          </c:dPt>
          <c:dPt>
            <c:idx val="1"/>
            <c:bubble3D val="0"/>
            <c:spPr>
              <a:solidFill>
                <a:srgbClr val="FFFF00"/>
              </a:solidFill>
              <a:ln w="12700">
                <a:solidFill>
                  <a:srgbClr val="000000"/>
                </a:solidFill>
                <a:prstDash val="solid"/>
              </a:ln>
            </c:spPr>
          </c:dPt>
          <c:dPt>
            <c:idx val="2"/>
            <c:bubble3D val="0"/>
            <c:spPr>
              <a:solidFill>
                <a:srgbClr val="C00000"/>
              </a:solidFill>
              <a:ln w="12700">
                <a:solidFill>
                  <a:srgbClr val="000000"/>
                </a:solidFill>
                <a:prstDash val="solid"/>
              </a:ln>
            </c:spPr>
          </c:dPt>
          <c:dPt>
            <c:idx val="3"/>
            <c:bubble3D val="0"/>
            <c:spPr>
              <a:solidFill>
                <a:schemeClr val="tx2">
                  <a:lumMod val="40000"/>
                  <a:lumOff val="60000"/>
                </a:schemeClr>
              </a:solidFill>
              <a:ln w="12700">
                <a:solidFill>
                  <a:srgbClr val="000000"/>
                </a:solidFill>
                <a:prstDash val="solid"/>
              </a:ln>
            </c:spPr>
          </c:dPt>
          <c:dPt>
            <c:idx val="4"/>
            <c:bubble3D val="0"/>
            <c:spPr>
              <a:solidFill>
                <a:schemeClr val="accent6">
                  <a:lumMod val="50000"/>
                </a:schemeClr>
              </a:solidFill>
              <a:ln w="12700">
                <a:solidFill>
                  <a:srgbClr val="000000"/>
                </a:solidFill>
                <a:prstDash val="solid"/>
              </a:ln>
            </c:spPr>
          </c:dPt>
          <c:dPt>
            <c:idx val="5"/>
            <c:bubble3D val="0"/>
            <c:spPr>
              <a:solidFill>
                <a:schemeClr val="accent3">
                  <a:lumMod val="75000"/>
                </a:schemeClr>
              </a:solidFill>
              <a:ln w="12700">
                <a:solidFill>
                  <a:srgbClr val="000000"/>
                </a:solidFill>
                <a:prstDash val="solid"/>
              </a:ln>
            </c:spPr>
          </c:dPt>
          <c:dPt>
            <c:idx val="6"/>
            <c:bubble3D val="0"/>
            <c:spPr>
              <a:solidFill>
                <a:schemeClr val="accent3">
                  <a:lumMod val="60000"/>
                  <a:lumOff val="40000"/>
                </a:schemeClr>
              </a:solidFill>
              <a:ln w="12700">
                <a:solidFill>
                  <a:srgbClr val="000000"/>
                </a:solidFill>
                <a:prstDash val="solid"/>
              </a:ln>
            </c:spPr>
          </c:dPt>
          <c:dLbls>
            <c:dLbl>
              <c:idx val="0"/>
              <c:layout>
                <c:manualLayout>
                  <c:x val="1.5976401179941004E-2"/>
                  <c:y val="2.7163318050968027E-2"/>
                </c:manualLayout>
              </c:layout>
              <c:dLblPos val="bestFit"/>
              <c:showLegendKey val="0"/>
              <c:showVal val="0"/>
              <c:showCatName val="0"/>
              <c:showSerName val="0"/>
              <c:showPercent val="1"/>
              <c:showBubbleSize val="0"/>
            </c:dLbl>
            <c:dLbl>
              <c:idx val="1"/>
              <c:layout>
                <c:manualLayout>
                  <c:x val="-1.7554704057714723E-2"/>
                  <c:y val="1.6642718636217791E-2"/>
                </c:manualLayout>
              </c:layout>
              <c:dLblPos val="bestFit"/>
              <c:showLegendKey val="0"/>
              <c:showVal val="0"/>
              <c:showCatName val="0"/>
              <c:showSerName val="0"/>
              <c:showPercent val="1"/>
              <c:showBubbleSize val="0"/>
            </c:dLbl>
            <c:dLbl>
              <c:idx val="2"/>
              <c:layout>
                <c:manualLayout>
                  <c:x val="-3.6948159257870546E-2"/>
                  <c:y val="2.2773049322591899E-3"/>
                </c:manualLayout>
              </c:layout>
              <c:dLblPos val="bestFit"/>
              <c:showLegendKey val="0"/>
              <c:showVal val="0"/>
              <c:showCatName val="0"/>
              <c:showSerName val="0"/>
              <c:showPercent val="1"/>
              <c:showBubbleSize val="0"/>
            </c:dLbl>
            <c:dLbl>
              <c:idx val="3"/>
              <c:layout>
                <c:manualLayout>
                  <c:x val="-4.8560641149802797E-2"/>
                  <c:y val="1.8198825268928159E-2"/>
                </c:manualLayout>
              </c:layout>
              <c:dLblPos val="bestFit"/>
              <c:showLegendKey val="0"/>
              <c:showVal val="0"/>
              <c:showCatName val="0"/>
              <c:showSerName val="0"/>
              <c:showPercent val="1"/>
              <c:showBubbleSize val="0"/>
            </c:dLbl>
            <c:dLbl>
              <c:idx val="4"/>
              <c:layout>
                <c:manualLayout>
                  <c:x val="-5.1289747318170598E-2"/>
                  <c:y val="6.13804355536639E-4"/>
                </c:manualLayout>
              </c:layout>
              <c:dLblPos val="bestFit"/>
              <c:showLegendKey val="0"/>
              <c:showVal val="0"/>
              <c:showCatName val="0"/>
              <c:showSerName val="0"/>
              <c:showPercent val="1"/>
              <c:showBubbleSize val="0"/>
            </c:dLbl>
            <c:dLbl>
              <c:idx val="5"/>
              <c:layout>
                <c:manualLayout>
                  <c:x val="-3.7898067619596333E-2"/>
                  <c:y val="-1.0187699510534156E-2"/>
                </c:manualLayout>
              </c:layout>
              <c:dLblPos val="bestFit"/>
              <c:showLegendKey val="0"/>
              <c:showVal val="0"/>
              <c:showCatName val="0"/>
              <c:showSerName val="0"/>
              <c:showPercent val="1"/>
              <c:showBubbleSize val="0"/>
            </c:dLbl>
            <c:dLbl>
              <c:idx val="6"/>
              <c:layout>
                <c:manualLayout>
                  <c:x val="5.3130210575529913E-2"/>
                  <c:y val="-2.0775264363630818E-2"/>
                </c:manualLayout>
              </c:layout>
              <c:dLblPos val="bestFit"/>
              <c:showLegendKey val="0"/>
              <c:showVal val="0"/>
              <c:showCatName val="0"/>
              <c:showSerName val="0"/>
              <c:showPercent val="1"/>
              <c:showBubbleSize val="0"/>
            </c:dLbl>
            <c:dLbl>
              <c:idx val="7"/>
              <c:layout>
                <c:manualLayout>
                  <c:x val="4.2935172926393053E-2"/>
                  <c:y val="-2.2494497595982845E-2"/>
                </c:manualLayout>
              </c:layout>
              <c:dLblPos val="bestFit"/>
              <c:showLegendKey val="0"/>
              <c:showVal val="0"/>
              <c:showCatName val="0"/>
              <c:showSerName val="0"/>
              <c:showPercent val="1"/>
              <c:showBubbleSize val="0"/>
            </c:dLbl>
            <c:dLbl>
              <c:idx val="8"/>
              <c:layout>
                <c:manualLayout>
                  <c:x val="0.10799219616264545"/>
                  <c:y val="-3.4635597075382434E-3"/>
                </c:manualLayout>
              </c:layout>
              <c:dLblPos val="bestFit"/>
              <c:showLegendKey val="0"/>
              <c:showVal val="0"/>
              <c:showCatName val="0"/>
              <c:showSerName val="0"/>
              <c:showPercent val="1"/>
              <c:showBubbleSize val="0"/>
            </c:dLbl>
            <c:numFmt formatCode="0.0%" sourceLinked="0"/>
            <c:spPr>
              <a:noFill/>
              <a:ln w="25400">
                <a:noFill/>
              </a:ln>
            </c:spPr>
            <c:txPr>
              <a:bodyPr/>
              <a:lstStyle/>
              <a:p>
                <a:pPr algn="ctr" rtl="1">
                  <a:defRPr sz="9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Lit>
              <c:ptCount val="7"/>
              <c:pt idx="0">
                <c:v>    Elektrizitätsversorgung</c:v>
              </c:pt>
              <c:pt idx="1">
                <c:v>    Gasversorgung</c:v>
              </c:pt>
              <c:pt idx="2">
                <c:v>    Wärme- und Kälteversorgung</c:v>
              </c:pt>
              <c:pt idx="3">
                <c:v>    Wasserversorgung</c:v>
              </c:pt>
              <c:pt idx="4">
                <c:v>    Abwasserentsorgung</c:v>
              </c:pt>
              <c:pt idx="5">
                <c:v>    Abfallentsorgung</c:v>
              </c:pt>
              <c:pt idx="6">
                <c:v>    Beseitigung von Umweltverschmutzungen </c:v>
              </c:pt>
            </c:strLit>
          </c:cat>
          <c:val>
            <c:numLit>
              <c:formatCode>General</c:formatCode>
              <c:ptCount val="7"/>
              <c:pt idx="0">
                <c:v>3593584</c:v>
              </c:pt>
              <c:pt idx="1">
                <c:v>123097</c:v>
              </c:pt>
              <c:pt idx="2">
                <c:v>107959</c:v>
              </c:pt>
              <c:pt idx="3">
                <c:v>567838</c:v>
              </c:pt>
              <c:pt idx="4">
                <c:v>131333</c:v>
              </c:pt>
              <c:pt idx="5">
                <c:v>675361</c:v>
              </c:pt>
              <c:pt idx="6">
                <c:v>6325</c:v>
              </c:pt>
            </c:numLit>
          </c:val>
        </c:ser>
        <c:dLbls>
          <c:showLegendKey val="0"/>
          <c:showVal val="0"/>
          <c:showCatName val="0"/>
          <c:showSerName val="0"/>
          <c:showPercent val="0"/>
          <c:showBubbleSize val="0"/>
          <c:showLeaderLines val="1"/>
        </c:dLbls>
        <c:firstSliceAng val="360"/>
      </c:pieChart>
      <c:spPr>
        <a:noFill/>
        <a:ln w="25400">
          <a:noFill/>
        </a:ln>
      </c:spPr>
    </c:plotArea>
    <c:legend>
      <c:legendPos val="r"/>
      <c:layout>
        <c:manualLayout>
          <c:xMode val="edge"/>
          <c:yMode val="edge"/>
          <c:x val="0.1137525714691069"/>
          <c:y val="0.70336391437308865"/>
          <c:w val="0.87057370362488473"/>
          <c:h val="0.1743119266055046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12700">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45720</xdr:colOff>
      <xdr:row>4</xdr:row>
      <xdr:rowOff>22860</xdr:rowOff>
    </xdr:from>
    <xdr:to>
      <xdr:col>7</xdr:col>
      <xdr:colOff>762000</xdr:colOff>
      <xdr:row>58</xdr:row>
      <xdr:rowOff>129540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160020</xdr:colOff>
      <xdr:row>57</xdr:row>
      <xdr:rowOff>9524</xdr:rowOff>
    </xdr:from>
    <xdr:to>
      <xdr:col>3</xdr:col>
      <xdr:colOff>83820</xdr:colOff>
      <xdr:row>58</xdr:row>
      <xdr:rowOff>28574</xdr:rowOff>
    </xdr:to>
    <xdr:sp macro="" textlink="">
      <xdr:nvSpPr>
        <xdr:cNvPr id="3" name="Text Box 2"/>
        <xdr:cNvSpPr txBox="1">
          <a:spLocks noChangeArrowheads="1"/>
        </xdr:cNvSpPr>
      </xdr:nvSpPr>
      <xdr:spPr bwMode="auto">
        <a:xfrm>
          <a:off x="160020" y="9542144"/>
          <a:ext cx="1676400"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335280</xdr:colOff>
      <xdr:row>9</xdr:row>
      <xdr:rowOff>7620</xdr:rowOff>
    </xdr:from>
    <xdr:to>
      <xdr:col>0</xdr:col>
      <xdr:colOff>1219200</xdr:colOff>
      <xdr:row>9</xdr:row>
      <xdr:rowOff>7620</xdr:rowOff>
    </xdr:to>
    <xdr:cxnSp macro="">
      <xdr:nvCxnSpPr>
        <xdr:cNvPr id="2" name="Gerade Verbindung 2"/>
        <xdr:cNvCxnSpPr>
          <a:cxnSpLocks noChangeShapeType="1"/>
        </xdr:cNvCxnSpPr>
      </xdr:nvCxnSpPr>
      <xdr:spPr bwMode="auto">
        <a:xfrm>
          <a:off x="335280" y="20269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320040</xdr:colOff>
      <xdr:row>10</xdr:row>
      <xdr:rowOff>7620</xdr:rowOff>
    </xdr:from>
    <xdr:to>
      <xdr:col>0</xdr:col>
      <xdr:colOff>1203960</xdr:colOff>
      <xdr:row>10</xdr:row>
      <xdr:rowOff>7620</xdr:rowOff>
    </xdr:to>
    <xdr:cxnSp macro="">
      <xdr:nvCxnSpPr>
        <xdr:cNvPr id="2" name="Gerade Verbindung 1"/>
        <xdr:cNvCxnSpPr>
          <a:cxnSpLocks noChangeShapeType="1"/>
        </xdr:cNvCxnSpPr>
      </xdr:nvCxnSpPr>
      <xdr:spPr bwMode="auto">
        <a:xfrm>
          <a:off x="320040" y="20497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c:userShapes xmlns:c="http://schemas.openxmlformats.org/drawingml/2006/chart">
  <cdr:relSizeAnchor xmlns:cdr="http://schemas.openxmlformats.org/drawingml/2006/chartDrawing">
    <cdr:from>
      <cdr:x>0.02953</cdr:x>
      <cdr:y>0.04111</cdr:y>
    </cdr:from>
    <cdr:to>
      <cdr:x>0.9646</cdr:x>
      <cdr:y>0.19285</cdr:y>
    </cdr:to>
    <cdr:sp macro="" textlink="">
      <cdr:nvSpPr>
        <cdr:cNvPr id="65537" name="Text Box 1"/>
        <cdr:cNvSpPr txBox="1">
          <a:spLocks xmlns:a="http://schemas.openxmlformats.org/drawingml/2006/main" noChangeArrowheads="1"/>
        </cdr:cNvSpPr>
      </cdr:nvSpPr>
      <cdr:spPr bwMode="auto">
        <a:xfrm xmlns:a="http://schemas.openxmlformats.org/drawingml/2006/main">
          <a:off x="167640" y="375597"/>
          <a:ext cx="5308298" cy="1386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Umsätze in den Unternehmen der Energieversorgung, Wasserversorgung, Abwasser- und Abfallentsorgung und Beseitigung </a:t>
          </a:r>
        </a:p>
        <a:p xmlns:a="http://schemas.openxmlformats.org/drawingml/2006/main">
          <a:pPr algn="ctr" rtl="0">
            <a:defRPr sz="1000"/>
          </a:pPr>
          <a:r>
            <a:rPr lang="de-DE" sz="1100" b="1" i="0" u="none" strike="noStrike" baseline="0">
              <a:solidFill>
                <a:srgbClr val="000000"/>
              </a:solidFill>
              <a:latin typeface="Arial"/>
              <a:cs typeface="Arial"/>
            </a:rPr>
            <a:t>von Umweltverschmutzungen 2015</a:t>
          </a:r>
        </a:p>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r>
            <a:rPr lang="de-DE" sz="1000" b="1" i="0" u="none" strike="noStrike" baseline="0">
              <a:solidFill>
                <a:srgbClr val="000000"/>
              </a:solidFill>
              <a:latin typeface="Arial"/>
              <a:cs typeface="Arial"/>
            </a:rPr>
            <a:t>- Anteile der Ver- und Entsorgungsbereiche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30480</xdr:colOff>
      <xdr:row>39</xdr:row>
      <xdr:rowOff>7620</xdr:rowOff>
    </xdr:from>
    <xdr:to>
      <xdr:col>0</xdr:col>
      <xdr:colOff>967740</xdr:colOff>
      <xdr:row>39</xdr:row>
      <xdr:rowOff>7620</xdr:rowOff>
    </xdr:to>
    <xdr:sp macro="" textlink="">
      <xdr:nvSpPr>
        <xdr:cNvPr id="2" name="Line 21"/>
        <xdr:cNvSpPr>
          <a:spLocks noChangeShapeType="1"/>
        </xdr:cNvSpPr>
      </xdr:nvSpPr>
      <xdr:spPr bwMode="auto">
        <a:xfrm>
          <a:off x="30480" y="89230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40</xdr:row>
      <xdr:rowOff>7620</xdr:rowOff>
    </xdr:from>
    <xdr:to>
      <xdr:col>0</xdr:col>
      <xdr:colOff>967740</xdr:colOff>
      <xdr:row>40</xdr:row>
      <xdr:rowOff>7620</xdr:rowOff>
    </xdr:to>
    <xdr:sp macro="" textlink="">
      <xdr:nvSpPr>
        <xdr:cNvPr id="2" name="Line 21"/>
        <xdr:cNvSpPr>
          <a:spLocks noChangeShapeType="1"/>
        </xdr:cNvSpPr>
      </xdr:nvSpPr>
      <xdr:spPr bwMode="auto">
        <a:xfrm>
          <a:off x="30480" y="917448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274320</xdr:colOff>
      <xdr:row>8</xdr:row>
      <xdr:rowOff>0</xdr:rowOff>
    </xdr:from>
    <xdr:to>
      <xdr:col>0</xdr:col>
      <xdr:colOff>1158240</xdr:colOff>
      <xdr:row>8</xdr:row>
      <xdr:rowOff>0</xdr:rowOff>
    </xdr:to>
    <xdr:cxnSp macro="">
      <xdr:nvCxnSpPr>
        <xdr:cNvPr id="2" name="Gerade Verbindung 5"/>
        <xdr:cNvCxnSpPr>
          <a:cxnSpLocks noChangeShapeType="1"/>
        </xdr:cNvCxnSpPr>
      </xdr:nvCxnSpPr>
      <xdr:spPr bwMode="auto">
        <a:xfrm>
          <a:off x="274320" y="18288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8</xdr:row>
      <xdr:rowOff>85725</xdr:rowOff>
    </xdr:from>
    <xdr:to>
      <xdr:col>7</xdr:col>
      <xdr:colOff>0</xdr:colOff>
      <xdr:row>10</xdr:row>
      <xdr:rowOff>0</xdr:rowOff>
    </xdr:to>
    <xdr:sp macro="" textlink="">
      <xdr:nvSpPr>
        <xdr:cNvPr id="2" name="Text Box 5"/>
        <xdr:cNvSpPr txBox="1">
          <a:spLocks noChangeArrowheads="1"/>
        </xdr:cNvSpPr>
      </xdr:nvSpPr>
      <xdr:spPr bwMode="auto">
        <a:xfrm>
          <a:off x="5250180" y="2051685"/>
          <a:ext cx="0" cy="50863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600"/>
            </a:lnSpc>
            <a:defRPr sz="1000"/>
          </a:pPr>
          <a:r>
            <a:rPr lang="de-DE" sz="800" b="0" i="0" u="none" strike="noStrike" baseline="0">
              <a:solidFill>
                <a:srgbClr val="000000"/>
              </a:solidFill>
              <a:latin typeface="Arial"/>
              <a:cs typeface="Arial"/>
            </a:rPr>
            <a:t>je</a:t>
          </a:r>
        </a:p>
        <a:p>
          <a:pPr algn="ctr" rtl="0">
            <a:lnSpc>
              <a:spcPts val="600"/>
            </a:lnSpc>
            <a:defRPr sz="1000"/>
          </a:pPr>
          <a:r>
            <a:rPr lang="de-DE" sz="800" b="0" i="0" u="none" strike="noStrike" baseline="0">
              <a:solidFill>
                <a:srgbClr val="000000"/>
              </a:solidFill>
              <a:latin typeface="Arial"/>
              <a:cs typeface="Arial"/>
            </a:rPr>
            <a:t>VzB</a:t>
          </a:r>
        </a:p>
      </xdr:txBody>
    </xdr:sp>
    <xdr:clientData/>
  </xdr:twoCellAnchor>
  <xdr:twoCellAnchor>
    <xdr:from>
      <xdr:col>0</xdr:col>
      <xdr:colOff>297180</xdr:colOff>
      <xdr:row>8</xdr:row>
      <xdr:rowOff>7620</xdr:rowOff>
    </xdr:from>
    <xdr:to>
      <xdr:col>0</xdr:col>
      <xdr:colOff>1181100</xdr:colOff>
      <xdr:row>8</xdr:row>
      <xdr:rowOff>7620</xdr:rowOff>
    </xdr:to>
    <xdr:cxnSp macro="">
      <xdr:nvCxnSpPr>
        <xdr:cNvPr id="3" name="Gerade Verbindung 2"/>
        <xdr:cNvCxnSpPr>
          <a:cxnSpLocks noChangeShapeType="1"/>
        </xdr:cNvCxnSpPr>
      </xdr:nvCxnSpPr>
      <xdr:spPr bwMode="auto">
        <a:xfrm>
          <a:off x="297180" y="19735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43</xdr:row>
      <xdr:rowOff>0</xdr:rowOff>
    </xdr:from>
    <xdr:to>
      <xdr:col>0</xdr:col>
      <xdr:colOff>1036320</xdr:colOff>
      <xdr:row>43</xdr:row>
      <xdr:rowOff>0</xdr:rowOff>
    </xdr:to>
    <xdr:sp macro="" textlink="">
      <xdr:nvSpPr>
        <xdr:cNvPr id="2" name="Line 17"/>
        <xdr:cNvSpPr>
          <a:spLocks noChangeShapeType="1"/>
        </xdr:cNvSpPr>
      </xdr:nvSpPr>
      <xdr:spPr bwMode="auto">
        <a:xfrm>
          <a:off x="0" y="9715500"/>
          <a:ext cx="1036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312420</xdr:colOff>
      <xdr:row>8</xdr:row>
      <xdr:rowOff>0</xdr:rowOff>
    </xdr:from>
    <xdr:to>
      <xdr:col>0</xdr:col>
      <xdr:colOff>1196340</xdr:colOff>
      <xdr:row>8</xdr:row>
      <xdr:rowOff>0</xdr:rowOff>
    </xdr:to>
    <xdr:cxnSp macro="">
      <xdr:nvCxnSpPr>
        <xdr:cNvPr id="3" name="Gerade Verbindung 2"/>
        <xdr:cNvCxnSpPr>
          <a:cxnSpLocks noChangeShapeType="1"/>
        </xdr:cNvCxnSpPr>
      </xdr:nvCxnSpPr>
      <xdr:spPr bwMode="auto">
        <a:xfrm>
          <a:off x="312420" y="176784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304800</xdr:colOff>
      <xdr:row>8</xdr:row>
      <xdr:rowOff>0</xdr:rowOff>
    </xdr:from>
    <xdr:to>
      <xdr:col>0</xdr:col>
      <xdr:colOff>1188720</xdr:colOff>
      <xdr:row>8</xdr:row>
      <xdr:rowOff>0</xdr:rowOff>
    </xdr:to>
    <xdr:cxnSp macro="">
      <xdr:nvCxnSpPr>
        <xdr:cNvPr id="2" name="Gerade Verbindung 1"/>
        <xdr:cNvCxnSpPr>
          <a:cxnSpLocks noChangeShapeType="1"/>
        </xdr:cNvCxnSpPr>
      </xdr:nvCxnSpPr>
      <xdr:spPr bwMode="auto">
        <a:xfrm>
          <a:off x="304800" y="18288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281940</xdr:colOff>
      <xdr:row>8</xdr:row>
      <xdr:rowOff>7620</xdr:rowOff>
    </xdr:from>
    <xdr:to>
      <xdr:col>0</xdr:col>
      <xdr:colOff>1165860</xdr:colOff>
      <xdr:row>8</xdr:row>
      <xdr:rowOff>7620</xdr:rowOff>
    </xdr:to>
    <xdr:cxnSp macro="">
      <xdr:nvCxnSpPr>
        <xdr:cNvPr id="2" name="Gerade Verbindung 1"/>
        <xdr:cNvCxnSpPr>
          <a:cxnSpLocks noChangeShapeType="1"/>
        </xdr:cNvCxnSpPr>
      </xdr:nvCxnSpPr>
      <xdr:spPr bwMode="auto">
        <a:xfrm>
          <a:off x="281940" y="18364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9"/>
  </cols>
  <sheetData>
    <row r="1" spans="1:1" ht="15" x14ac:dyDescent="0.25">
      <c r="A1" s="324" t="s">
        <v>229</v>
      </c>
    </row>
    <row r="4" spans="1:1" ht="25.5" x14ac:dyDescent="0.2">
      <c r="A4" s="320" t="s">
        <v>243</v>
      </c>
    </row>
    <row r="5" spans="1:1" x14ac:dyDescent="0.2">
      <c r="A5" s="321"/>
    </row>
    <row r="6" spans="1:1" x14ac:dyDescent="0.2">
      <c r="A6" s="321"/>
    </row>
    <row r="7" spans="1:1" x14ac:dyDescent="0.2">
      <c r="A7" s="317" t="s">
        <v>230</v>
      </c>
    </row>
    <row r="10" spans="1:1" x14ac:dyDescent="0.2">
      <c r="A10" s="317" t="s">
        <v>244</v>
      </c>
    </row>
    <row r="11" spans="1:1" x14ac:dyDescent="0.2">
      <c r="A11" s="319" t="s">
        <v>231</v>
      </c>
    </row>
    <row r="14" spans="1:1" x14ac:dyDescent="0.2">
      <c r="A14" s="319" t="s">
        <v>232</v>
      </c>
    </row>
    <row r="17" spans="1:1" x14ac:dyDescent="0.2">
      <c r="A17" s="319" t="s">
        <v>233</v>
      </c>
    </row>
    <row r="18" spans="1:1" x14ac:dyDescent="0.2">
      <c r="A18" s="319" t="s">
        <v>234</v>
      </c>
    </row>
    <row r="19" spans="1:1" x14ac:dyDescent="0.2">
      <c r="A19" s="319" t="s">
        <v>235</v>
      </c>
    </row>
    <row r="20" spans="1:1" x14ac:dyDescent="0.2">
      <c r="A20" s="319" t="s">
        <v>236</v>
      </c>
    </row>
    <row r="21" spans="1:1" x14ac:dyDescent="0.2">
      <c r="A21" s="319" t="s">
        <v>237</v>
      </c>
    </row>
    <row r="24" spans="1:1" x14ac:dyDescent="0.2">
      <c r="A24" s="318" t="s">
        <v>238</v>
      </c>
    </row>
    <row r="25" spans="1:1" ht="38.25" x14ac:dyDescent="0.2">
      <c r="A25" s="322" t="s">
        <v>239</v>
      </c>
    </row>
    <row r="28" spans="1:1" x14ac:dyDescent="0.2">
      <c r="A28" s="318" t="s">
        <v>240</v>
      </c>
    </row>
    <row r="29" spans="1:1" ht="13.5" customHeight="1" x14ac:dyDescent="0.2">
      <c r="A29" s="323" t="s">
        <v>241</v>
      </c>
    </row>
    <row r="30" spans="1:1" x14ac:dyDescent="0.2">
      <c r="A30" s="319" t="s">
        <v>242</v>
      </c>
    </row>
  </sheetData>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A2" sqref="A2"/>
    </sheetView>
  </sheetViews>
  <sheetFormatPr baseColWidth="10" defaultColWidth="11.42578125" defaultRowHeight="14.45" customHeight="1" x14ac:dyDescent="0.2"/>
  <cols>
    <col min="1" max="1" width="22" style="66" customWidth="1"/>
    <col min="2" max="2" width="8.7109375" style="66" customWidth="1"/>
    <col min="3" max="7" width="10.7109375" style="66" customWidth="1"/>
    <col min="8" max="8" width="10.7109375" style="212" customWidth="1"/>
    <col min="9" max="256" width="11.42578125" style="66"/>
    <col min="257" max="257" width="25.7109375" style="66" customWidth="1"/>
    <col min="258" max="258" width="7.7109375" style="66" customWidth="1"/>
    <col min="259" max="264" width="10.7109375" style="66" customWidth="1"/>
    <col min="265" max="512" width="11.42578125" style="66"/>
    <col min="513" max="513" width="25.7109375" style="66" customWidth="1"/>
    <col min="514" max="514" width="7.7109375" style="66" customWidth="1"/>
    <col min="515" max="520" width="10.7109375" style="66" customWidth="1"/>
    <col min="521" max="768" width="11.42578125" style="66"/>
    <col min="769" max="769" width="25.7109375" style="66" customWidth="1"/>
    <col min="770" max="770" width="7.7109375" style="66" customWidth="1"/>
    <col min="771" max="776" width="10.7109375" style="66" customWidth="1"/>
    <col min="777" max="1024" width="11.42578125" style="66"/>
    <col min="1025" max="1025" width="25.7109375" style="66" customWidth="1"/>
    <col min="1026" max="1026" width="7.7109375" style="66" customWidth="1"/>
    <col min="1027" max="1032" width="10.7109375" style="66" customWidth="1"/>
    <col min="1033" max="1280" width="11.42578125" style="66"/>
    <col min="1281" max="1281" width="25.7109375" style="66" customWidth="1"/>
    <col min="1282" max="1282" width="7.7109375" style="66" customWidth="1"/>
    <col min="1283" max="1288" width="10.7109375" style="66" customWidth="1"/>
    <col min="1289" max="1536" width="11.42578125" style="66"/>
    <col min="1537" max="1537" width="25.7109375" style="66" customWidth="1"/>
    <col min="1538" max="1538" width="7.7109375" style="66" customWidth="1"/>
    <col min="1539" max="1544" width="10.7109375" style="66" customWidth="1"/>
    <col min="1545" max="1792" width="11.42578125" style="66"/>
    <col min="1793" max="1793" width="25.7109375" style="66" customWidth="1"/>
    <col min="1794" max="1794" width="7.7109375" style="66" customWidth="1"/>
    <col min="1795" max="1800" width="10.7109375" style="66" customWidth="1"/>
    <col min="1801" max="2048" width="11.42578125" style="66"/>
    <col min="2049" max="2049" width="25.7109375" style="66" customWidth="1"/>
    <col min="2050" max="2050" width="7.7109375" style="66" customWidth="1"/>
    <col min="2051" max="2056" width="10.7109375" style="66" customWidth="1"/>
    <col min="2057" max="2304" width="11.42578125" style="66"/>
    <col min="2305" max="2305" width="25.7109375" style="66" customWidth="1"/>
    <col min="2306" max="2306" width="7.7109375" style="66" customWidth="1"/>
    <col min="2307" max="2312" width="10.7109375" style="66" customWidth="1"/>
    <col min="2313" max="2560" width="11.42578125" style="66"/>
    <col min="2561" max="2561" width="25.7109375" style="66" customWidth="1"/>
    <col min="2562" max="2562" width="7.7109375" style="66" customWidth="1"/>
    <col min="2563" max="2568" width="10.7109375" style="66" customWidth="1"/>
    <col min="2569" max="2816" width="11.42578125" style="66"/>
    <col min="2817" max="2817" width="25.7109375" style="66" customWidth="1"/>
    <col min="2818" max="2818" width="7.7109375" style="66" customWidth="1"/>
    <col min="2819" max="2824" width="10.7109375" style="66" customWidth="1"/>
    <col min="2825" max="3072" width="11.42578125" style="66"/>
    <col min="3073" max="3073" width="25.7109375" style="66" customWidth="1"/>
    <col min="3074" max="3074" width="7.7109375" style="66" customWidth="1"/>
    <col min="3075" max="3080" width="10.7109375" style="66" customWidth="1"/>
    <col min="3081" max="3328" width="11.42578125" style="66"/>
    <col min="3329" max="3329" width="25.7109375" style="66" customWidth="1"/>
    <col min="3330" max="3330" width="7.7109375" style="66" customWidth="1"/>
    <col min="3331" max="3336" width="10.7109375" style="66" customWidth="1"/>
    <col min="3337" max="3584" width="11.42578125" style="66"/>
    <col min="3585" max="3585" width="25.7109375" style="66" customWidth="1"/>
    <col min="3586" max="3586" width="7.7109375" style="66" customWidth="1"/>
    <col min="3587" max="3592" width="10.7109375" style="66" customWidth="1"/>
    <col min="3593" max="3840" width="11.42578125" style="66"/>
    <col min="3841" max="3841" width="25.7109375" style="66" customWidth="1"/>
    <col min="3842" max="3842" width="7.7109375" style="66" customWidth="1"/>
    <col min="3843" max="3848" width="10.7109375" style="66" customWidth="1"/>
    <col min="3849" max="4096" width="11.42578125" style="66"/>
    <col min="4097" max="4097" width="25.7109375" style="66" customWidth="1"/>
    <col min="4098" max="4098" width="7.7109375" style="66" customWidth="1"/>
    <col min="4099" max="4104" width="10.7109375" style="66" customWidth="1"/>
    <col min="4105" max="4352" width="11.42578125" style="66"/>
    <col min="4353" max="4353" width="25.7109375" style="66" customWidth="1"/>
    <col min="4354" max="4354" width="7.7109375" style="66" customWidth="1"/>
    <col min="4355" max="4360" width="10.7109375" style="66" customWidth="1"/>
    <col min="4361" max="4608" width="11.42578125" style="66"/>
    <col min="4609" max="4609" width="25.7109375" style="66" customWidth="1"/>
    <col min="4610" max="4610" width="7.7109375" style="66" customWidth="1"/>
    <col min="4611" max="4616" width="10.7109375" style="66" customWidth="1"/>
    <col min="4617" max="4864" width="11.42578125" style="66"/>
    <col min="4865" max="4865" width="25.7109375" style="66" customWidth="1"/>
    <col min="4866" max="4866" width="7.7109375" style="66" customWidth="1"/>
    <col min="4867" max="4872" width="10.7109375" style="66" customWidth="1"/>
    <col min="4873" max="5120" width="11.42578125" style="66"/>
    <col min="5121" max="5121" width="25.7109375" style="66" customWidth="1"/>
    <col min="5122" max="5122" width="7.7109375" style="66" customWidth="1"/>
    <col min="5123" max="5128" width="10.7109375" style="66" customWidth="1"/>
    <col min="5129" max="5376" width="11.42578125" style="66"/>
    <col min="5377" max="5377" width="25.7109375" style="66" customWidth="1"/>
    <col min="5378" max="5378" width="7.7109375" style="66" customWidth="1"/>
    <col min="5379" max="5384" width="10.7109375" style="66" customWidth="1"/>
    <col min="5385" max="5632" width="11.42578125" style="66"/>
    <col min="5633" max="5633" width="25.7109375" style="66" customWidth="1"/>
    <col min="5634" max="5634" width="7.7109375" style="66" customWidth="1"/>
    <col min="5635" max="5640" width="10.7109375" style="66" customWidth="1"/>
    <col min="5641" max="5888" width="11.42578125" style="66"/>
    <col min="5889" max="5889" width="25.7109375" style="66" customWidth="1"/>
    <col min="5890" max="5890" width="7.7109375" style="66" customWidth="1"/>
    <col min="5891" max="5896" width="10.7109375" style="66" customWidth="1"/>
    <col min="5897" max="6144" width="11.42578125" style="66"/>
    <col min="6145" max="6145" width="25.7109375" style="66" customWidth="1"/>
    <col min="6146" max="6146" width="7.7109375" style="66" customWidth="1"/>
    <col min="6147" max="6152" width="10.7109375" style="66" customWidth="1"/>
    <col min="6153" max="6400" width="11.42578125" style="66"/>
    <col min="6401" max="6401" width="25.7109375" style="66" customWidth="1"/>
    <col min="6402" max="6402" width="7.7109375" style="66" customWidth="1"/>
    <col min="6403" max="6408" width="10.7109375" style="66" customWidth="1"/>
    <col min="6409" max="6656" width="11.42578125" style="66"/>
    <col min="6657" max="6657" width="25.7109375" style="66" customWidth="1"/>
    <col min="6658" max="6658" width="7.7109375" style="66" customWidth="1"/>
    <col min="6659" max="6664" width="10.7109375" style="66" customWidth="1"/>
    <col min="6665" max="6912" width="11.42578125" style="66"/>
    <col min="6913" max="6913" width="25.7109375" style="66" customWidth="1"/>
    <col min="6914" max="6914" width="7.7109375" style="66" customWidth="1"/>
    <col min="6915" max="6920" width="10.7109375" style="66" customWidth="1"/>
    <col min="6921" max="7168" width="11.42578125" style="66"/>
    <col min="7169" max="7169" width="25.7109375" style="66" customWidth="1"/>
    <col min="7170" max="7170" width="7.7109375" style="66" customWidth="1"/>
    <col min="7171" max="7176" width="10.7109375" style="66" customWidth="1"/>
    <col min="7177" max="7424" width="11.42578125" style="66"/>
    <col min="7425" max="7425" width="25.7109375" style="66" customWidth="1"/>
    <col min="7426" max="7426" width="7.7109375" style="66" customWidth="1"/>
    <col min="7427" max="7432" width="10.7109375" style="66" customWidth="1"/>
    <col min="7433" max="7680" width="11.42578125" style="66"/>
    <col min="7681" max="7681" width="25.7109375" style="66" customWidth="1"/>
    <col min="7682" max="7682" width="7.7109375" style="66" customWidth="1"/>
    <col min="7683" max="7688" width="10.7109375" style="66" customWidth="1"/>
    <col min="7689" max="7936" width="11.42578125" style="66"/>
    <col min="7937" max="7937" width="25.7109375" style="66" customWidth="1"/>
    <col min="7938" max="7938" width="7.7109375" style="66" customWidth="1"/>
    <col min="7939" max="7944" width="10.7109375" style="66" customWidth="1"/>
    <col min="7945" max="8192" width="11.42578125" style="66"/>
    <col min="8193" max="8193" width="25.7109375" style="66" customWidth="1"/>
    <col min="8194" max="8194" width="7.7109375" style="66" customWidth="1"/>
    <col min="8195" max="8200" width="10.7109375" style="66" customWidth="1"/>
    <col min="8201" max="8448" width="11.42578125" style="66"/>
    <col min="8449" max="8449" width="25.7109375" style="66" customWidth="1"/>
    <col min="8450" max="8450" width="7.7109375" style="66" customWidth="1"/>
    <col min="8451" max="8456" width="10.7109375" style="66" customWidth="1"/>
    <col min="8457" max="8704" width="11.42578125" style="66"/>
    <col min="8705" max="8705" width="25.7109375" style="66" customWidth="1"/>
    <col min="8706" max="8706" width="7.7109375" style="66" customWidth="1"/>
    <col min="8707" max="8712" width="10.7109375" style="66" customWidth="1"/>
    <col min="8713" max="8960" width="11.42578125" style="66"/>
    <col min="8961" max="8961" width="25.7109375" style="66" customWidth="1"/>
    <col min="8962" max="8962" width="7.7109375" style="66" customWidth="1"/>
    <col min="8963" max="8968" width="10.7109375" style="66" customWidth="1"/>
    <col min="8969" max="9216" width="11.42578125" style="66"/>
    <col min="9217" max="9217" width="25.7109375" style="66" customWidth="1"/>
    <col min="9218" max="9218" width="7.7109375" style="66" customWidth="1"/>
    <col min="9219" max="9224" width="10.7109375" style="66" customWidth="1"/>
    <col min="9225" max="9472" width="11.42578125" style="66"/>
    <col min="9473" max="9473" width="25.7109375" style="66" customWidth="1"/>
    <col min="9474" max="9474" width="7.7109375" style="66" customWidth="1"/>
    <col min="9475" max="9480" width="10.7109375" style="66" customWidth="1"/>
    <col min="9481" max="9728" width="11.42578125" style="66"/>
    <col min="9729" max="9729" width="25.7109375" style="66" customWidth="1"/>
    <col min="9730" max="9730" width="7.7109375" style="66" customWidth="1"/>
    <col min="9731" max="9736" width="10.7109375" style="66" customWidth="1"/>
    <col min="9737" max="9984" width="11.42578125" style="66"/>
    <col min="9985" max="9985" width="25.7109375" style="66" customWidth="1"/>
    <col min="9986" max="9986" width="7.7109375" style="66" customWidth="1"/>
    <col min="9987" max="9992" width="10.7109375" style="66" customWidth="1"/>
    <col min="9993" max="10240" width="11.42578125" style="66"/>
    <col min="10241" max="10241" width="25.7109375" style="66" customWidth="1"/>
    <col min="10242" max="10242" width="7.7109375" style="66" customWidth="1"/>
    <col min="10243" max="10248" width="10.7109375" style="66" customWidth="1"/>
    <col min="10249" max="10496" width="11.42578125" style="66"/>
    <col min="10497" max="10497" width="25.7109375" style="66" customWidth="1"/>
    <col min="10498" max="10498" width="7.7109375" style="66" customWidth="1"/>
    <col min="10499" max="10504" width="10.7109375" style="66" customWidth="1"/>
    <col min="10505" max="10752" width="11.42578125" style="66"/>
    <col min="10753" max="10753" width="25.7109375" style="66" customWidth="1"/>
    <col min="10754" max="10754" width="7.7109375" style="66" customWidth="1"/>
    <col min="10755" max="10760" width="10.7109375" style="66" customWidth="1"/>
    <col min="10761" max="11008" width="11.42578125" style="66"/>
    <col min="11009" max="11009" width="25.7109375" style="66" customWidth="1"/>
    <col min="11010" max="11010" width="7.7109375" style="66" customWidth="1"/>
    <col min="11011" max="11016" width="10.7109375" style="66" customWidth="1"/>
    <col min="11017" max="11264" width="11.42578125" style="66"/>
    <col min="11265" max="11265" width="25.7109375" style="66" customWidth="1"/>
    <col min="11266" max="11266" width="7.7109375" style="66" customWidth="1"/>
    <col min="11267" max="11272" width="10.7109375" style="66" customWidth="1"/>
    <col min="11273" max="11520" width="11.42578125" style="66"/>
    <col min="11521" max="11521" width="25.7109375" style="66" customWidth="1"/>
    <col min="11522" max="11522" width="7.7109375" style="66" customWidth="1"/>
    <col min="11523" max="11528" width="10.7109375" style="66" customWidth="1"/>
    <col min="11529" max="11776" width="11.42578125" style="66"/>
    <col min="11777" max="11777" width="25.7109375" style="66" customWidth="1"/>
    <col min="11778" max="11778" width="7.7109375" style="66" customWidth="1"/>
    <col min="11779" max="11784" width="10.7109375" style="66" customWidth="1"/>
    <col min="11785" max="12032" width="11.42578125" style="66"/>
    <col min="12033" max="12033" width="25.7109375" style="66" customWidth="1"/>
    <col min="12034" max="12034" width="7.7109375" style="66" customWidth="1"/>
    <col min="12035" max="12040" width="10.7109375" style="66" customWidth="1"/>
    <col min="12041" max="12288" width="11.42578125" style="66"/>
    <col min="12289" max="12289" width="25.7109375" style="66" customWidth="1"/>
    <col min="12290" max="12290" width="7.7109375" style="66" customWidth="1"/>
    <col min="12291" max="12296" width="10.7109375" style="66" customWidth="1"/>
    <col min="12297" max="12544" width="11.42578125" style="66"/>
    <col min="12545" max="12545" width="25.7109375" style="66" customWidth="1"/>
    <col min="12546" max="12546" width="7.7109375" style="66" customWidth="1"/>
    <col min="12547" max="12552" width="10.7109375" style="66" customWidth="1"/>
    <col min="12553" max="12800" width="11.42578125" style="66"/>
    <col min="12801" max="12801" width="25.7109375" style="66" customWidth="1"/>
    <col min="12802" max="12802" width="7.7109375" style="66" customWidth="1"/>
    <col min="12803" max="12808" width="10.7109375" style="66" customWidth="1"/>
    <col min="12809" max="13056" width="11.42578125" style="66"/>
    <col min="13057" max="13057" width="25.7109375" style="66" customWidth="1"/>
    <col min="13058" max="13058" width="7.7109375" style="66" customWidth="1"/>
    <col min="13059" max="13064" width="10.7109375" style="66" customWidth="1"/>
    <col min="13065" max="13312" width="11.42578125" style="66"/>
    <col min="13313" max="13313" width="25.7109375" style="66" customWidth="1"/>
    <col min="13314" max="13314" width="7.7109375" style="66" customWidth="1"/>
    <col min="13315" max="13320" width="10.7109375" style="66" customWidth="1"/>
    <col min="13321" max="13568" width="11.42578125" style="66"/>
    <col min="13569" max="13569" width="25.7109375" style="66" customWidth="1"/>
    <col min="13570" max="13570" width="7.7109375" style="66" customWidth="1"/>
    <col min="13571" max="13576" width="10.7109375" style="66" customWidth="1"/>
    <col min="13577" max="13824" width="11.42578125" style="66"/>
    <col min="13825" max="13825" width="25.7109375" style="66" customWidth="1"/>
    <col min="13826" max="13826" width="7.7109375" style="66" customWidth="1"/>
    <col min="13827" max="13832" width="10.7109375" style="66" customWidth="1"/>
    <col min="13833" max="14080" width="11.42578125" style="66"/>
    <col min="14081" max="14081" width="25.7109375" style="66" customWidth="1"/>
    <col min="14082" max="14082" width="7.7109375" style="66" customWidth="1"/>
    <col min="14083" max="14088" width="10.7109375" style="66" customWidth="1"/>
    <col min="14089" max="14336" width="11.42578125" style="66"/>
    <col min="14337" max="14337" width="25.7109375" style="66" customWidth="1"/>
    <col min="14338" max="14338" width="7.7109375" style="66" customWidth="1"/>
    <col min="14339" max="14344" width="10.7109375" style="66" customWidth="1"/>
    <col min="14345" max="14592" width="11.42578125" style="66"/>
    <col min="14593" max="14593" width="25.7109375" style="66" customWidth="1"/>
    <col min="14594" max="14594" width="7.7109375" style="66" customWidth="1"/>
    <col min="14595" max="14600" width="10.7109375" style="66" customWidth="1"/>
    <col min="14601" max="14848" width="11.42578125" style="66"/>
    <col min="14849" max="14849" width="25.7109375" style="66" customWidth="1"/>
    <col min="14850" max="14850" width="7.7109375" style="66" customWidth="1"/>
    <col min="14851" max="14856" width="10.7109375" style="66" customWidth="1"/>
    <col min="14857" max="15104" width="11.42578125" style="66"/>
    <col min="15105" max="15105" width="25.7109375" style="66" customWidth="1"/>
    <col min="15106" max="15106" width="7.7109375" style="66" customWidth="1"/>
    <col min="15107" max="15112" width="10.7109375" style="66" customWidth="1"/>
    <col min="15113" max="15360" width="11.42578125" style="66"/>
    <col min="15361" max="15361" width="25.7109375" style="66" customWidth="1"/>
    <col min="15362" max="15362" width="7.7109375" style="66" customWidth="1"/>
    <col min="15363" max="15368" width="10.7109375" style="66" customWidth="1"/>
    <col min="15369" max="15616" width="11.42578125" style="66"/>
    <col min="15617" max="15617" width="25.7109375" style="66" customWidth="1"/>
    <col min="15618" max="15618" width="7.7109375" style="66" customWidth="1"/>
    <col min="15619" max="15624" width="10.7109375" style="66" customWidth="1"/>
    <col min="15625" max="15872" width="11.42578125" style="66"/>
    <col min="15873" max="15873" width="25.7109375" style="66" customWidth="1"/>
    <col min="15874" max="15874" width="7.7109375" style="66" customWidth="1"/>
    <col min="15875" max="15880" width="10.7109375" style="66" customWidth="1"/>
    <col min="15881" max="16128" width="11.42578125" style="66"/>
    <col min="16129" max="16129" width="25.7109375" style="66" customWidth="1"/>
    <col min="16130" max="16130" width="7.7109375" style="66" customWidth="1"/>
    <col min="16131" max="16136" width="10.7109375" style="66" customWidth="1"/>
    <col min="16137" max="16384" width="11.42578125" style="66"/>
  </cols>
  <sheetData>
    <row r="1" spans="1:12" ht="18" customHeight="1" x14ac:dyDescent="0.25">
      <c r="A1" s="299" t="s">
        <v>160</v>
      </c>
      <c r="B1" s="299"/>
      <c r="C1" s="299"/>
      <c r="D1" s="299"/>
      <c r="E1" s="299"/>
      <c r="F1" s="299"/>
      <c r="G1" s="299"/>
      <c r="H1" s="299"/>
    </row>
    <row r="2" spans="1:12" ht="18" customHeight="1" x14ac:dyDescent="0.25">
      <c r="A2" s="126"/>
      <c r="B2" s="126"/>
      <c r="C2" s="126"/>
      <c r="D2" s="126"/>
      <c r="E2" s="126"/>
      <c r="F2" s="126"/>
      <c r="G2" s="126"/>
      <c r="H2" s="126"/>
    </row>
    <row r="3" spans="1:12" ht="18" customHeight="1" x14ac:dyDescent="0.25">
      <c r="A3" s="170"/>
      <c r="B3" s="190"/>
      <c r="C3" s="190"/>
      <c r="D3" s="190"/>
      <c r="E3" s="191"/>
      <c r="F3" s="191"/>
      <c r="G3" s="191"/>
      <c r="H3" s="192"/>
    </row>
    <row r="4" spans="1:12" ht="18" customHeight="1" x14ac:dyDescent="0.25">
      <c r="A4" s="168" t="s">
        <v>161</v>
      </c>
      <c r="B4" s="190"/>
      <c r="C4" s="190"/>
      <c r="D4" s="190"/>
      <c r="E4" s="191"/>
      <c r="F4" s="191"/>
      <c r="G4" s="191"/>
      <c r="H4" s="192"/>
    </row>
    <row r="5" spans="1:12" ht="18" customHeight="1" x14ac:dyDescent="0.25">
      <c r="A5" s="170"/>
      <c r="B5" s="190"/>
      <c r="C5" s="190"/>
      <c r="D5" s="190"/>
      <c r="E5" s="191"/>
      <c r="F5" s="191"/>
      <c r="G5" s="191"/>
      <c r="H5" s="192"/>
    </row>
    <row r="6" spans="1:12" ht="18" customHeight="1" x14ac:dyDescent="0.25">
      <c r="A6" s="167"/>
      <c r="B6" s="167"/>
      <c r="C6" s="167"/>
      <c r="D6" s="167"/>
      <c r="E6" s="167"/>
      <c r="F6" s="167"/>
      <c r="G6" s="167"/>
      <c r="H6" s="193"/>
    </row>
    <row r="7" spans="1:12" ht="15.6" customHeight="1" x14ac:dyDescent="0.2">
      <c r="A7" s="130"/>
      <c r="B7" s="172"/>
      <c r="C7" s="284" t="s">
        <v>162</v>
      </c>
      <c r="D7" s="285"/>
      <c r="E7" s="285"/>
      <c r="F7" s="285"/>
      <c r="G7" s="303"/>
      <c r="H7" s="308" t="s">
        <v>163</v>
      </c>
    </row>
    <row r="8" spans="1:12" ht="15.6" customHeight="1" x14ac:dyDescent="0.2">
      <c r="A8" s="47" t="s">
        <v>124</v>
      </c>
      <c r="B8" s="301" t="s">
        <v>122</v>
      </c>
      <c r="C8" s="311" t="s">
        <v>153</v>
      </c>
      <c r="D8" s="284" t="s">
        <v>40</v>
      </c>
      <c r="E8" s="303"/>
      <c r="F8" s="289" t="s">
        <v>164</v>
      </c>
      <c r="G8" s="289" t="s">
        <v>165</v>
      </c>
      <c r="H8" s="309"/>
    </row>
    <row r="9" spans="1:12" ht="15.6" customHeight="1" x14ac:dyDescent="0.2">
      <c r="A9" s="47" t="s">
        <v>30</v>
      </c>
      <c r="B9" s="290"/>
      <c r="C9" s="290"/>
      <c r="D9" s="311" t="s">
        <v>166</v>
      </c>
      <c r="E9" s="289" t="s">
        <v>167</v>
      </c>
      <c r="F9" s="290"/>
      <c r="G9" s="290"/>
      <c r="H9" s="309"/>
    </row>
    <row r="10" spans="1:12" ht="15.6" customHeight="1" x14ac:dyDescent="0.2">
      <c r="A10" s="47" t="s">
        <v>132</v>
      </c>
      <c r="B10" s="290"/>
      <c r="C10" s="290"/>
      <c r="D10" s="290"/>
      <c r="E10" s="290"/>
      <c r="F10" s="290"/>
      <c r="G10" s="290"/>
      <c r="H10" s="309"/>
      <c r="J10" s="194"/>
      <c r="K10" s="195"/>
      <c r="L10" s="194"/>
    </row>
    <row r="11" spans="1:12" ht="15.6" customHeight="1" x14ac:dyDescent="0.2">
      <c r="A11" s="136"/>
      <c r="B11" s="139"/>
      <c r="C11" s="291"/>
      <c r="D11" s="291"/>
      <c r="E11" s="290"/>
      <c r="F11" s="291"/>
      <c r="G11" s="291"/>
      <c r="H11" s="310"/>
      <c r="J11" s="194"/>
      <c r="K11" s="195"/>
      <c r="L11" s="194"/>
    </row>
    <row r="12" spans="1:12" ht="15.6" customHeight="1" x14ac:dyDescent="0.25">
      <c r="A12" s="139"/>
      <c r="B12" s="50" t="s">
        <v>96</v>
      </c>
      <c r="C12" s="284" t="s">
        <v>97</v>
      </c>
      <c r="D12" s="285"/>
      <c r="E12" s="285"/>
      <c r="F12" s="285"/>
      <c r="G12" s="303"/>
      <c r="H12" s="196" t="s">
        <v>69</v>
      </c>
      <c r="J12" s="194"/>
      <c r="K12" s="195"/>
      <c r="L12" s="194"/>
    </row>
    <row r="13" spans="1:12" ht="18" customHeight="1" x14ac:dyDescent="0.25">
      <c r="A13" s="131"/>
      <c r="B13" s="131"/>
      <c r="C13" s="131"/>
      <c r="D13" s="131"/>
      <c r="E13" s="131"/>
      <c r="F13" s="131"/>
      <c r="G13" s="131"/>
      <c r="H13" s="195"/>
      <c r="J13" s="194"/>
      <c r="K13" s="194"/>
      <c r="L13" s="194"/>
    </row>
    <row r="14" spans="1:12" s="5" customFormat="1" ht="19.899999999999999" customHeight="1" x14ac:dyDescent="0.25">
      <c r="A14" s="297" t="s">
        <v>142</v>
      </c>
      <c r="B14" s="297"/>
      <c r="C14" s="297"/>
      <c r="D14" s="297"/>
      <c r="E14" s="297"/>
      <c r="F14" s="297"/>
      <c r="G14" s="297"/>
      <c r="H14" s="297"/>
    </row>
    <row r="15" spans="1:12" s="5" customFormat="1" ht="18" customHeight="1" x14ac:dyDescent="0.25">
      <c r="A15" s="142"/>
      <c r="B15" s="197"/>
      <c r="C15" s="197"/>
      <c r="D15" s="197"/>
      <c r="E15" s="197"/>
      <c r="F15" s="197"/>
      <c r="G15" s="197"/>
      <c r="H15" s="198"/>
    </row>
    <row r="16" spans="1:12" ht="18" customHeight="1" x14ac:dyDescent="0.25">
      <c r="A16" s="143">
        <v>2008</v>
      </c>
      <c r="B16" s="199">
        <v>78</v>
      </c>
      <c r="C16" s="199">
        <v>4737929</v>
      </c>
      <c r="D16" s="199">
        <v>4732270</v>
      </c>
      <c r="E16" s="199">
        <v>4535498</v>
      </c>
      <c r="F16" s="199">
        <v>1211</v>
      </c>
      <c r="G16" s="199">
        <v>4448</v>
      </c>
      <c r="H16" s="200">
        <v>1261602.2394028259</v>
      </c>
    </row>
    <row r="17" spans="1:11" ht="18" customHeight="1" x14ac:dyDescent="0.25">
      <c r="A17" s="143">
        <v>2009</v>
      </c>
      <c r="B17" s="199">
        <v>79</v>
      </c>
      <c r="C17" s="199">
        <v>4713150</v>
      </c>
      <c r="D17" s="199">
        <v>4713706</v>
      </c>
      <c r="E17" s="199">
        <v>4575384</v>
      </c>
      <c r="F17" s="201" t="s">
        <v>168</v>
      </c>
      <c r="G17" s="201" t="s">
        <v>168</v>
      </c>
      <c r="H17" s="200">
        <v>1253645.2127659575</v>
      </c>
    </row>
    <row r="18" spans="1:11" ht="18" customHeight="1" x14ac:dyDescent="0.25">
      <c r="A18" s="143">
        <v>2010</v>
      </c>
      <c r="B18" s="199">
        <v>77</v>
      </c>
      <c r="C18" s="199">
        <v>4473495</v>
      </c>
      <c r="D18" s="199">
        <v>4456775</v>
      </c>
      <c r="E18" s="199">
        <v>4285413</v>
      </c>
      <c r="F18" s="201" t="s">
        <v>168</v>
      </c>
      <c r="G18" s="201" t="s">
        <v>168</v>
      </c>
      <c r="H18" s="200">
        <v>1188473.3333333333</v>
      </c>
    </row>
    <row r="19" spans="1:11" ht="18" customHeight="1" x14ac:dyDescent="0.25">
      <c r="A19" s="143">
        <v>2011</v>
      </c>
      <c r="B19" s="199">
        <v>77</v>
      </c>
      <c r="C19" s="199">
        <v>4181940</v>
      </c>
      <c r="D19" s="199">
        <v>4164160</v>
      </c>
      <c r="E19" s="199">
        <v>3980207</v>
      </c>
      <c r="F19" s="201" t="s">
        <v>168</v>
      </c>
      <c r="G19" s="201" t="s">
        <v>168</v>
      </c>
      <c r="H19" s="202">
        <v>1079077.4812127494</v>
      </c>
    </row>
    <row r="20" spans="1:11" ht="18" customHeight="1" x14ac:dyDescent="0.25">
      <c r="A20" s="143">
        <v>2012</v>
      </c>
      <c r="B20" s="199">
        <v>73</v>
      </c>
      <c r="C20" s="199">
        <v>3868400</v>
      </c>
      <c r="D20" s="199">
        <v>3817222</v>
      </c>
      <c r="E20" s="199">
        <v>3490233</v>
      </c>
      <c r="F20" s="199">
        <v>45384</v>
      </c>
      <c r="G20" s="199">
        <v>5794</v>
      </c>
      <c r="H20" s="200">
        <v>1005855.5994729907</v>
      </c>
    </row>
    <row r="21" spans="1:11" ht="18" customHeight="1" x14ac:dyDescent="0.25">
      <c r="A21" s="143">
        <v>2013</v>
      </c>
      <c r="B21" s="199">
        <v>72</v>
      </c>
      <c r="C21" s="199">
        <v>4015562</v>
      </c>
      <c r="D21" s="199">
        <v>3999674</v>
      </c>
      <c r="E21" s="199">
        <v>3647412</v>
      </c>
      <c r="F21" s="199">
        <v>9176</v>
      </c>
      <c r="G21" s="199">
        <v>6713</v>
      </c>
      <c r="H21" s="200">
        <v>1037259.8547717842</v>
      </c>
    </row>
    <row r="22" spans="1:11" ht="18" customHeight="1" x14ac:dyDescent="0.25">
      <c r="A22" s="143">
        <v>2014</v>
      </c>
      <c r="B22" s="199">
        <v>79</v>
      </c>
      <c r="C22" s="199">
        <v>3813553</v>
      </c>
      <c r="D22" s="199">
        <v>3859881</v>
      </c>
      <c r="E22" s="199">
        <v>3455152</v>
      </c>
      <c r="F22" s="199">
        <v>-53777</v>
      </c>
      <c r="G22" s="199">
        <v>7450</v>
      </c>
      <c r="H22" s="200">
        <v>1001006.4834024896</v>
      </c>
    </row>
    <row r="23" spans="1:11" ht="18" customHeight="1" x14ac:dyDescent="0.25">
      <c r="A23" s="147">
        <v>2015</v>
      </c>
      <c r="B23" s="197">
        <v>78</v>
      </c>
      <c r="C23" s="197">
        <v>3827662</v>
      </c>
      <c r="D23" s="197">
        <v>3824640</v>
      </c>
      <c r="E23" s="197">
        <v>3433484</v>
      </c>
      <c r="F23" s="203">
        <v>-2017</v>
      </c>
      <c r="G23" s="197">
        <v>5039</v>
      </c>
      <c r="H23" s="200">
        <v>991867.21991701249</v>
      </c>
    </row>
    <row r="24" spans="1:11" ht="18" customHeight="1" x14ac:dyDescent="0.25">
      <c r="A24" s="151" t="s">
        <v>143</v>
      </c>
      <c r="B24" s="204"/>
      <c r="C24" s="204"/>
      <c r="D24" s="204"/>
      <c r="E24" s="204"/>
      <c r="F24" s="204"/>
      <c r="G24" s="204"/>
      <c r="H24" s="205"/>
    </row>
    <row r="25" spans="1:11" s="79" customFormat="1" ht="18" customHeight="1" x14ac:dyDescent="0.25">
      <c r="A25" s="151" t="s">
        <v>144</v>
      </c>
      <c r="B25" s="199">
        <v>41</v>
      </c>
      <c r="C25" s="199">
        <v>317195</v>
      </c>
      <c r="D25" s="199">
        <v>318252</v>
      </c>
      <c r="E25" s="199">
        <v>311119</v>
      </c>
      <c r="F25" s="206">
        <v>-1419</v>
      </c>
      <c r="G25" s="201" t="s">
        <v>168</v>
      </c>
      <c r="H25" s="200">
        <v>1401991.1894273127</v>
      </c>
      <c r="J25" s="66"/>
    </row>
    <row r="26" spans="1:11" ht="18" customHeight="1" x14ac:dyDescent="0.25">
      <c r="A26" s="151" t="s">
        <v>145</v>
      </c>
      <c r="B26" s="199">
        <v>37</v>
      </c>
      <c r="C26" s="199">
        <v>3510467</v>
      </c>
      <c r="D26" s="199">
        <v>3506388</v>
      </c>
      <c r="E26" s="199">
        <v>3122365</v>
      </c>
      <c r="F26" s="207">
        <v>-598</v>
      </c>
      <c r="G26" s="201" t="s">
        <v>168</v>
      </c>
      <c r="H26" s="200">
        <v>966213.28189583903</v>
      </c>
      <c r="K26" s="202"/>
    </row>
    <row r="27" spans="1:11" ht="18" customHeight="1" x14ac:dyDescent="0.25">
      <c r="H27" s="208"/>
    </row>
    <row r="28" spans="1:11" ht="18" customHeight="1" x14ac:dyDescent="0.25">
      <c r="A28" s="155"/>
      <c r="B28" s="194"/>
      <c r="H28" s="66"/>
    </row>
    <row r="29" spans="1:11" ht="19.899999999999999" customHeight="1" x14ac:dyDescent="0.25">
      <c r="A29" s="298" t="s">
        <v>146</v>
      </c>
      <c r="B29" s="298"/>
      <c r="C29" s="298"/>
      <c r="D29" s="298"/>
      <c r="E29" s="298"/>
      <c r="F29" s="298"/>
      <c r="G29" s="298"/>
      <c r="H29" s="298"/>
    </row>
    <row r="30" spans="1:11" ht="19.899999999999999" customHeight="1" x14ac:dyDescent="0.25">
      <c r="A30" s="298" t="s">
        <v>147</v>
      </c>
      <c r="B30" s="298"/>
      <c r="C30" s="298"/>
      <c r="D30" s="298"/>
      <c r="E30" s="298"/>
      <c r="F30" s="298"/>
      <c r="G30" s="298"/>
      <c r="H30" s="298"/>
    </row>
    <row r="31" spans="1:11" ht="18" customHeight="1" x14ac:dyDescent="0.25">
      <c r="A31" s="153"/>
      <c r="B31" s="209"/>
      <c r="C31" s="209"/>
      <c r="D31" s="209"/>
      <c r="E31" s="209"/>
      <c r="F31" s="209"/>
      <c r="G31" s="209"/>
      <c r="H31" s="210"/>
    </row>
    <row r="32" spans="1:11" ht="18" customHeight="1" x14ac:dyDescent="0.25">
      <c r="A32" s="143">
        <v>2008</v>
      </c>
      <c r="B32" s="158">
        <v>129</v>
      </c>
      <c r="C32" s="158">
        <v>966642</v>
      </c>
      <c r="D32" s="158">
        <v>961294</v>
      </c>
      <c r="E32" s="158">
        <v>876163</v>
      </c>
      <c r="F32" s="158">
        <v>111</v>
      </c>
      <c r="G32" s="158">
        <v>5237</v>
      </c>
      <c r="H32" s="211">
        <v>180558.60255447033</v>
      </c>
    </row>
    <row r="33" spans="1:10" ht="18" customHeight="1" x14ac:dyDescent="0.25">
      <c r="A33" s="143">
        <v>2009</v>
      </c>
      <c r="B33" s="158">
        <v>139</v>
      </c>
      <c r="C33" s="158">
        <v>938506</v>
      </c>
      <c r="D33" s="158">
        <v>932379</v>
      </c>
      <c r="E33" s="158">
        <v>866202</v>
      </c>
      <c r="F33" s="158">
        <v>1036</v>
      </c>
      <c r="G33" s="158">
        <v>5091</v>
      </c>
      <c r="H33" s="211">
        <v>172311.77231565327</v>
      </c>
    </row>
    <row r="34" spans="1:10" ht="18" customHeight="1" x14ac:dyDescent="0.25">
      <c r="A34" s="143">
        <v>2010</v>
      </c>
      <c r="B34" s="158">
        <v>159</v>
      </c>
      <c r="C34" s="158">
        <v>1083248</v>
      </c>
      <c r="D34" s="158">
        <v>1079367</v>
      </c>
      <c r="E34" s="158">
        <v>996154</v>
      </c>
      <c r="F34" s="206">
        <v>-2220</v>
      </c>
      <c r="G34" s="158">
        <v>6101</v>
      </c>
      <c r="H34" s="211">
        <v>176280.74473297404</v>
      </c>
    </row>
    <row r="35" spans="1:10" ht="18" customHeight="1" x14ac:dyDescent="0.25">
      <c r="A35" s="143">
        <v>2011</v>
      </c>
      <c r="B35" s="158">
        <v>194</v>
      </c>
      <c r="C35" s="158">
        <v>1227841</v>
      </c>
      <c r="D35" s="158">
        <v>1219373</v>
      </c>
      <c r="E35" s="158">
        <v>1122431</v>
      </c>
      <c r="F35" s="206">
        <v>1550</v>
      </c>
      <c r="G35" s="158">
        <v>6918</v>
      </c>
      <c r="H35" s="211">
        <v>184446.07472394494</v>
      </c>
    </row>
    <row r="36" spans="1:10" ht="18" customHeight="1" x14ac:dyDescent="0.25">
      <c r="A36" s="143">
        <v>2012</v>
      </c>
      <c r="B36" s="158">
        <v>202</v>
      </c>
      <c r="C36" s="158">
        <v>1262115</v>
      </c>
      <c r="D36" s="158">
        <v>1253687</v>
      </c>
      <c r="E36" s="158">
        <v>1164615</v>
      </c>
      <c r="F36" s="206">
        <v>2373</v>
      </c>
      <c r="G36" s="158">
        <v>6055</v>
      </c>
      <c r="H36" s="211">
        <v>188808.28313253011</v>
      </c>
    </row>
    <row r="37" spans="1:10" ht="18" customHeight="1" x14ac:dyDescent="0.25">
      <c r="A37" s="143">
        <v>2013</v>
      </c>
      <c r="B37" s="158">
        <v>195</v>
      </c>
      <c r="C37" s="158">
        <v>1225385</v>
      </c>
      <c r="D37" s="158">
        <v>1218182</v>
      </c>
      <c r="E37" s="158">
        <v>1106574</v>
      </c>
      <c r="F37" s="206">
        <v>1256</v>
      </c>
      <c r="G37" s="158">
        <v>5947</v>
      </c>
      <c r="H37" s="211">
        <v>182663.36782126257</v>
      </c>
      <c r="J37" s="209"/>
    </row>
    <row r="38" spans="1:10" ht="18" customHeight="1" x14ac:dyDescent="0.25">
      <c r="A38" s="143">
        <v>2014</v>
      </c>
      <c r="B38" s="158">
        <v>197</v>
      </c>
      <c r="C38" s="158">
        <v>1325057</v>
      </c>
      <c r="D38" s="158">
        <v>1314736</v>
      </c>
      <c r="E38" s="158">
        <v>1174854</v>
      </c>
      <c r="F38" s="207">
        <v>-956</v>
      </c>
      <c r="G38" s="158">
        <v>11276</v>
      </c>
      <c r="H38" s="211">
        <v>185513.75758430929</v>
      </c>
      <c r="J38" s="158"/>
    </row>
    <row r="39" spans="1:10" ht="18" customHeight="1" x14ac:dyDescent="0.25">
      <c r="A39" s="147">
        <v>2015</v>
      </c>
      <c r="B39" s="209">
        <v>211</v>
      </c>
      <c r="C39" s="209">
        <v>1387221</v>
      </c>
      <c r="D39" s="209">
        <v>1380858</v>
      </c>
      <c r="E39" s="209">
        <v>1251288</v>
      </c>
      <c r="F39" s="203">
        <v>-2273</v>
      </c>
      <c r="G39" s="209">
        <v>8637</v>
      </c>
      <c r="H39" s="210">
        <v>182749.86765484384</v>
      </c>
      <c r="J39" s="209"/>
    </row>
    <row r="40" spans="1:10" ht="18" customHeight="1" x14ac:dyDescent="0.25">
      <c r="A40" s="151" t="s">
        <v>143</v>
      </c>
      <c r="F40" s="206"/>
    </row>
    <row r="41" spans="1:10" ht="18" customHeight="1" x14ac:dyDescent="0.25">
      <c r="A41" s="151" t="s">
        <v>144</v>
      </c>
      <c r="B41" s="158">
        <v>100</v>
      </c>
      <c r="C41" s="158">
        <v>229197</v>
      </c>
      <c r="D41" s="158">
        <v>227381</v>
      </c>
      <c r="E41" s="158">
        <v>209872</v>
      </c>
      <c r="F41" s="206">
        <v>88</v>
      </c>
      <c r="G41" s="158">
        <v>1728</v>
      </c>
      <c r="H41" s="211">
        <v>242928.41880341878</v>
      </c>
      <c r="J41" s="158"/>
    </row>
    <row r="42" spans="1:10" ht="18" customHeight="1" x14ac:dyDescent="0.25">
      <c r="A42" s="151" t="s">
        <v>145</v>
      </c>
      <c r="B42" s="158">
        <v>111</v>
      </c>
      <c r="C42" s="158">
        <v>1158024</v>
      </c>
      <c r="D42" s="158">
        <v>1153476</v>
      </c>
      <c r="E42" s="158">
        <v>1041416</v>
      </c>
      <c r="F42" s="206">
        <v>-2361</v>
      </c>
      <c r="G42" s="158">
        <v>6909</v>
      </c>
      <c r="H42" s="211">
        <v>174241.08761329306</v>
      </c>
      <c r="J42" s="158"/>
    </row>
    <row r="43" spans="1:10" ht="18" customHeight="1" x14ac:dyDescent="0.25">
      <c r="A43" s="213"/>
      <c r="B43" s="158"/>
      <c r="C43" s="158"/>
      <c r="D43" s="158"/>
      <c r="E43" s="158"/>
      <c r="F43" s="158"/>
      <c r="G43" s="158"/>
      <c r="H43" s="211"/>
      <c r="J43" s="158"/>
    </row>
    <row r="44" spans="1:10" ht="18" customHeight="1" x14ac:dyDescent="0.2">
      <c r="A44" s="171" t="s">
        <v>169</v>
      </c>
      <c r="B44" s="167"/>
      <c r="C44" s="167"/>
      <c r="D44" s="167"/>
      <c r="E44" s="167"/>
      <c r="F44" s="167"/>
      <c r="G44" s="167"/>
      <c r="H44" s="214"/>
    </row>
  </sheetData>
  <mergeCells count="14">
    <mergeCell ref="C12:G12"/>
    <mergeCell ref="A14:H14"/>
    <mergeCell ref="A29:H29"/>
    <mergeCell ref="A30:H30"/>
    <mergeCell ref="A1:H1"/>
    <mergeCell ref="C7:G7"/>
    <mergeCell ref="H7:H11"/>
    <mergeCell ref="B8:B10"/>
    <mergeCell ref="C8:C11"/>
    <mergeCell ref="D8:E8"/>
    <mergeCell ref="F8:F11"/>
    <mergeCell ref="G8:G11"/>
    <mergeCell ref="D9:D11"/>
    <mergeCell ref="E9:E11"/>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A2" sqref="A2"/>
    </sheetView>
  </sheetViews>
  <sheetFormatPr baseColWidth="10" defaultColWidth="11.42578125" defaultRowHeight="14.45" customHeight="1" x14ac:dyDescent="0.2"/>
  <cols>
    <col min="1" max="1" width="22" style="66" customWidth="1"/>
    <col min="2" max="2" width="8.85546875" style="66" customWidth="1"/>
    <col min="3" max="7" width="10.42578125" style="66" customWidth="1"/>
    <col min="8" max="8" width="10.42578125" style="212" customWidth="1"/>
    <col min="9" max="9" width="11.42578125" style="66" hidden="1" customWidth="1"/>
    <col min="10" max="256" width="11.42578125" style="66"/>
    <col min="257" max="257" width="25.7109375" style="66" customWidth="1"/>
    <col min="258" max="258" width="8.7109375" style="66" customWidth="1"/>
    <col min="259" max="264" width="10.42578125" style="66" customWidth="1"/>
    <col min="265" max="265" width="0" style="66" hidden="1" customWidth="1"/>
    <col min="266" max="512" width="11.42578125" style="66"/>
    <col min="513" max="513" width="25.7109375" style="66" customWidth="1"/>
    <col min="514" max="514" width="8.7109375" style="66" customWidth="1"/>
    <col min="515" max="520" width="10.42578125" style="66" customWidth="1"/>
    <col min="521" max="521" width="0" style="66" hidden="1" customWidth="1"/>
    <col min="522" max="768" width="11.42578125" style="66"/>
    <col min="769" max="769" width="25.7109375" style="66" customWidth="1"/>
    <col min="770" max="770" width="8.7109375" style="66" customWidth="1"/>
    <col min="771" max="776" width="10.42578125" style="66" customWidth="1"/>
    <col min="777" max="777" width="0" style="66" hidden="1" customWidth="1"/>
    <col min="778" max="1024" width="11.42578125" style="66"/>
    <col min="1025" max="1025" width="25.7109375" style="66" customWidth="1"/>
    <col min="1026" max="1026" width="8.7109375" style="66" customWidth="1"/>
    <col min="1027" max="1032" width="10.42578125" style="66" customWidth="1"/>
    <col min="1033" max="1033" width="0" style="66" hidden="1" customWidth="1"/>
    <col min="1034" max="1280" width="11.42578125" style="66"/>
    <col min="1281" max="1281" width="25.7109375" style="66" customWidth="1"/>
    <col min="1282" max="1282" width="8.7109375" style="66" customWidth="1"/>
    <col min="1283" max="1288" width="10.42578125" style="66" customWidth="1"/>
    <col min="1289" max="1289" width="0" style="66" hidden="1" customWidth="1"/>
    <col min="1290" max="1536" width="11.42578125" style="66"/>
    <col min="1537" max="1537" width="25.7109375" style="66" customWidth="1"/>
    <col min="1538" max="1538" width="8.7109375" style="66" customWidth="1"/>
    <col min="1539" max="1544" width="10.42578125" style="66" customWidth="1"/>
    <col min="1545" max="1545" width="0" style="66" hidden="1" customWidth="1"/>
    <col min="1546" max="1792" width="11.42578125" style="66"/>
    <col min="1793" max="1793" width="25.7109375" style="66" customWidth="1"/>
    <col min="1794" max="1794" width="8.7109375" style="66" customWidth="1"/>
    <col min="1795" max="1800" width="10.42578125" style="66" customWidth="1"/>
    <col min="1801" max="1801" width="0" style="66" hidden="1" customWidth="1"/>
    <col min="1802" max="2048" width="11.42578125" style="66"/>
    <col min="2049" max="2049" width="25.7109375" style="66" customWidth="1"/>
    <col min="2050" max="2050" width="8.7109375" style="66" customWidth="1"/>
    <col min="2051" max="2056" width="10.42578125" style="66" customWidth="1"/>
    <col min="2057" max="2057" width="0" style="66" hidden="1" customWidth="1"/>
    <col min="2058" max="2304" width="11.42578125" style="66"/>
    <col min="2305" max="2305" width="25.7109375" style="66" customWidth="1"/>
    <col min="2306" max="2306" width="8.7109375" style="66" customWidth="1"/>
    <col min="2307" max="2312" width="10.42578125" style="66" customWidth="1"/>
    <col min="2313" max="2313" width="0" style="66" hidden="1" customWidth="1"/>
    <col min="2314" max="2560" width="11.42578125" style="66"/>
    <col min="2561" max="2561" width="25.7109375" style="66" customWidth="1"/>
    <col min="2562" max="2562" width="8.7109375" style="66" customWidth="1"/>
    <col min="2563" max="2568" width="10.42578125" style="66" customWidth="1"/>
    <col min="2569" max="2569" width="0" style="66" hidden="1" customWidth="1"/>
    <col min="2570" max="2816" width="11.42578125" style="66"/>
    <col min="2817" max="2817" width="25.7109375" style="66" customWidth="1"/>
    <col min="2818" max="2818" width="8.7109375" style="66" customWidth="1"/>
    <col min="2819" max="2824" width="10.42578125" style="66" customWidth="1"/>
    <col min="2825" max="2825" width="0" style="66" hidden="1" customWidth="1"/>
    <col min="2826" max="3072" width="11.42578125" style="66"/>
    <col min="3073" max="3073" width="25.7109375" style="66" customWidth="1"/>
    <col min="3074" max="3074" width="8.7109375" style="66" customWidth="1"/>
    <col min="3075" max="3080" width="10.42578125" style="66" customWidth="1"/>
    <col min="3081" max="3081" width="0" style="66" hidden="1" customWidth="1"/>
    <col min="3082" max="3328" width="11.42578125" style="66"/>
    <col min="3329" max="3329" width="25.7109375" style="66" customWidth="1"/>
    <col min="3330" max="3330" width="8.7109375" style="66" customWidth="1"/>
    <col min="3331" max="3336" width="10.42578125" style="66" customWidth="1"/>
    <col min="3337" max="3337" width="0" style="66" hidden="1" customWidth="1"/>
    <col min="3338" max="3584" width="11.42578125" style="66"/>
    <col min="3585" max="3585" width="25.7109375" style="66" customWidth="1"/>
    <col min="3586" max="3586" width="8.7109375" style="66" customWidth="1"/>
    <col min="3587" max="3592" width="10.42578125" style="66" customWidth="1"/>
    <col min="3593" max="3593" width="0" style="66" hidden="1" customWidth="1"/>
    <col min="3594" max="3840" width="11.42578125" style="66"/>
    <col min="3841" max="3841" width="25.7109375" style="66" customWidth="1"/>
    <col min="3842" max="3842" width="8.7109375" style="66" customWidth="1"/>
    <col min="3843" max="3848" width="10.42578125" style="66" customWidth="1"/>
    <col min="3849" max="3849" width="0" style="66" hidden="1" customWidth="1"/>
    <col min="3850" max="4096" width="11.42578125" style="66"/>
    <col min="4097" max="4097" width="25.7109375" style="66" customWidth="1"/>
    <col min="4098" max="4098" width="8.7109375" style="66" customWidth="1"/>
    <col min="4099" max="4104" width="10.42578125" style="66" customWidth="1"/>
    <col min="4105" max="4105" width="0" style="66" hidden="1" customWidth="1"/>
    <col min="4106" max="4352" width="11.42578125" style="66"/>
    <col min="4353" max="4353" width="25.7109375" style="66" customWidth="1"/>
    <col min="4354" max="4354" width="8.7109375" style="66" customWidth="1"/>
    <col min="4355" max="4360" width="10.42578125" style="66" customWidth="1"/>
    <col min="4361" max="4361" width="0" style="66" hidden="1" customWidth="1"/>
    <col min="4362" max="4608" width="11.42578125" style="66"/>
    <col min="4609" max="4609" width="25.7109375" style="66" customWidth="1"/>
    <col min="4610" max="4610" width="8.7109375" style="66" customWidth="1"/>
    <col min="4611" max="4616" width="10.42578125" style="66" customWidth="1"/>
    <col min="4617" max="4617" width="0" style="66" hidden="1" customWidth="1"/>
    <col min="4618" max="4864" width="11.42578125" style="66"/>
    <col min="4865" max="4865" width="25.7109375" style="66" customWidth="1"/>
    <col min="4866" max="4866" width="8.7109375" style="66" customWidth="1"/>
    <col min="4867" max="4872" width="10.42578125" style="66" customWidth="1"/>
    <col min="4873" max="4873" width="0" style="66" hidden="1" customWidth="1"/>
    <col min="4874" max="5120" width="11.42578125" style="66"/>
    <col min="5121" max="5121" width="25.7109375" style="66" customWidth="1"/>
    <col min="5122" max="5122" width="8.7109375" style="66" customWidth="1"/>
    <col min="5123" max="5128" width="10.42578125" style="66" customWidth="1"/>
    <col min="5129" max="5129" width="0" style="66" hidden="1" customWidth="1"/>
    <col min="5130" max="5376" width="11.42578125" style="66"/>
    <col min="5377" max="5377" width="25.7109375" style="66" customWidth="1"/>
    <col min="5378" max="5378" width="8.7109375" style="66" customWidth="1"/>
    <col min="5379" max="5384" width="10.42578125" style="66" customWidth="1"/>
    <col min="5385" max="5385" width="0" style="66" hidden="1" customWidth="1"/>
    <col min="5386" max="5632" width="11.42578125" style="66"/>
    <col min="5633" max="5633" width="25.7109375" style="66" customWidth="1"/>
    <col min="5634" max="5634" width="8.7109375" style="66" customWidth="1"/>
    <col min="5635" max="5640" width="10.42578125" style="66" customWidth="1"/>
    <col min="5641" max="5641" width="0" style="66" hidden="1" customWidth="1"/>
    <col min="5642" max="5888" width="11.42578125" style="66"/>
    <col min="5889" max="5889" width="25.7109375" style="66" customWidth="1"/>
    <col min="5890" max="5890" width="8.7109375" style="66" customWidth="1"/>
    <col min="5891" max="5896" width="10.42578125" style="66" customWidth="1"/>
    <col min="5897" max="5897" width="0" style="66" hidden="1" customWidth="1"/>
    <col min="5898" max="6144" width="11.42578125" style="66"/>
    <col min="6145" max="6145" width="25.7109375" style="66" customWidth="1"/>
    <col min="6146" max="6146" width="8.7109375" style="66" customWidth="1"/>
    <col min="6147" max="6152" width="10.42578125" style="66" customWidth="1"/>
    <col min="6153" max="6153" width="0" style="66" hidden="1" customWidth="1"/>
    <col min="6154" max="6400" width="11.42578125" style="66"/>
    <col min="6401" max="6401" width="25.7109375" style="66" customWidth="1"/>
    <col min="6402" max="6402" width="8.7109375" style="66" customWidth="1"/>
    <col min="6403" max="6408" width="10.42578125" style="66" customWidth="1"/>
    <col min="6409" max="6409" width="0" style="66" hidden="1" customWidth="1"/>
    <col min="6410" max="6656" width="11.42578125" style="66"/>
    <col min="6657" max="6657" width="25.7109375" style="66" customWidth="1"/>
    <col min="6658" max="6658" width="8.7109375" style="66" customWidth="1"/>
    <col min="6659" max="6664" width="10.42578125" style="66" customWidth="1"/>
    <col min="6665" max="6665" width="0" style="66" hidden="1" customWidth="1"/>
    <col min="6666" max="6912" width="11.42578125" style="66"/>
    <col min="6913" max="6913" width="25.7109375" style="66" customWidth="1"/>
    <col min="6914" max="6914" width="8.7109375" style="66" customWidth="1"/>
    <col min="6915" max="6920" width="10.42578125" style="66" customWidth="1"/>
    <col min="6921" max="6921" width="0" style="66" hidden="1" customWidth="1"/>
    <col min="6922" max="7168" width="11.42578125" style="66"/>
    <col min="7169" max="7169" width="25.7109375" style="66" customWidth="1"/>
    <col min="7170" max="7170" width="8.7109375" style="66" customWidth="1"/>
    <col min="7171" max="7176" width="10.42578125" style="66" customWidth="1"/>
    <col min="7177" max="7177" width="0" style="66" hidden="1" customWidth="1"/>
    <col min="7178" max="7424" width="11.42578125" style="66"/>
    <col min="7425" max="7425" width="25.7109375" style="66" customWidth="1"/>
    <col min="7426" max="7426" width="8.7109375" style="66" customWidth="1"/>
    <col min="7427" max="7432" width="10.42578125" style="66" customWidth="1"/>
    <col min="7433" max="7433" width="0" style="66" hidden="1" customWidth="1"/>
    <col min="7434" max="7680" width="11.42578125" style="66"/>
    <col min="7681" max="7681" width="25.7109375" style="66" customWidth="1"/>
    <col min="7682" max="7682" width="8.7109375" style="66" customWidth="1"/>
    <col min="7683" max="7688" width="10.42578125" style="66" customWidth="1"/>
    <col min="7689" max="7689" width="0" style="66" hidden="1" customWidth="1"/>
    <col min="7690" max="7936" width="11.42578125" style="66"/>
    <col min="7937" max="7937" width="25.7109375" style="66" customWidth="1"/>
    <col min="7938" max="7938" width="8.7109375" style="66" customWidth="1"/>
    <col min="7939" max="7944" width="10.42578125" style="66" customWidth="1"/>
    <col min="7945" max="7945" width="0" style="66" hidden="1" customWidth="1"/>
    <col min="7946" max="8192" width="11.42578125" style="66"/>
    <col min="8193" max="8193" width="25.7109375" style="66" customWidth="1"/>
    <col min="8194" max="8194" width="8.7109375" style="66" customWidth="1"/>
    <col min="8195" max="8200" width="10.42578125" style="66" customWidth="1"/>
    <col min="8201" max="8201" width="0" style="66" hidden="1" customWidth="1"/>
    <col min="8202" max="8448" width="11.42578125" style="66"/>
    <col min="8449" max="8449" width="25.7109375" style="66" customWidth="1"/>
    <col min="8450" max="8450" width="8.7109375" style="66" customWidth="1"/>
    <col min="8451" max="8456" width="10.42578125" style="66" customWidth="1"/>
    <col min="8457" max="8457" width="0" style="66" hidden="1" customWidth="1"/>
    <col min="8458" max="8704" width="11.42578125" style="66"/>
    <col min="8705" max="8705" width="25.7109375" style="66" customWidth="1"/>
    <col min="8706" max="8706" width="8.7109375" style="66" customWidth="1"/>
    <col min="8707" max="8712" width="10.42578125" style="66" customWidth="1"/>
    <col min="8713" max="8713" width="0" style="66" hidden="1" customWidth="1"/>
    <col min="8714" max="8960" width="11.42578125" style="66"/>
    <col min="8961" max="8961" width="25.7109375" style="66" customWidth="1"/>
    <col min="8962" max="8962" width="8.7109375" style="66" customWidth="1"/>
    <col min="8963" max="8968" width="10.42578125" style="66" customWidth="1"/>
    <col min="8969" max="8969" width="0" style="66" hidden="1" customWidth="1"/>
    <col min="8970" max="9216" width="11.42578125" style="66"/>
    <col min="9217" max="9217" width="25.7109375" style="66" customWidth="1"/>
    <col min="9218" max="9218" width="8.7109375" style="66" customWidth="1"/>
    <col min="9219" max="9224" width="10.42578125" style="66" customWidth="1"/>
    <col min="9225" max="9225" width="0" style="66" hidden="1" customWidth="1"/>
    <col min="9226" max="9472" width="11.42578125" style="66"/>
    <col min="9473" max="9473" width="25.7109375" style="66" customWidth="1"/>
    <col min="9474" max="9474" width="8.7109375" style="66" customWidth="1"/>
    <col min="9475" max="9480" width="10.42578125" style="66" customWidth="1"/>
    <col min="9481" max="9481" width="0" style="66" hidden="1" customWidth="1"/>
    <col min="9482" max="9728" width="11.42578125" style="66"/>
    <col min="9729" max="9729" width="25.7109375" style="66" customWidth="1"/>
    <col min="9730" max="9730" width="8.7109375" style="66" customWidth="1"/>
    <col min="9731" max="9736" width="10.42578125" style="66" customWidth="1"/>
    <col min="9737" max="9737" width="0" style="66" hidden="1" customWidth="1"/>
    <col min="9738" max="9984" width="11.42578125" style="66"/>
    <col min="9985" max="9985" width="25.7109375" style="66" customWidth="1"/>
    <col min="9986" max="9986" width="8.7109375" style="66" customWidth="1"/>
    <col min="9987" max="9992" width="10.42578125" style="66" customWidth="1"/>
    <col min="9993" max="9993" width="0" style="66" hidden="1" customWidth="1"/>
    <col min="9994" max="10240" width="11.42578125" style="66"/>
    <col min="10241" max="10241" width="25.7109375" style="66" customWidth="1"/>
    <col min="10242" max="10242" width="8.7109375" style="66" customWidth="1"/>
    <col min="10243" max="10248" width="10.42578125" style="66" customWidth="1"/>
    <col min="10249" max="10249" width="0" style="66" hidden="1" customWidth="1"/>
    <col min="10250" max="10496" width="11.42578125" style="66"/>
    <col min="10497" max="10497" width="25.7109375" style="66" customWidth="1"/>
    <col min="10498" max="10498" width="8.7109375" style="66" customWidth="1"/>
    <col min="10499" max="10504" width="10.42578125" style="66" customWidth="1"/>
    <col min="10505" max="10505" width="0" style="66" hidden="1" customWidth="1"/>
    <col min="10506" max="10752" width="11.42578125" style="66"/>
    <col min="10753" max="10753" width="25.7109375" style="66" customWidth="1"/>
    <col min="10754" max="10754" width="8.7109375" style="66" customWidth="1"/>
    <col min="10755" max="10760" width="10.42578125" style="66" customWidth="1"/>
    <col min="10761" max="10761" width="0" style="66" hidden="1" customWidth="1"/>
    <col min="10762" max="11008" width="11.42578125" style="66"/>
    <col min="11009" max="11009" width="25.7109375" style="66" customWidth="1"/>
    <col min="11010" max="11010" width="8.7109375" style="66" customWidth="1"/>
    <col min="11011" max="11016" width="10.42578125" style="66" customWidth="1"/>
    <col min="11017" max="11017" width="0" style="66" hidden="1" customWidth="1"/>
    <col min="11018" max="11264" width="11.42578125" style="66"/>
    <col min="11265" max="11265" width="25.7109375" style="66" customWidth="1"/>
    <col min="11266" max="11266" width="8.7109375" style="66" customWidth="1"/>
    <col min="11267" max="11272" width="10.42578125" style="66" customWidth="1"/>
    <col min="11273" max="11273" width="0" style="66" hidden="1" customWidth="1"/>
    <col min="11274" max="11520" width="11.42578125" style="66"/>
    <col min="11521" max="11521" width="25.7109375" style="66" customWidth="1"/>
    <col min="11522" max="11522" width="8.7109375" style="66" customWidth="1"/>
    <col min="11523" max="11528" width="10.42578125" style="66" customWidth="1"/>
    <col min="11529" max="11529" width="0" style="66" hidden="1" customWidth="1"/>
    <col min="11530" max="11776" width="11.42578125" style="66"/>
    <col min="11777" max="11777" width="25.7109375" style="66" customWidth="1"/>
    <col min="11778" max="11778" width="8.7109375" style="66" customWidth="1"/>
    <col min="11779" max="11784" width="10.42578125" style="66" customWidth="1"/>
    <col min="11785" max="11785" width="0" style="66" hidden="1" customWidth="1"/>
    <col min="11786" max="12032" width="11.42578125" style="66"/>
    <col min="12033" max="12033" width="25.7109375" style="66" customWidth="1"/>
    <col min="12034" max="12034" width="8.7109375" style="66" customWidth="1"/>
    <col min="12035" max="12040" width="10.42578125" style="66" customWidth="1"/>
    <col min="12041" max="12041" width="0" style="66" hidden="1" customWidth="1"/>
    <col min="12042" max="12288" width="11.42578125" style="66"/>
    <col min="12289" max="12289" width="25.7109375" style="66" customWidth="1"/>
    <col min="12290" max="12290" width="8.7109375" style="66" customWidth="1"/>
    <col min="12291" max="12296" width="10.42578125" style="66" customWidth="1"/>
    <col min="12297" max="12297" width="0" style="66" hidden="1" customWidth="1"/>
    <col min="12298" max="12544" width="11.42578125" style="66"/>
    <col min="12545" max="12545" width="25.7109375" style="66" customWidth="1"/>
    <col min="12546" max="12546" width="8.7109375" style="66" customWidth="1"/>
    <col min="12547" max="12552" width="10.42578125" style="66" customWidth="1"/>
    <col min="12553" max="12553" width="0" style="66" hidden="1" customWidth="1"/>
    <col min="12554" max="12800" width="11.42578125" style="66"/>
    <col min="12801" max="12801" width="25.7109375" style="66" customWidth="1"/>
    <col min="12802" max="12802" width="8.7109375" style="66" customWidth="1"/>
    <col min="12803" max="12808" width="10.42578125" style="66" customWidth="1"/>
    <col min="12809" max="12809" width="0" style="66" hidden="1" customWidth="1"/>
    <col min="12810" max="13056" width="11.42578125" style="66"/>
    <col min="13057" max="13057" width="25.7109375" style="66" customWidth="1"/>
    <col min="13058" max="13058" width="8.7109375" style="66" customWidth="1"/>
    <col min="13059" max="13064" width="10.42578125" style="66" customWidth="1"/>
    <col min="13065" max="13065" width="0" style="66" hidden="1" customWidth="1"/>
    <col min="13066" max="13312" width="11.42578125" style="66"/>
    <col min="13313" max="13313" width="25.7109375" style="66" customWidth="1"/>
    <col min="13314" max="13314" width="8.7109375" style="66" customWidth="1"/>
    <col min="13315" max="13320" width="10.42578125" style="66" customWidth="1"/>
    <col min="13321" max="13321" width="0" style="66" hidden="1" customWidth="1"/>
    <col min="13322" max="13568" width="11.42578125" style="66"/>
    <col min="13569" max="13569" width="25.7109375" style="66" customWidth="1"/>
    <col min="13570" max="13570" width="8.7109375" style="66" customWidth="1"/>
    <col min="13571" max="13576" width="10.42578125" style="66" customWidth="1"/>
    <col min="13577" max="13577" width="0" style="66" hidden="1" customWidth="1"/>
    <col min="13578" max="13824" width="11.42578125" style="66"/>
    <col min="13825" max="13825" width="25.7109375" style="66" customWidth="1"/>
    <col min="13826" max="13826" width="8.7109375" style="66" customWidth="1"/>
    <col min="13827" max="13832" width="10.42578125" style="66" customWidth="1"/>
    <col min="13833" max="13833" width="0" style="66" hidden="1" customWidth="1"/>
    <col min="13834" max="14080" width="11.42578125" style="66"/>
    <col min="14081" max="14081" width="25.7109375" style="66" customWidth="1"/>
    <col min="14082" max="14082" width="8.7109375" style="66" customWidth="1"/>
    <col min="14083" max="14088" width="10.42578125" style="66" customWidth="1"/>
    <col min="14089" max="14089" width="0" style="66" hidden="1" customWidth="1"/>
    <col min="14090" max="14336" width="11.42578125" style="66"/>
    <col min="14337" max="14337" width="25.7109375" style="66" customWidth="1"/>
    <col min="14338" max="14338" width="8.7109375" style="66" customWidth="1"/>
    <col min="14339" max="14344" width="10.42578125" style="66" customWidth="1"/>
    <col min="14345" max="14345" width="0" style="66" hidden="1" customWidth="1"/>
    <col min="14346" max="14592" width="11.42578125" style="66"/>
    <col min="14593" max="14593" width="25.7109375" style="66" customWidth="1"/>
    <col min="14594" max="14594" width="8.7109375" style="66" customWidth="1"/>
    <col min="14595" max="14600" width="10.42578125" style="66" customWidth="1"/>
    <col min="14601" max="14601" width="0" style="66" hidden="1" customWidth="1"/>
    <col min="14602" max="14848" width="11.42578125" style="66"/>
    <col min="14849" max="14849" width="25.7109375" style="66" customWidth="1"/>
    <col min="14850" max="14850" width="8.7109375" style="66" customWidth="1"/>
    <col min="14851" max="14856" width="10.42578125" style="66" customWidth="1"/>
    <col min="14857" max="14857" width="0" style="66" hidden="1" customWidth="1"/>
    <col min="14858" max="15104" width="11.42578125" style="66"/>
    <col min="15105" max="15105" width="25.7109375" style="66" customWidth="1"/>
    <col min="15106" max="15106" width="8.7109375" style="66" customWidth="1"/>
    <col min="15107" max="15112" width="10.42578125" style="66" customWidth="1"/>
    <col min="15113" max="15113" width="0" style="66" hidden="1" customWidth="1"/>
    <col min="15114" max="15360" width="11.42578125" style="66"/>
    <col min="15361" max="15361" width="25.7109375" style="66" customWidth="1"/>
    <col min="15362" max="15362" width="8.7109375" style="66" customWidth="1"/>
    <col min="15363" max="15368" width="10.42578125" style="66" customWidth="1"/>
    <col min="15369" max="15369" width="0" style="66" hidden="1" customWidth="1"/>
    <col min="15370" max="15616" width="11.42578125" style="66"/>
    <col min="15617" max="15617" width="25.7109375" style="66" customWidth="1"/>
    <col min="15618" max="15618" width="8.7109375" style="66" customWidth="1"/>
    <col min="15619" max="15624" width="10.42578125" style="66" customWidth="1"/>
    <col min="15625" max="15625" width="0" style="66" hidden="1" customWidth="1"/>
    <col min="15626" max="15872" width="11.42578125" style="66"/>
    <col min="15873" max="15873" width="25.7109375" style="66" customWidth="1"/>
    <col min="15874" max="15874" width="8.7109375" style="66" customWidth="1"/>
    <col min="15875" max="15880" width="10.42578125" style="66" customWidth="1"/>
    <col min="15881" max="15881" width="0" style="66" hidden="1" customWidth="1"/>
    <col min="15882" max="16128" width="11.42578125" style="66"/>
    <col min="16129" max="16129" width="25.7109375" style="66" customWidth="1"/>
    <col min="16130" max="16130" width="8.7109375" style="66" customWidth="1"/>
    <col min="16131" max="16136" width="10.42578125" style="66" customWidth="1"/>
    <col min="16137" max="16137" width="0" style="66" hidden="1" customWidth="1"/>
    <col min="16138" max="16384" width="11.42578125" style="66"/>
  </cols>
  <sheetData>
    <row r="1" spans="1:10" ht="18" customHeight="1" x14ac:dyDescent="0.25">
      <c r="A1" s="264" t="s">
        <v>170</v>
      </c>
      <c r="B1" s="264"/>
      <c r="C1" s="264"/>
      <c r="D1" s="264"/>
      <c r="E1" s="264"/>
      <c r="F1" s="264"/>
      <c r="G1" s="264"/>
      <c r="H1" s="264"/>
    </row>
    <row r="2" spans="1:10" ht="18" customHeight="1" x14ac:dyDescent="0.25">
      <c r="A2" s="40"/>
      <c r="B2" s="40"/>
      <c r="C2" s="40"/>
      <c r="D2" s="40"/>
      <c r="E2" s="40"/>
      <c r="F2" s="40"/>
      <c r="G2" s="40"/>
      <c r="H2" s="40"/>
    </row>
    <row r="3" spans="1:10" ht="18" customHeight="1" x14ac:dyDescent="0.25">
      <c r="A3" s="215"/>
      <c r="B3" s="216"/>
      <c r="C3" s="216"/>
      <c r="D3" s="216"/>
      <c r="E3" s="216"/>
      <c r="F3" s="216"/>
      <c r="G3" s="216"/>
      <c r="H3" s="217"/>
      <c r="I3" s="218"/>
    </row>
    <row r="4" spans="1:10" ht="18" customHeight="1" x14ac:dyDescent="0.25">
      <c r="A4" s="168" t="s">
        <v>171</v>
      </c>
      <c r="B4" s="216"/>
      <c r="C4" s="216"/>
      <c r="D4" s="216"/>
      <c r="E4" s="216"/>
      <c r="F4" s="216"/>
      <c r="G4" s="216"/>
      <c r="H4" s="217"/>
    </row>
    <row r="5" spans="1:10" s="79" customFormat="1" ht="18" customHeight="1" x14ac:dyDescent="0.25">
      <c r="A5" s="219"/>
      <c r="B5" s="219"/>
      <c r="C5" s="219"/>
      <c r="D5" s="219"/>
      <c r="E5" s="219"/>
      <c r="F5" s="219"/>
      <c r="G5" s="219"/>
      <c r="H5" s="220"/>
    </row>
    <row r="6" spans="1:10" ht="18" customHeight="1" x14ac:dyDescent="0.25">
      <c r="A6" s="5"/>
      <c r="B6" s="5"/>
      <c r="C6" s="5"/>
      <c r="D6" s="5"/>
      <c r="E6" s="5"/>
      <c r="F6" s="5"/>
      <c r="G6" s="5"/>
      <c r="H6" s="221"/>
    </row>
    <row r="7" spans="1:10" ht="18" customHeight="1" x14ac:dyDescent="0.2">
      <c r="A7" s="130"/>
      <c r="B7" s="289" t="s">
        <v>122</v>
      </c>
      <c r="C7" s="304" t="s">
        <v>172</v>
      </c>
      <c r="D7" s="305"/>
      <c r="E7" s="305"/>
      <c r="F7" s="313"/>
      <c r="G7" s="284" t="s">
        <v>173</v>
      </c>
      <c r="H7" s="285"/>
    </row>
    <row r="8" spans="1:10" ht="18" customHeight="1" x14ac:dyDescent="0.2">
      <c r="A8" s="47" t="s">
        <v>124</v>
      </c>
      <c r="B8" s="290"/>
      <c r="C8" s="311" t="s">
        <v>153</v>
      </c>
      <c r="D8" s="284" t="s">
        <v>143</v>
      </c>
      <c r="E8" s="305"/>
      <c r="F8" s="303"/>
      <c r="G8" s="311" t="s">
        <v>153</v>
      </c>
      <c r="H8" s="222" t="s">
        <v>174</v>
      </c>
    </row>
    <row r="9" spans="1:10" ht="18" customHeight="1" x14ac:dyDescent="0.2">
      <c r="A9" s="47" t="s">
        <v>30</v>
      </c>
      <c r="B9" s="290"/>
      <c r="C9" s="290"/>
      <c r="D9" s="134" t="s">
        <v>175</v>
      </c>
      <c r="E9" s="314" t="s">
        <v>176</v>
      </c>
      <c r="F9" s="134" t="s">
        <v>177</v>
      </c>
      <c r="G9" s="290"/>
      <c r="H9" s="195" t="s">
        <v>178</v>
      </c>
    </row>
    <row r="10" spans="1:10" ht="18" customHeight="1" x14ac:dyDescent="0.2">
      <c r="A10" s="47" t="s">
        <v>132</v>
      </c>
      <c r="B10" s="290"/>
      <c r="C10" s="290"/>
      <c r="D10" s="132" t="s">
        <v>179</v>
      </c>
      <c r="E10" s="315"/>
      <c r="F10" s="223" t="s">
        <v>180</v>
      </c>
      <c r="G10" s="290"/>
      <c r="H10" s="224" t="s">
        <v>181</v>
      </c>
    </row>
    <row r="11" spans="1:10" ht="18" customHeight="1" x14ac:dyDescent="0.2">
      <c r="A11" s="136"/>
      <c r="B11" s="312"/>
      <c r="C11" s="291"/>
      <c r="D11" s="138" t="s">
        <v>182</v>
      </c>
      <c r="E11" s="316"/>
      <c r="F11" s="138" t="s">
        <v>158</v>
      </c>
      <c r="G11" s="291"/>
      <c r="H11" s="195" t="s">
        <v>183</v>
      </c>
    </row>
    <row r="12" spans="1:10" s="171" customFormat="1" ht="18" customHeight="1" x14ac:dyDescent="0.2">
      <c r="A12" s="139"/>
      <c r="B12" s="50" t="s">
        <v>96</v>
      </c>
      <c r="C12" s="284" t="s">
        <v>97</v>
      </c>
      <c r="D12" s="285"/>
      <c r="E12" s="285"/>
      <c r="F12" s="285"/>
      <c r="G12" s="285"/>
      <c r="H12" s="285"/>
    </row>
    <row r="13" spans="1:10" s="171" customFormat="1" ht="18" customHeight="1" x14ac:dyDescent="0.2">
      <c r="A13" s="225"/>
      <c r="B13" s="131"/>
      <c r="C13" s="131"/>
      <c r="D13" s="131"/>
      <c r="E13" s="131"/>
      <c r="F13" s="131"/>
      <c r="G13" s="131"/>
      <c r="H13" s="131"/>
    </row>
    <row r="14" spans="1:10" ht="19.899999999999999" customHeight="1" x14ac:dyDescent="0.25">
      <c r="A14" s="297" t="s">
        <v>142</v>
      </c>
      <c r="B14" s="297"/>
      <c r="C14" s="297"/>
      <c r="D14" s="297"/>
      <c r="E14" s="297"/>
      <c r="F14" s="297"/>
      <c r="G14" s="297"/>
      <c r="H14" s="297"/>
    </row>
    <row r="15" spans="1:10" ht="18" customHeight="1" x14ac:dyDescent="0.25">
      <c r="A15" s="142"/>
      <c r="B15" s="226"/>
      <c r="C15" s="145"/>
      <c r="D15" s="145"/>
      <c r="E15" s="145"/>
      <c r="F15" s="145"/>
      <c r="G15" s="145"/>
      <c r="H15" s="145"/>
      <c r="I15" s="212"/>
      <c r="J15" s="212"/>
    </row>
    <row r="16" spans="1:10" ht="18" customHeight="1" x14ac:dyDescent="0.25">
      <c r="A16" s="143">
        <v>2008</v>
      </c>
      <c r="B16" s="144">
        <v>78</v>
      </c>
      <c r="C16" s="145">
        <v>293439</v>
      </c>
      <c r="D16" s="145">
        <v>155744</v>
      </c>
      <c r="E16" s="145">
        <v>132411</v>
      </c>
      <c r="F16" s="145">
        <v>5253</v>
      </c>
      <c r="G16" s="145">
        <v>93839</v>
      </c>
      <c r="H16" s="145">
        <v>78424</v>
      </c>
      <c r="I16" s="212"/>
      <c r="J16" s="212"/>
    </row>
    <row r="17" spans="1:10" ht="18" customHeight="1" x14ac:dyDescent="0.25">
      <c r="A17" s="143">
        <v>2009</v>
      </c>
      <c r="B17" s="144">
        <v>79</v>
      </c>
      <c r="C17" s="145">
        <v>275420</v>
      </c>
      <c r="D17" s="145">
        <v>150331</v>
      </c>
      <c r="E17" s="145">
        <v>119466</v>
      </c>
      <c r="F17" s="145">
        <v>5623</v>
      </c>
      <c r="G17" s="145">
        <v>95901</v>
      </c>
      <c r="H17" s="145">
        <v>78576</v>
      </c>
      <c r="I17" s="212"/>
      <c r="J17" s="212"/>
    </row>
    <row r="18" spans="1:10" ht="18" customHeight="1" x14ac:dyDescent="0.25">
      <c r="A18" s="143">
        <v>2010</v>
      </c>
      <c r="B18" s="144">
        <v>77</v>
      </c>
      <c r="C18" s="145">
        <v>317413</v>
      </c>
      <c r="D18" s="145">
        <v>171832</v>
      </c>
      <c r="E18" s="145">
        <v>138504</v>
      </c>
      <c r="F18" s="145">
        <v>7078</v>
      </c>
      <c r="G18" s="145">
        <v>98194</v>
      </c>
      <c r="H18" s="145">
        <v>80677</v>
      </c>
      <c r="I18" s="212"/>
      <c r="J18" s="212"/>
    </row>
    <row r="19" spans="1:10" ht="18" customHeight="1" x14ac:dyDescent="0.25">
      <c r="A19" s="143">
        <v>2011</v>
      </c>
      <c r="B19" s="144">
        <v>77</v>
      </c>
      <c r="C19" s="145">
        <v>335138</v>
      </c>
      <c r="D19" s="145">
        <v>201867</v>
      </c>
      <c r="E19" s="145">
        <v>125668</v>
      </c>
      <c r="F19" s="145">
        <v>7602</v>
      </c>
      <c r="G19" s="145">
        <v>92167</v>
      </c>
      <c r="H19" s="145">
        <v>79631</v>
      </c>
      <c r="I19" s="212"/>
      <c r="J19" s="212"/>
    </row>
    <row r="20" spans="1:10" ht="18" customHeight="1" x14ac:dyDescent="0.25">
      <c r="A20" s="143">
        <v>2012</v>
      </c>
      <c r="B20" s="144">
        <v>73</v>
      </c>
      <c r="C20" s="145">
        <v>337504</v>
      </c>
      <c r="D20" s="145">
        <v>206406</v>
      </c>
      <c r="E20" s="145">
        <v>122570</v>
      </c>
      <c r="F20" s="145">
        <v>8529</v>
      </c>
      <c r="G20" s="145">
        <v>89725</v>
      </c>
      <c r="H20" s="145">
        <v>78723</v>
      </c>
      <c r="I20" s="212"/>
      <c r="J20" s="212"/>
    </row>
    <row r="21" spans="1:10" ht="18" customHeight="1" x14ac:dyDescent="0.25">
      <c r="A21" s="143">
        <v>2013</v>
      </c>
      <c r="B21" s="144">
        <v>72</v>
      </c>
      <c r="C21" s="145">
        <v>316140</v>
      </c>
      <c r="D21" s="145">
        <v>176928</v>
      </c>
      <c r="E21" s="145">
        <v>130852</v>
      </c>
      <c r="F21" s="145">
        <v>8360</v>
      </c>
      <c r="G21" s="145">
        <v>88827</v>
      </c>
      <c r="H21" s="145">
        <v>76604</v>
      </c>
      <c r="I21" s="212"/>
      <c r="J21" s="212"/>
    </row>
    <row r="22" spans="1:10" ht="18" customHeight="1" x14ac:dyDescent="0.25">
      <c r="A22" s="143">
        <v>2014</v>
      </c>
      <c r="B22" s="144">
        <v>79</v>
      </c>
      <c r="C22" s="145">
        <v>315502</v>
      </c>
      <c r="D22" s="145">
        <v>181196</v>
      </c>
      <c r="E22" s="145">
        <v>132155</v>
      </c>
      <c r="F22" s="145">
        <v>2151</v>
      </c>
      <c r="G22" s="145">
        <v>81319</v>
      </c>
      <c r="H22" s="145">
        <v>71995</v>
      </c>
      <c r="I22" s="212"/>
      <c r="J22" s="212"/>
    </row>
    <row r="23" spans="1:10" ht="18" customHeight="1" x14ac:dyDescent="0.25">
      <c r="A23" s="147">
        <v>2015</v>
      </c>
      <c r="B23" s="148">
        <v>78</v>
      </c>
      <c r="C23" s="149">
        <v>323424</v>
      </c>
      <c r="D23" s="149">
        <v>186598</v>
      </c>
      <c r="E23" s="149">
        <v>134662</v>
      </c>
      <c r="F23" s="149">
        <v>2164</v>
      </c>
      <c r="G23" s="149">
        <v>82931</v>
      </c>
      <c r="H23" s="149">
        <v>71371</v>
      </c>
      <c r="I23" s="212"/>
      <c r="J23" s="212"/>
    </row>
    <row r="24" spans="1:10" ht="18" customHeight="1" x14ac:dyDescent="0.25">
      <c r="A24" s="151" t="s">
        <v>143</v>
      </c>
      <c r="B24" s="183"/>
      <c r="C24" s="183"/>
      <c r="D24" s="183"/>
      <c r="E24" s="183"/>
      <c r="F24" s="183"/>
      <c r="G24" s="183"/>
      <c r="H24" s="227"/>
      <c r="I24" s="212"/>
      <c r="J24" s="212"/>
    </row>
    <row r="25" spans="1:10" s="79" customFormat="1" ht="18" customHeight="1" x14ac:dyDescent="0.2">
      <c r="A25" s="151" t="s">
        <v>144</v>
      </c>
      <c r="B25" s="144">
        <v>41</v>
      </c>
      <c r="C25" s="145">
        <v>39902</v>
      </c>
      <c r="D25" s="201" t="s">
        <v>168</v>
      </c>
      <c r="E25" s="145">
        <v>15410</v>
      </c>
      <c r="F25" s="201" t="s">
        <v>168</v>
      </c>
      <c r="G25" s="145">
        <v>13623</v>
      </c>
      <c r="H25" s="145">
        <v>11287</v>
      </c>
      <c r="I25" s="212"/>
      <c r="J25" s="212"/>
    </row>
    <row r="26" spans="1:10" ht="18" customHeight="1" x14ac:dyDescent="0.2">
      <c r="A26" s="151" t="s">
        <v>145</v>
      </c>
      <c r="B26" s="144">
        <v>37</v>
      </c>
      <c r="C26" s="145">
        <v>283523</v>
      </c>
      <c r="D26" s="201" t="s">
        <v>168</v>
      </c>
      <c r="E26" s="145">
        <v>119252</v>
      </c>
      <c r="F26" s="201" t="s">
        <v>168</v>
      </c>
      <c r="G26" s="145">
        <v>69309</v>
      </c>
      <c r="H26" s="145">
        <v>60084</v>
      </c>
      <c r="I26" s="212"/>
      <c r="J26" s="212"/>
    </row>
    <row r="27" spans="1:10" ht="18" customHeight="1" x14ac:dyDescent="0.2">
      <c r="I27" s="212"/>
      <c r="J27" s="212"/>
    </row>
    <row r="28" spans="1:10" ht="18" customHeight="1" x14ac:dyDescent="0.2">
      <c r="A28" s="155"/>
      <c r="B28" s="164"/>
      <c r="C28" s="226"/>
      <c r="D28" s="226"/>
      <c r="E28" s="226"/>
      <c r="F28" s="201"/>
      <c r="G28" s="226"/>
      <c r="H28" s="228"/>
      <c r="I28" s="212"/>
      <c r="J28" s="212"/>
    </row>
    <row r="29" spans="1:10" ht="19.899999999999999" customHeight="1" x14ac:dyDescent="0.2">
      <c r="A29" s="298" t="s">
        <v>146</v>
      </c>
      <c r="B29" s="298"/>
      <c r="C29" s="298"/>
      <c r="D29" s="298"/>
      <c r="E29" s="298"/>
      <c r="F29" s="298"/>
      <c r="G29" s="298"/>
      <c r="H29" s="298"/>
      <c r="I29" s="298"/>
      <c r="J29" s="212"/>
    </row>
    <row r="30" spans="1:10" ht="19.899999999999999" customHeight="1" x14ac:dyDescent="0.2">
      <c r="A30" s="298" t="s">
        <v>147</v>
      </c>
      <c r="B30" s="298"/>
      <c r="C30" s="298"/>
      <c r="D30" s="298"/>
      <c r="E30" s="298"/>
      <c r="F30" s="298"/>
      <c r="G30" s="298"/>
      <c r="H30" s="298"/>
      <c r="I30" s="298"/>
      <c r="J30" s="212"/>
    </row>
    <row r="31" spans="1:10" ht="18" customHeight="1" x14ac:dyDescent="0.2">
      <c r="A31" s="153"/>
      <c r="B31" s="148"/>
      <c r="C31" s="149"/>
      <c r="D31" s="149"/>
      <c r="E31" s="149"/>
      <c r="F31" s="149"/>
      <c r="G31" s="149"/>
      <c r="H31" s="149"/>
      <c r="I31" s="212"/>
      <c r="J31" s="212"/>
    </row>
    <row r="32" spans="1:10" ht="18" customHeight="1" x14ac:dyDescent="0.2">
      <c r="A32" s="143">
        <v>2008</v>
      </c>
      <c r="B32" s="144">
        <v>129</v>
      </c>
      <c r="C32" s="145">
        <v>105261</v>
      </c>
      <c r="D32" s="145">
        <v>8531</v>
      </c>
      <c r="E32" s="145">
        <v>93396</v>
      </c>
      <c r="F32" s="145">
        <v>3335</v>
      </c>
      <c r="G32" s="145">
        <v>14598</v>
      </c>
      <c r="H32" s="145">
        <v>763</v>
      </c>
    </row>
    <row r="33" spans="1:8" ht="18" customHeight="1" x14ac:dyDescent="0.2">
      <c r="A33" s="143">
        <v>2009</v>
      </c>
      <c r="B33" s="157">
        <v>139</v>
      </c>
      <c r="C33" s="158">
        <v>89063</v>
      </c>
      <c r="D33" s="158">
        <v>9428</v>
      </c>
      <c r="E33" s="158">
        <v>75432</v>
      </c>
      <c r="F33" s="158">
        <v>4203</v>
      </c>
      <c r="G33" s="158">
        <v>16138</v>
      </c>
      <c r="H33" s="158">
        <v>571</v>
      </c>
    </row>
    <row r="34" spans="1:8" ht="18" customHeight="1" x14ac:dyDescent="0.2">
      <c r="A34" s="143">
        <v>2010</v>
      </c>
      <c r="B34" s="144">
        <v>159</v>
      </c>
      <c r="C34" s="145">
        <v>92976</v>
      </c>
      <c r="D34" s="145">
        <v>10872</v>
      </c>
      <c r="E34" s="145">
        <v>76930</v>
      </c>
      <c r="F34" s="145">
        <v>5174</v>
      </c>
      <c r="G34" s="145">
        <v>16325</v>
      </c>
      <c r="H34" s="201" t="s">
        <v>168</v>
      </c>
    </row>
    <row r="35" spans="1:8" ht="18" customHeight="1" x14ac:dyDescent="0.2">
      <c r="A35" s="143">
        <v>2011</v>
      </c>
      <c r="B35" s="144">
        <v>194</v>
      </c>
      <c r="C35" s="145">
        <v>109409</v>
      </c>
      <c r="D35" s="145">
        <v>14984</v>
      </c>
      <c r="E35" s="145">
        <v>88635</v>
      </c>
      <c r="F35" s="145">
        <v>5790</v>
      </c>
      <c r="G35" s="145">
        <v>14656</v>
      </c>
      <c r="H35" s="201" t="s">
        <v>168</v>
      </c>
    </row>
    <row r="36" spans="1:8" ht="18" customHeight="1" x14ac:dyDescent="0.2">
      <c r="A36" s="143">
        <v>2012</v>
      </c>
      <c r="B36" s="144">
        <v>202</v>
      </c>
      <c r="C36" s="145">
        <v>111914</v>
      </c>
      <c r="D36" s="145">
        <v>15952</v>
      </c>
      <c r="E36" s="145">
        <v>90223</v>
      </c>
      <c r="F36" s="145">
        <v>5739</v>
      </c>
      <c r="G36" s="145">
        <v>15549</v>
      </c>
      <c r="H36" s="145">
        <v>705</v>
      </c>
    </row>
    <row r="37" spans="1:8" ht="18" customHeight="1" x14ac:dyDescent="0.2">
      <c r="A37" s="143">
        <v>2013</v>
      </c>
      <c r="B37" s="144">
        <v>195</v>
      </c>
      <c r="C37" s="145">
        <v>121047</v>
      </c>
      <c r="D37" s="145">
        <v>15368</v>
      </c>
      <c r="E37" s="145">
        <v>99263</v>
      </c>
      <c r="F37" s="145">
        <v>6416</v>
      </c>
      <c r="G37" s="145">
        <v>15002</v>
      </c>
      <c r="H37" s="145">
        <v>753</v>
      </c>
    </row>
    <row r="38" spans="1:8" ht="18" customHeight="1" x14ac:dyDescent="0.2">
      <c r="A38" s="143">
        <v>2014</v>
      </c>
      <c r="B38" s="144">
        <v>197</v>
      </c>
      <c r="C38" s="145">
        <v>124125</v>
      </c>
      <c r="D38" s="145">
        <v>16819</v>
      </c>
      <c r="E38" s="145">
        <v>101290</v>
      </c>
      <c r="F38" s="145">
        <v>6016</v>
      </c>
      <c r="G38" s="145">
        <v>15244</v>
      </c>
      <c r="H38" s="145">
        <v>694</v>
      </c>
    </row>
    <row r="39" spans="1:8" ht="18" customHeight="1" x14ac:dyDescent="0.2">
      <c r="A39" s="147">
        <v>2015</v>
      </c>
      <c r="B39" s="148">
        <v>211</v>
      </c>
      <c r="C39" s="149">
        <v>131780</v>
      </c>
      <c r="D39" s="149">
        <v>18538</v>
      </c>
      <c r="E39" s="149">
        <v>106733</v>
      </c>
      <c r="F39" s="149">
        <v>6509</v>
      </c>
      <c r="G39" s="149">
        <v>13920</v>
      </c>
      <c r="H39" s="149">
        <v>619</v>
      </c>
    </row>
    <row r="40" spans="1:8" ht="18" customHeight="1" x14ac:dyDescent="0.2">
      <c r="A40" s="151" t="s">
        <v>143</v>
      </c>
      <c r="B40" s="5"/>
      <c r="C40" s="5"/>
      <c r="D40" s="5"/>
      <c r="E40" s="5"/>
      <c r="F40" s="5"/>
      <c r="G40" s="5"/>
      <c r="H40" s="221"/>
    </row>
    <row r="41" spans="1:8" ht="18" customHeight="1" x14ac:dyDescent="0.2">
      <c r="A41" s="151" t="s">
        <v>144</v>
      </c>
      <c r="B41" s="144">
        <v>100</v>
      </c>
      <c r="C41" s="145">
        <v>23983</v>
      </c>
      <c r="D41" s="145">
        <v>2781</v>
      </c>
      <c r="E41" s="145">
        <v>19546</v>
      </c>
      <c r="F41" s="145">
        <v>1657</v>
      </c>
      <c r="G41" s="145">
        <v>2501</v>
      </c>
      <c r="H41" s="201" t="s">
        <v>168</v>
      </c>
    </row>
    <row r="42" spans="1:8" ht="18" customHeight="1" x14ac:dyDescent="0.2">
      <c r="A42" s="151" t="s">
        <v>145</v>
      </c>
      <c r="B42" s="144">
        <v>111</v>
      </c>
      <c r="C42" s="145">
        <v>107796</v>
      </c>
      <c r="D42" s="145">
        <v>15757</v>
      </c>
      <c r="E42" s="145">
        <v>87187</v>
      </c>
      <c r="F42" s="145">
        <v>4852</v>
      </c>
      <c r="G42" s="145">
        <v>11419</v>
      </c>
      <c r="H42" s="201" t="s">
        <v>168</v>
      </c>
    </row>
    <row r="43" spans="1:8" ht="18" customHeight="1" x14ac:dyDescent="0.2">
      <c r="H43" s="66"/>
    </row>
    <row r="44" spans="1:8" ht="18" customHeight="1" x14ac:dyDescent="0.2">
      <c r="A44" s="162"/>
      <c r="B44" s="56"/>
      <c r="C44" s="5"/>
      <c r="D44" s="5"/>
      <c r="E44" s="5"/>
      <c r="F44" s="5"/>
      <c r="G44" s="5"/>
      <c r="H44" s="221"/>
    </row>
    <row r="45" spans="1:8" ht="18" customHeight="1" x14ac:dyDescent="0.2">
      <c r="A45" s="5"/>
      <c r="B45" s="5"/>
      <c r="C45" s="5"/>
      <c r="D45" s="5"/>
      <c r="E45" s="5"/>
      <c r="F45" s="5"/>
      <c r="G45" s="5"/>
      <c r="H45" s="221"/>
    </row>
    <row r="46" spans="1:8" ht="18" customHeight="1" x14ac:dyDescent="0.2"/>
    <row r="47" spans="1:8" ht="18" customHeight="1" x14ac:dyDescent="0.2"/>
    <row r="48" spans="1: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sheetData>
  <mergeCells count="12">
    <mergeCell ref="C12:H12"/>
    <mergeCell ref="A14:H14"/>
    <mergeCell ref="A29:I29"/>
    <mergeCell ref="A30:I30"/>
    <mergeCell ref="A1:H1"/>
    <mergeCell ref="B7:B11"/>
    <mergeCell ref="C7:F7"/>
    <mergeCell ref="G7:H7"/>
    <mergeCell ref="C8:C11"/>
    <mergeCell ref="D8:F8"/>
    <mergeCell ref="G8:G11"/>
    <mergeCell ref="E9:E11"/>
  </mergeCells>
  <printOptions horizontalCentered="1"/>
  <pageMargins left="0.25" right="0.25" top="0.75" bottom="0.75" header="0.3" footer="0.3"/>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selection activeCell="A2" sqref="A2"/>
    </sheetView>
  </sheetViews>
  <sheetFormatPr baseColWidth="10" defaultColWidth="11.42578125" defaultRowHeight="14.45" customHeight="1" x14ac:dyDescent="0.2"/>
  <cols>
    <col min="1" max="1" width="22" style="66" customWidth="1"/>
    <col min="2" max="7" width="12.140625" style="66" customWidth="1"/>
    <col min="8" max="8" width="11.42578125" style="66" hidden="1" customWidth="1"/>
    <col min="9" max="256" width="11.42578125" style="66"/>
    <col min="257" max="257" width="25.7109375" style="66" customWidth="1"/>
    <col min="258" max="263" width="12.140625" style="66" customWidth="1"/>
    <col min="264" max="264" width="0" style="66" hidden="1" customWidth="1"/>
    <col min="265" max="512" width="11.42578125" style="66"/>
    <col min="513" max="513" width="25.7109375" style="66" customWidth="1"/>
    <col min="514" max="519" width="12.140625" style="66" customWidth="1"/>
    <col min="520" max="520" width="0" style="66" hidden="1" customWidth="1"/>
    <col min="521" max="768" width="11.42578125" style="66"/>
    <col min="769" max="769" width="25.7109375" style="66" customWidth="1"/>
    <col min="770" max="775" width="12.140625" style="66" customWidth="1"/>
    <col min="776" max="776" width="0" style="66" hidden="1" customWidth="1"/>
    <col min="777" max="1024" width="11.42578125" style="66"/>
    <col min="1025" max="1025" width="25.7109375" style="66" customWidth="1"/>
    <col min="1026" max="1031" width="12.140625" style="66" customWidth="1"/>
    <col min="1032" max="1032" width="0" style="66" hidden="1" customWidth="1"/>
    <col min="1033" max="1280" width="11.42578125" style="66"/>
    <col min="1281" max="1281" width="25.7109375" style="66" customWidth="1"/>
    <col min="1282" max="1287" width="12.140625" style="66" customWidth="1"/>
    <col min="1288" max="1288" width="0" style="66" hidden="1" customWidth="1"/>
    <col min="1289" max="1536" width="11.42578125" style="66"/>
    <col min="1537" max="1537" width="25.7109375" style="66" customWidth="1"/>
    <col min="1538" max="1543" width="12.140625" style="66" customWidth="1"/>
    <col min="1544" max="1544" width="0" style="66" hidden="1" customWidth="1"/>
    <col min="1545" max="1792" width="11.42578125" style="66"/>
    <col min="1793" max="1793" width="25.7109375" style="66" customWidth="1"/>
    <col min="1794" max="1799" width="12.140625" style="66" customWidth="1"/>
    <col min="1800" max="1800" width="0" style="66" hidden="1" customWidth="1"/>
    <col min="1801" max="2048" width="11.42578125" style="66"/>
    <col min="2049" max="2049" width="25.7109375" style="66" customWidth="1"/>
    <col min="2050" max="2055" width="12.140625" style="66" customWidth="1"/>
    <col min="2056" max="2056" width="0" style="66" hidden="1" customWidth="1"/>
    <col min="2057" max="2304" width="11.42578125" style="66"/>
    <col min="2305" max="2305" width="25.7109375" style="66" customWidth="1"/>
    <col min="2306" max="2311" width="12.140625" style="66" customWidth="1"/>
    <col min="2312" max="2312" width="0" style="66" hidden="1" customWidth="1"/>
    <col min="2313" max="2560" width="11.42578125" style="66"/>
    <col min="2561" max="2561" width="25.7109375" style="66" customWidth="1"/>
    <col min="2562" max="2567" width="12.140625" style="66" customWidth="1"/>
    <col min="2568" max="2568" width="0" style="66" hidden="1" customWidth="1"/>
    <col min="2569" max="2816" width="11.42578125" style="66"/>
    <col min="2817" max="2817" width="25.7109375" style="66" customWidth="1"/>
    <col min="2818" max="2823" width="12.140625" style="66" customWidth="1"/>
    <col min="2824" max="2824" width="0" style="66" hidden="1" customWidth="1"/>
    <col min="2825" max="3072" width="11.42578125" style="66"/>
    <col min="3073" max="3073" width="25.7109375" style="66" customWidth="1"/>
    <col min="3074" max="3079" width="12.140625" style="66" customWidth="1"/>
    <col min="3080" max="3080" width="0" style="66" hidden="1" customWidth="1"/>
    <col min="3081" max="3328" width="11.42578125" style="66"/>
    <col min="3329" max="3329" width="25.7109375" style="66" customWidth="1"/>
    <col min="3330" max="3335" width="12.140625" style="66" customWidth="1"/>
    <col min="3336" max="3336" width="0" style="66" hidden="1" customWidth="1"/>
    <col min="3337" max="3584" width="11.42578125" style="66"/>
    <col min="3585" max="3585" width="25.7109375" style="66" customWidth="1"/>
    <col min="3586" max="3591" width="12.140625" style="66" customWidth="1"/>
    <col min="3592" max="3592" width="0" style="66" hidden="1" customWidth="1"/>
    <col min="3593" max="3840" width="11.42578125" style="66"/>
    <col min="3841" max="3841" width="25.7109375" style="66" customWidth="1"/>
    <col min="3842" max="3847" width="12.140625" style="66" customWidth="1"/>
    <col min="3848" max="3848" width="0" style="66" hidden="1" customWidth="1"/>
    <col min="3849" max="4096" width="11.42578125" style="66"/>
    <col min="4097" max="4097" width="25.7109375" style="66" customWidth="1"/>
    <col min="4098" max="4103" width="12.140625" style="66" customWidth="1"/>
    <col min="4104" max="4104" width="0" style="66" hidden="1" customWidth="1"/>
    <col min="4105" max="4352" width="11.42578125" style="66"/>
    <col min="4353" max="4353" width="25.7109375" style="66" customWidth="1"/>
    <col min="4354" max="4359" width="12.140625" style="66" customWidth="1"/>
    <col min="4360" max="4360" width="0" style="66" hidden="1" customWidth="1"/>
    <col min="4361" max="4608" width="11.42578125" style="66"/>
    <col min="4609" max="4609" width="25.7109375" style="66" customWidth="1"/>
    <col min="4610" max="4615" width="12.140625" style="66" customWidth="1"/>
    <col min="4616" max="4616" width="0" style="66" hidden="1" customWidth="1"/>
    <col min="4617" max="4864" width="11.42578125" style="66"/>
    <col min="4865" max="4865" width="25.7109375" style="66" customWidth="1"/>
    <col min="4866" max="4871" width="12.140625" style="66" customWidth="1"/>
    <col min="4872" max="4872" width="0" style="66" hidden="1" customWidth="1"/>
    <col min="4873" max="5120" width="11.42578125" style="66"/>
    <col min="5121" max="5121" width="25.7109375" style="66" customWidth="1"/>
    <col min="5122" max="5127" width="12.140625" style="66" customWidth="1"/>
    <col min="5128" max="5128" width="0" style="66" hidden="1" customWidth="1"/>
    <col min="5129" max="5376" width="11.42578125" style="66"/>
    <col min="5377" max="5377" width="25.7109375" style="66" customWidth="1"/>
    <col min="5378" max="5383" width="12.140625" style="66" customWidth="1"/>
    <col min="5384" max="5384" width="0" style="66" hidden="1" customWidth="1"/>
    <col min="5385" max="5632" width="11.42578125" style="66"/>
    <col min="5633" max="5633" width="25.7109375" style="66" customWidth="1"/>
    <col min="5634" max="5639" width="12.140625" style="66" customWidth="1"/>
    <col min="5640" max="5640" width="0" style="66" hidden="1" customWidth="1"/>
    <col min="5641" max="5888" width="11.42578125" style="66"/>
    <col min="5889" max="5889" width="25.7109375" style="66" customWidth="1"/>
    <col min="5890" max="5895" width="12.140625" style="66" customWidth="1"/>
    <col min="5896" max="5896" width="0" style="66" hidden="1" customWidth="1"/>
    <col min="5897" max="6144" width="11.42578125" style="66"/>
    <col min="6145" max="6145" width="25.7109375" style="66" customWidth="1"/>
    <col min="6146" max="6151" width="12.140625" style="66" customWidth="1"/>
    <col min="6152" max="6152" width="0" style="66" hidden="1" customWidth="1"/>
    <col min="6153" max="6400" width="11.42578125" style="66"/>
    <col min="6401" max="6401" width="25.7109375" style="66" customWidth="1"/>
    <col min="6402" max="6407" width="12.140625" style="66" customWidth="1"/>
    <col min="6408" max="6408" width="0" style="66" hidden="1" customWidth="1"/>
    <col min="6409" max="6656" width="11.42578125" style="66"/>
    <col min="6657" max="6657" width="25.7109375" style="66" customWidth="1"/>
    <col min="6658" max="6663" width="12.140625" style="66" customWidth="1"/>
    <col min="6664" max="6664" width="0" style="66" hidden="1" customWidth="1"/>
    <col min="6665" max="6912" width="11.42578125" style="66"/>
    <col min="6913" max="6913" width="25.7109375" style="66" customWidth="1"/>
    <col min="6914" max="6919" width="12.140625" style="66" customWidth="1"/>
    <col min="6920" max="6920" width="0" style="66" hidden="1" customWidth="1"/>
    <col min="6921" max="7168" width="11.42578125" style="66"/>
    <col min="7169" max="7169" width="25.7109375" style="66" customWidth="1"/>
    <col min="7170" max="7175" width="12.140625" style="66" customWidth="1"/>
    <col min="7176" max="7176" width="0" style="66" hidden="1" customWidth="1"/>
    <col min="7177" max="7424" width="11.42578125" style="66"/>
    <col min="7425" max="7425" width="25.7109375" style="66" customWidth="1"/>
    <col min="7426" max="7431" width="12.140625" style="66" customWidth="1"/>
    <col min="7432" max="7432" width="0" style="66" hidden="1" customWidth="1"/>
    <col min="7433" max="7680" width="11.42578125" style="66"/>
    <col min="7681" max="7681" width="25.7109375" style="66" customWidth="1"/>
    <col min="7682" max="7687" width="12.140625" style="66" customWidth="1"/>
    <col min="7688" max="7688" width="0" style="66" hidden="1" customWidth="1"/>
    <col min="7689" max="7936" width="11.42578125" style="66"/>
    <col min="7937" max="7937" width="25.7109375" style="66" customWidth="1"/>
    <col min="7938" max="7943" width="12.140625" style="66" customWidth="1"/>
    <col min="7944" max="7944" width="0" style="66" hidden="1" customWidth="1"/>
    <col min="7945" max="8192" width="11.42578125" style="66"/>
    <col min="8193" max="8193" width="25.7109375" style="66" customWidth="1"/>
    <col min="8194" max="8199" width="12.140625" style="66" customWidth="1"/>
    <col min="8200" max="8200" width="0" style="66" hidden="1" customWidth="1"/>
    <col min="8201" max="8448" width="11.42578125" style="66"/>
    <col min="8449" max="8449" width="25.7109375" style="66" customWidth="1"/>
    <col min="8450" max="8455" width="12.140625" style="66" customWidth="1"/>
    <col min="8456" max="8456" width="0" style="66" hidden="1" customWidth="1"/>
    <col min="8457" max="8704" width="11.42578125" style="66"/>
    <col min="8705" max="8705" width="25.7109375" style="66" customWidth="1"/>
    <col min="8706" max="8711" width="12.140625" style="66" customWidth="1"/>
    <col min="8712" max="8712" width="0" style="66" hidden="1" customWidth="1"/>
    <col min="8713" max="8960" width="11.42578125" style="66"/>
    <col min="8961" max="8961" width="25.7109375" style="66" customWidth="1"/>
    <col min="8962" max="8967" width="12.140625" style="66" customWidth="1"/>
    <col min="8968" max="8968" width="0" style="66" hidden="1" customWidth="1"/>
    <col min="8969" max="9216" width="11.42578125" style="66"/>
    <col min="9217" max="9217" width="25.7109375" style="66" customWidth="1"/>
    <col min="9218" max="9223" width="12.140625" style="66" customWidth="1"/>
    <col min="9224" max="9224" width="0" style="66" hidden="1" customWidth="1"/>
    <col min="9225" max="9472" width="11.42578125" style="66"/>
    <col min="9473" max="9473" width="25.7109375" style="66" customWidth="1"/>
    <col min="9474" max="9479" width="12.140625" style="66" customWidth="1"/>
    <col min="9480" max="9480" width="0" style="66" hidden="1" customWidth="1"/>
    <col min="9481" max="9728" width="11.42578125" style="66"/>
    <col min="9729" max="9729" width="25.7109375" style="66" customWidth="1"/>
    <col min="9730" max="9735" width="12.140625" style="66" customWidth="1"/>
    <col min="9736" max="9736" width="0" style="66" hidden="1" customWidth="1"/>
    <col min="9737" max="9984" width="11.42578125" style="66"/>
    <col min="9985" max="9985" width="25.7109375" style="66" customWidth="1"/>
    <col min="9986" max="9991" width="12.140625" style="66" customWidth="1"/>
    <col min="9992" max="9992" width="0" style="66" hidden="1" customWidth="1"/>
    <col min="9993" max="10240" width="11.42578125" style="66"/>
    <col min="10241" max="10241" width="25.7109375" style="66" customWidth="1"/>
    <col min="10242" max="10247" width="12.140625" style="66" customWidth="1"/>
    <col min="10248" max="10248" width="0" style="66" hidden="1" customWidth="1"/>
    <col min="10249" max="10496" width="11.42578125" style="66"/>
    <col min="10497" max="10497" width="25.7109375" style="66" customWidth="1"/>
    <col min="10498" max="10503" width="12.140625" style="66" customWidth="1"/>
    <col min="10504" max="10504" width="0" style="66" hidden="1" customWidth="1"/>
    <col min="10505" max="10752" width="11.42578125" style="66"/>
    <col min="10753" max="10753" width="25.7109375" style="66" customWidth="1"/>
    <col min="10754" max="10759" width="12.140625" style="66" customWidth="1"/>
    <col min="10760" max="10760" width="0" style="66" hidden="1" customWidth="1"/>
    <col min="10761" max="11008" width="11.42578125" style="66"/>
    <col min="11009" max="11009" width="25.7109375" style="66" customWidth="1"/>
    <col min="11010" max="11015" width="12.140625" style="66" customWidth="1"/>
    <col min="11016" max="11016" width="0" style="66" hidden="1" customWidth="1"/>
    <col min="11017" max="11264" width="11.42578125" style="66"/>
    <col min="11265" max="11265" width="25.7109375" style="66" customWidth="1"/>
    <col min="11266" max="11271" width="12.140625" style="66" customWidth="1"/>
    <col min="11272" max="11272" width="0" style="66" hidden="1" customWidth="1"/>
    <col min="11273" max="11520" width="11.42578125" style="66"/>
    <col min="11521" max="11521" width="25.7109375" style="66" customWidth="1"/>
    <col min="11522" max="11527" width="12.140625" style="66" customWidth="1"/>
    <col min="11528" max="11528" width="0" style="66" hidden="1" customWidth="1"/>
    <col min="11529" max="11776" width="11.42578125" style="66"/>
    <col min="11777" max="11777" width="25.7109375" style="66" customWidth="1"/>
    <col min="11778" max="11783" width="12.140625" style="66" customWidth="1"/>
    <col min="11784" max="11784" width="0" style="66" hidden="1" customWidth="1"/>
    <col min="11785" max="12032" width="11.42578125" style="66"/>
    <col min="12033" max="12033" width="25.7109375" style="66" customWidth="1"/>
    <col min="12034" max="12039" width="12.140625" style="66" customWidth="1"/>
    <col min="12040" max="12040" width="0" style="66" hidden="1" customWidth="1"/>
    <col min="12041" max="12288" width="11.42578125" style="66"/>
    <col min="12289" max="12289" width="25.7109375" style="66" customWidth="1"/>
    <col min="12290" max="12295" width="12.140625" style="66" customWidth="1"/>
    <col min="12296" max="12296" width="0" style="66" hidden="1" customWidth="1"/>
    <col min="12297" max="12544" width="11.42578125" style="66"/>
    <col min="12545" max="12545" width="25.7109375" style="66" customWidth="1"/>
    <col min="12546" max="12551" width="12.140625" style="66" customWidth="1"/>
    <col min="12552" max="12552" width="0" style="66" hidden="1" customWidth="1"/>
    <col min="12553" max="12800" width="11.42578125" style="66"/>
    <col min="12801" max="12801" width="25.7109375" style="66" customWidth="1"/>
    <col min="12802" max="12807" width="12.140625" style="66" customWidth="1"/>
    <col min="12808" max="12808" width="0" style="66" hidden="1" customWidth="1"/>
    <col min="12809" max="13056" width="11.42578125" style="66"/>
    <col min="13057" max="13057" width="25.7109375" style="66" customWidth="1"/>
    <col min="13058" max="13063" width="12.140625" style="66" customWidth="1"/>
    <col min="13064" max="13064" width="0" style="66" hidden="1" customWidth="1"/>
    <col min="13065" max="13312" width="11.42578125" style="66"/>
    <col min="13313" max="13313" width="25.7109375" style="66" customWidth="1"/>
    <col min="13314" max="13319" width="12.140625" style="66" customWidth="1"/>
    <col min="13320" max="13320" width="0" style="66" hidden="1" customWidth="1"/>
    <col min="13321" max="13568" width="11.42578125" style="66"/>
    <col min="13569" max="13569" width="25.7109375" style="66" customWidth="1"/>
    <col min="13570" max="13575" width="12.140625" style="66" customWidth="1"/>
    <col min="13576" max="13576" width="0" style="66" hidden="1" customWidth="1"/>
    <col min="13577" max="13824" width="11.42578125" style="66"/>
    <col min="13825" max="13825" width="25.7109375" style="66" customWidth="1"/>
    <col min="13826" max="13831" width="12.140625" style="66" customWidth="1"/>
    <col min="13832" max="13832" width="0" style="66" hidden="1" customWidth="1"/>
    <col min="13833" max="14080" width="11.42578125" style="66"/>
    <col min="14081" max="14081" width="25.7109375" style="66" customWidth="1"/>
    <col min="14082" max="14087" width="12.140625" style="66" customWidth="1"/>
    <col min="14088" max="14088" width="0" style="66" hidden="1" customWidth="1"/>
    <col min="14089" max="14336" width="11.42578125" style="66"/>
    <col min="14337" max="14337" width="25.7109375" style="66" customWidth="1"/>
    <col min="14338" max="14343" width="12.140625" style="66" customWidth="1"/>
    <col min="14344" max="14344" width="0" style="66" hidden="1" customWidth="1"/>
    <col min="14345" max="14592" width="11.42578125" style="66"/>
    <col min="14593" max="14593" width="25.7109375" style="66" customWidth="1"/>
    <col min="14594" max="14599" width="12.140625" style="66" customWidth="1"/>
    <col min="14600" max="14600" width="0" style="66" hidden="1" customWidth="1"/>
    <col min="14601" max="14848" width="11.42578125" style="66"/>
    <col min="14849" max="14849" width="25.7109375" style="66" customWidth="1"/>
    <col min="14850" max="14855" width="12.140625" style="66" customWidth="1"/>
    <col min="14856" max="14856" width="0" style="66" hidden="1" customWidth="1"/>
    <col min="14857" max="15104" width="11.42578125" style="66"/>
    <col min="15105" max="15105" width="25.7109375" style="66" customWidth="1"/>
    <col min="15106" max="15111" width="12.140625" style="66" customWidth="1"/>
    <col min="15112" max="15112" width="0" style="66" hidden="1" customWidth="1"/>
    <col min="15113" max="15360" width="11.42578125" style="66"/>
    <col min="15361" max="15361" width="25.7109375" style="66" customWidth="1"/>
    <col min="15362" max="15367" width="12.140625" style="66" customWidth="1"/>
    <col min="15368" max="15368" width="0" style="66" hidden="1" customWidth="1"/>
    <col min="15369" max="15616" width="11.42578125" style="66"/>
    <col min="15617" max="15617" width="25.7109375" style="66" customWidth="1"/>
    <col min="15618" max="15623" width="12.140625" style="66" customWidth="1"/>
    <col min="15624" max="15624" width="0" style="66" hidden="1" customWidth="1"/>
    <col min="15625" max="15872" width="11.42578125" style="66"/>
    <col min="15873" max="15873" width="25.7109375" style="66" customWidth="1"/>
    <col min="15874" max="15879" width="12.140625" style="66" customWidth="1"/>
    <col min="15880" max="15880" width="0" style="66" hidden="1" customWidth="1"/>
    <col min="15881" max="16128" width="11.42578125" style="66"/>
    <col min="16129" max="16129" width="25.7109375" style="66" customWidth="1"/>
    <col min="16130" max="16135" width="12.140625" style="66" customWidth="1"/>
    <col min="16136" max="16136" width="0" style="66" hidden="1" customWidth="1"/>
    <col min="16137" max="16384" width="11.42578125" style="66"/>
  </cols>
  <sheetData>
    <row r="1" spans="1:8" ht="18" customHeight="1" x14ac:dyDescent="0.25">
      <c r="A1" s="299" t="s">
        <v>184</v>
      </c>
      <c r="B1" s="299"/>
      <c r="C1" s="299"/>
      <c r="D1" s="299"/>
      <c r="E1" s="299"/>
      <c r="F1" s="299"/>
      <c r="G1" s="299"/>
      <c r="H1" s="229"/>
    </row>
    <row r="2" spans="1:8" ht="18" customHeight="1" x14ac:dyDescent="0.25">
      <c r="A2" s="126"/>
      <c r="B2" s="126"/>
      <c r="C2" s="126"/>
      <c r="D2" s="126"/>
      <c r="E2" s="126"/>
      <c r="F2" s="126"/>
      <c r="G2" s="126"/>
      <c r="H2" s="126"/>
    </row>
    <row r="3" spans="1:8" ht="18" customHeight="1" x14ac:dyDescent="0.25">
      <c r="A3" s="230"/>
      <c r="B3" s="231"/>
      <c r="C3" s="231"/>
      <c r="D3" s="231"/>
      <c r="E3" s="231"/>
      <c r="F3" s="231"/>
      <c r="G3" s="231"/>
    </row>
    <row r="4" spans="1:8" ht="18" customHeight="1" x14ac:dyDescent="0.25">
      <c r="A4" s="300" t="s">
        <v>185</v>
      </c>
      <c r="B4" s="300"/>
      <c r="C4" s="300"/>
      <c r="D4" s="300"/>
      <c r="E4" s="300"/>
      <c r="F4" s="300"/>
      <c r="G4" s="300"/>
    </row>
    <row r="5" spans="1:8" ht="18" customHeight="1" x14ac:dyDescent="0.25">
      <c r="A5" s="170"/>
      <c r="B5" s="190"/>
      <c r="C5" s="190"/>
      <c r="D5" s="190"/>
      <c r="E5" s="191"/>
      <c r="F5" s="191"/>
      <c r="G5" s="191"/>
    </row>
    <row r="6" spans="1:8" ht="18" customHeight="1" x14ac:dyDescent="0.25">
      <c r="A6" s="167"/>
      <c r="B6" s="167"/>
      <c r="C6" s="167"/>
      <c r="D6" s="167"/>
      <c r="E6" s="167"/>
      <c r="F6" s="167"/>
      <c r="G6" s="167"/>
    </row>
    <row r="7" spans="1:8" ht="18" customHeight="1" x14ac:dyDescent="0.2">
      <c r="A7" s="130"/>
      <c r="B7" s="289" t="s">
        <v>122</v>
      </c>
      <c r="C7" s="232"/>
      <c r="D7" s="232" t="s">
        <v>186</v>
      </c>
      <c r="E7" s="232"/>
      <c r="F7" s="289" t="s">
        <v>187</v>
      </c>
      <c r="G7" s="232"/>
      <c r="H7" s="140"/>
    </row>
    <row r="8" spans="1:8" ht="18" customHeight="1" x14ac:dyDescent="0.2">
      <c r="A8" s="47" t="s">
        <v>124</v>
      </c>
      <c r="B8" s="290"/>
      <c r="C8" s="233" t="s">
        <v>188</v>
      </c>
      <c r="D8" s="233" t="s">
        <v>189</v>
      </c>
      <c r="E8" s="233" t="s">
        <v>190</v>
      </c>
      <c r="F8" s="290"/>
      <c r="G8" s="233" t="s">
        <v>191</v>
      </c>
      <c r="H8" s="140"/>
    </row>
    <row r="9" spans="1:8" ht="18" customHeight="1" x14ac:dyDescent="0.2">
      <c r="A9" s="47" t="s">
        <v>30</v>
      </c>
      <c r="B9" s="290"/>
      <c r="C9" s="233" t="s">
        <v>192</v>
      </c>
      <c r="D9" s="233" t="s">
        <v>193</v>
      </c>
      <c r="E9" s="233" t="s">
        <v>192</v>
      </c>
      <c r="F9" s="290"/>
      <c r="G9" s="233" t="s">
        <v>194</v>
      </c>
      <c r="H9" s="140"/>
    </row>
    <row r="10" spans="1:8" ht="18" customHeight="1" x14ac:dyDescent="0.2">
      <c r="A10" s="47" t="s">
        <v>132</v>
      </c>
      <c r="B10" s="290"/>
      <c r="C10" s="233" t="s">
        <v>195</v>
      </c>
      <c r="D10" s="233" t="s">
        <v>196</v>
      </c>
      <c r="E10" s="233" t="s">
        <v>195</v>
      </c>
      <c r="F10" s="290"/>
      <c r="G10" s="233" t="s">
        <v>197</v>
      </c>
      <c r="H10" s="140"/>
    </row>
    <row r="11" spans="1:8" ht="18" customHeight="1" x14ac:dyDescent="0.2">
      <c r="A11" s="136"/>
      <c r="B11" s="291"/>
      <c r="C11" s="233"/>
      <c r="D11" s="233" t="s">
        <v>198</v>
      </c>
      <c r="E11" s="233"/>
      <c r="F11" s="291"/>
      <c r="G11" s="233"/>
    </row>
    <row r="12" spans="1:8" s="5" customFormat="1" ht="18" customHeight="1" x14ac:dyDescent="0.2">
      <c r="A12" s="139"/>
      <c r="B12" s="137" t="s">
        <v>96</v>
      </c>
      <c r="C12" s="284" t="s">
        <v>97</v>
      </c>
      <c r="D12" s="285"/>
      <c r="E12" s="285"/>
      <c r="F12" s="285"/>
      <c r="G12" s="285"/>
    </row>
    <row r="13" spans="1:8" s="5" customFormat="1" ht="18" customHeight="1" x14ac:dyDescent="0.2">
      <c r="A13" s="225"/>
      <c r="B13" s="131"/>
      <c r="C13" s="131"/>
      <c r="D13" s="131"/>
      <c r="E13" s="131"/>
      <c r="F13" s="131"/>
      <c r="G13" s="131"/>
    </row>
    <row r="14" spans="1:8" ht="19.899999999999999" customHeight="1" x14ac:dyDescent="0.25">
      <c r="A14" s="297" t="s">
        <v>142</v>
      </c>
      <c r="B14" s="297"/>
      <c r="C14" s="297"/>
      <c r="D14" s="297"/>
      <c r="E14" s="297"/>
      <c r="F14" s="297"/>
      <c r="G14" s="297"/>
      <c r="H14" s="194"/>
    </row>
    <row r="15" spans="1:8" ht="18" customHeight="1" x14ac:dyDescent="0.25">
      <c r="A15" s="142"/>
      <c r="B15" s="194"/>
      <c r="H15" s="212"/>
    </row>
    <row r="16" spans="1:8" ht="18" customHeight="1" x14ac:dyDescent="0.25">
      <c r="A16" s="143">
        <v>2008</v>
      </c>
      <c r="B16" s="157">
        <v>78</v>
      </c>
      <c r="C16" s="158">
        <v>4737929</v>
      </c>
      <c r="D16" s="158">
        <v>2910920</v>
      </c>
      <c r="E16" s="158">
        <v>1827009</v>
      </c>
      <c r="F16" s="158">
        <v>831946</v>
      </c>
      <c r="G16" s="158">
        <v>995063</v>
      </c>
      <c r="H16" s="212"/>
    </row>
    <row r="17" spans="1:8" ht="18" customHeight="1" x14ac:dyDescent="0.25">
      <c r="A17" s="143">
        <v>2009</v>
      </c>
      <c r="B17" s="157">
        <v>79</v>
      </c>
      <c r="C17" s="158">
        <v>4713150</v>
      </c>
      <c r="D17" s="158">
        <v>2809853</v>
      </c>
      <c r="E17" s="158">
        <v>1903297</v>
      </c>
      <c r="F17" s="158">
        <v>793560</v>
      </c>
      <c r="G17" s="158">
        <v>1109737</v>
      </c>
      <c r="H17" s="212"/>
    </row>
    <row r="18" spans="1:8" ht="18" customHeight="1" x14ac:dyDescent="0.25">
      <c r="A18" s="143">
        <v>2010</v>
      </c>
      <c r="B18" s="157">
        <v>77</v>
      </c>
      <c r="C18" s="158">
        <v>4473495</v>
      </c>
      <c r="D18" s="158">
        <v>2544973</v>
      </c>
      <c r="E18" s="158">
        <v>1928522</v>
      </c>
      <c r="F18" s="158">
        <v>797440</v>
      </c>
      <c r="G18" s="158">
        <v>1131082</v>
      </c>
      <c r="H18" s="212"/>
    </row>
    <row r="19" spans="1:8" ht="18" customHeight="1" x14ac:dyDescent="0.25">
      <c r="A19" s="143">
        <v>2011</v>
      </c>
      <c r="B19" s="157">
        <v>77</v>
      </c>
      <c r="C19" s="158">
        <v>4181940</v>
      </c>
      <c r="D19" s="158">
        <v>2226660</v>
      </c>
      <c r="E19" s="158">
        <v>1955279</v>
      </c>
      <c r="F19" s="158">
        <v>800266</v>
      </c>
      <c r="G19" s="158">
        <v>1155013</v>
      </c>
      <c r="H19" s="212"/>
    </row>
    <row r="20" spans="1:8" ht="18" customHeight="1" x14ac:dyDescent="0.25">
      <c r="A20" s="143">
        <v>2012</v>
      </c>
      <c r="B20" s="157">
        <v>73</v>
      </c>
      <c r="C20" s="158">
        <v>3868400</v>
      </c>
      <c r="D20" s="158">
        <v>2015024</v>
      </c>
      <c r="E20" s="158">
        <v>1853377</v>
      </c>
      <c r="F20" s="158">
        <v>767819</v>
      </c>
      <c r="G20" s="158">
        <v>1085558</v>
      </c>
      <c r="H20" s="212"/>
    </row>
    <row r="21" spans="1:8" ht="18" customHeight="1" x14ac:dyDescent="0.25">
      <c r="A21" s="143">
        <v>2013</v>
      </c>
      <c r="B21" s="157">
        <v>72</v>
      </c>
      <c r="C21" s="158">
        <v>4015562</v>
      </c>
      <c r="D21" s="158">
        <v>2045235</v>
      </c>
      <c r="E21" s="158">
        <v>1970327</v>
      </c>
      <c r="F21" s="158">
        <v>854450</v>
      </c>
      <c r="G21" s="158">
        <v>1115877</v>
      </c>
      <c r="H21" s="212"/>
    </row>
    <row r="22" spans="1:8" ht="18" customHeight="1" x14ac:dyDescent="0.25">
      <c r="A22" s="143">
        <v>2014</v>
      </c>
      <c r="B22" s="157">
        <v>79</v>
      </c>
      <c r="C22" s="158">
        <v>3813553</v>
      </c>
      <c r="D22" s="158">
        <v>2016432</v>
      </c>
      <c r="E22" s="158">
        <v>1797122</v>
      </c>
      <c r="F22" s="158">
        <v>857132</v>
      </c>
      <c r="G22" s="158">
        <v>939989</v>
      </c>
      <c r="H22" s="212"/>
    </row>
    <row r="23" spans="1:8" ht="18" customHeight="1" x14ac:dyDescent="0.25">
      <c r="A23" s="147">
        <v>2015</v>
      </c>
      <c r="B23" s="186">
        <v>78</v>
      </c>
      <c r="C23" s="209">
        <v>3827662</v>
      </c>
      <c r="D23" s="209">
        <v>1927058</v>
      </c>
      <c r="E23" s="209">
        <v>1900604</v>
      </c>
      <c r="F23" s="209">
        <v>846281</v>
      </c>
      <c r="G23" s="209">
        <v>1054323</v>
      </c>
      <c r="H23" s="212"/>
    </row>
    <row r="24" spans="1:8" ht="18" customHeight="1" x14ac:dyDescent="0.25">
      <c r="A24" s="151" t="s">
        <v>143</v>
      </c>
      <c r="H24" s="212"/>
    </row>
    <row r="25" spans="1:8" ht="18" customHeight="1" x14ac:dyDescent="0.2">
      <c r="A25" s="151" t="s">
        <v>144</v>
      </c>
      <c r="B25" s="157">
        <v>41</v>
      </c>
      <c r="C25" s="158">
        <v>317195</v>
      </c>
      <c r="D25" s="158">
        <v>132411</v>
      </c>
      <c r="E25" s="158">
        <v>184784</v>
      </c>
      <c r="F25" s="158">
        <v>87888</v>
      </c>
      <c r="G25" s="158">
        <v>96896</v>
      </c>
      <c r="H25" s="212"/>
    </row>
    <row r="26" spans="1:8" ht="18" customHeight="1" x14ac:dyDescent="0.2">
      <c r="A26" s="151" t="s">
        <v>145</v>
      </c>
      <c r="B26" s="157">
        <v>37</v>
      </c>
      <c r="C26" s="158">
        <v>3510467</v>
      </c>
      <c r="D26" s="158">
        <v>1794647</v>
      </c>
      <c r="E26" s="158">
        <v>1715820</v>
      </c>
      <c r="F26" s="158">
        <v>758393</v>
      </c>
      <c r="G26" s="158">
        <v>957427</v>
      </c>
      <c r="H26" s="212"/>
    </row>
    <row r="27" spans="1:8" ht="18" customHeight="1" x14ac:dyDescent="0.2">
      <c r="H27" s="212"/>
    </row>
    <row r="28" spans="1:8" ht="18" customHeight="1" x14ac:dyDescent="0.2">
      <c r="A28" s="155"/>
      <c r="B28" s="234"/>
      <c r="C28" s="235"/>
      <c r="D28" s="235"/>
      <c r="E28" s="235"/>
      <c r="F28" s="235"/>
      <c r="G28" s="235"/>
      <c r="H28" s="212"/>
    </row>
    <row r="29" spans="1:8" ht="19.899999999999999" customHeight="1" x14ac:dyDescent="0.2">
      <c r="A29" s="298" t="s">
        <v>146</v>
      </c>
      <c r="B29" s="298"/>
      <c r="C29" s="298"/>
      <c r="D29" s="298"/>
      <c r="E29" s="298"/>
      <c r="F29" s="298"/>
      <c r="G29" s="298"/>
      <c r="H29" s="236"/>
    </row>
    <row r="30" spans="1:8" ht="19.899999999999999" customHeight="1" x14ac:dyDescent="0.2">
      <c r="A30" s="298" t="s">
        <v>147</v>
      </c>
      <c r="B30" s="298"/>
      <c r="C30" s="298"/>
      <c r="D30" s="298"/>
      <c r="E30" s="298"/>
      <c r="F30" s="298"/>
      <c r="G30" s="298"/>
      <c r="H30" s="236"/>
    </row>
    <row r="31" spans="1:8" ht="18" customHeight="1" x14ac:dyDescent="0.2">
      <c r="A31" s="153"/>
    </row>
    <row r="32" spans="1:8" ht="18" customHeight="1" x14ac:dyDescent="0.2">
      <c r="A32" s="143">
        <v>2008</v>
      </c>
      <c r="B32" s="157">
        <v>129</v>
      </c>
      <c r="C32" s="158">
        <v>966642</v>
      </c>
      <c r="D32" s="158">
        <v>166356</v>
      </c>
      <c r="E32" s="158">
        <v>800286</v>
      </c>
      <c r="F32" s="158">
        <v>180375</v>
      </c>
      <c r="G32" s="158">
        <v>619911</v>
      </c>
    </row>
    <row r="33" spans="1:8" ht="18" customHeight="1" x14ac:dyDescent="0.2">
      <c r="A33" s="143">
        <v>2009</v>
      </c>
      <c r="B33" s="157">
        <v>139</v>
      </c>
      <c r="C33" s="158">
        <v>938506</v>
      </c>
      <c r="D33" s="158">
        <v>150092</v>
      </c>
      <c r="E33" s="158">
        <v>788414</v>
      </c>
      <c r="F33" s="158">
        <v>173326</v>
      </c>
      <c r="G33" s="158">
        <v>615088</v>
      </c>
    </row>
    <row r="34" spans="1:8" ht="18" customHeight="1" x14ac:dyDescent="0.2">
      <c r="A34" s="143">
        <v>2010</v>
      </c>
      <c r="B34" s="157">
        <v>159</v>
      </c>
      <c r="C34" s="158">
        <v>1083248</v>
      </c>
      <c r="D34" s="158">
        <v>203933</v>
      </c>
      <c r="E34" s="158">
        <v>879315</v>
      </c>
      <c r="F34" s="158">
        <v>197099</v>
      </c>
      <c r="G34" s="158">
        <v>682216</v>
      </c>
    </row>
    <row r="35" spans="1:8" ht="18" customHeight="1" x14ac:dyDescent="0.2">
      <c r="A35" s="143">
        <v>2011</v>
      </c>
      <c r="B35" s="157">
        <v>194</v>
      </c>
      <c r="C35" s="158">
        <v>1227841</v>
      </c>
      <c r="D35" s="158">
        <v>248531</v>
      </c>
      <c r="E35" s="158">
        <v>979311</v>
      </c>
      <c r="F35" s="158">
        <v>219817</v>
      </c>
      <c r="G35" s="158">
        <v>759493</v>
      </c>
    </row>
    <row r="36" spans="1:8" ht="18" customHeight="1" x14ac:dyDescent="0.2">
      <c r="A36" s="143">
        <v>2012</v>
      </c>
      <c r="B36" s="157">
        <v>202</v>
      </c>
      <c r="C36" s="158">
        <v>1262115</v>
      </c>
      <c r="D36" s="158">
        <v>266833</v>
      </c>
      <c r="E36" s="158">
        <v>995282</v>
      </c>
      <c r="F36" s="158">
        <v>217282</v>
      </c>
      <c r="G36" s="158">
        <v>778000</v>
      </c>
    </row>
    <row r="37" spans="1:8" ht="18" customHeight="1" x14ac:dyDescent="0.2">
      <c r="A37" s="143">
        <v>2013</v>
      </c>
      <c r="B37" s="157">
        <v>195</v>
      </c>
      <c r="C37" s="158">
        <v>1225385</v>
      </c>
      <c r="D37" s="158">
        <v>248708</v>
      </c>
      <c r="E37" s="158">
        <v>976677</v>
      </c>
      <c r="F37" s="158">
        <v>201686</v>
      </c>
      <c r="G37" s="158">
        <v>774992</v>
      </c>
    </row>
    <row r="38" spans="1:8" ht="18" customHeight="1" x14ac:dyDescent="0.2">
      <c r="A38" s="143">
        <v>2014</v>
      </c>
      <c r="B38" s="157">
        <v>197</v>
      </c>
      <c r="C38" s="158">
        <v>1325057</v>
      </c>
      <c r="D38" s="158">
        <v>283083</v>
      </c>
      <c r="E38" s="158">
        <v>1041974</v>
      </c>
      <c r="F38" s="158">
        <v>227670</v>
      </c>
      <c r="G38" s="158">
        <v>814304</v>
      </c>
    </row>
    <row r="39" spans="1:8" ht="18" customHeight="1" x14ac:dyDescent="0.2">
      <c r="A39" s="147">
        <v>2015</v>
      </c>
      <c r="B39" s="186">
        <v>211</v>
      </c>
      <c r="C39" s="209">
        <v>1387221</v>
      </c>
      <c r="D39" s="209">
        <v>271679</v>
      </c>
      <c r="E39" s="209">
        <v>1115543</v>
      </c>
      <c r="F39" s="209">
        <v>267223</v>
      </c>
      <c r="G39" s="209">
        <v>848320</v>
      </c>
    </row>
    <row r="40" spans="1:8" ht="18" customHeight="1" x14ac:dyDescent="0.2">
      <c r="A40" s="151" t="s">
        <v>143</v>
      </c>
      <c r="H40" s="194"/>
    </row>
    <row r="41" spans="1:8" ht="18" customHeight="1" x14ac:dyDescent="0.2">
      <c r="A41" s="151" t="s">
        <v>144</v>
      </c>
      <c r="B41" s="157">
        <v>100</v>
      </c>
      <c r="C41" s="158">
        <v>229197</v>
      </c>
      <c r="D41" s="158">
        <v>38893</v>
      </c>
      <c r="E41" s="158">
        <v>190305</v>
      </c>
      <c r="F41" s="158">
        <v>56962</v>
      </c>
      <c r="G41" s="158">
        <v>133343</v>
      </c>
    </row>
    <row r="42" spans="1:8" ht="18" customHeight="1" x14ac:dyDescent="0.2">
      <c r="A42" s="151" t="s">
        <v>145</v>
      </c>
      <c r="B42" s="157">
        <v>111</v>
      </c>
      <c r="C42" s="158">
        <v>1158024</v>
      </c>
      <c r="D42" s="158">
        <v>232786</v>
      </c>
      <c r="E42" s="158">
        <v>925238</v>
      </c>
      <c r="F42" s="158">
        <v>210261</v>
      </c>
      <c r="G42" s="158">
        <v>714977</v>
      </c>
    </row>
    <row r="43" spans="1:8" ht="18" customHeight="1" x14ac:dyDescent="0.2"/>
    <row r="44" spans="1:8" ht="18" customHeight="1" x14ac:dyDescent="0.2">
      <c r="A44" s="162"/>
      <c r="B44" s="157"/>
      <c r="C44" s="158"/>
      <c r="D44" s="158"/>
      <c r="E44" s="158"/>
      <c r="F44" s="158"/>
      <c r="G44" s="158"/>
    </row>
    <row r="45" spans="1:8" ht="18" customHeight="1" x14ac:dyDescent="0.2"/>
    <row r="46" spans="1:8" ht="18" customHeight="1" x14ac:dyDescent="0.2"/>
    <row r="47" spans="1:8" ht="16.149999999999999" customHeight="1" x14ac:dyDescent="0.2"/>
    <row r="48" spans="1:8" ht="16.149999999999999" customHeight="1" x14ac:dyDescent="0.2"/>
    <row r="49" ht="16.149999999999999" customHeight="1" x14ac:dyDescent="0.2"/>
    <row r="50" ht="16.149999999999999" customHeight="1" x14ac:dyDescent="0.2"/>
    <row r="51" ht="16.149999999999999" customHeight="1" x14ac:dyDescent="0.2"/>
    <row r="52" ht="16.149999999999999" customHeight="1" x14ac:dyDescent="0.2"/>
    <row r="53" ht="16.149999999999999" customHeight="1" x14ac:dyDescent="0.2"/>
    <row r="54" ht="16.149999999999999" customHeight="1" x14ac:dyDescent="0.2"/>
    <row r="55" ht="16.149999999999999" customHeight="1" x14ac:dyDescent="0.2"/>
    <row r="56" ht="16.149999999999999" customHeight="1" x14ac:dyDescent="0.2"/>
    <row r="57" ht="16.149999999999999" customHeight="1" x14ac:dyDescent="0.2"/>
    <row r="58" ht="16.149999999999999" customHeight="1" x14ac:dyDescent="0.2"/>
    <row r="59" ht="16.149999999999999" customHeight="1" x14ac:dyDescent="0.2"/>
    <row r="60" ht="16.149999999999999" customHeight="1" x14ac:dyDescent="0.2"/>
    <row r="61" ht="16.149999999999999" customHeight="1" x14ac:dyDescent="0.2"/>
    <row r="62" ht="16.149999999999999" customHeight="1" x14ac:dyDescent="0.2"/>
    <row r="63" ht="16.149999999999999" customHeight="1" x14ac:dyDescent="0.2"/>
    <row r="64" ht="16.149999999999999" customHeight="1" x14ac:dyDescent="0.2"/>
    <row r="65" ht="16.149999999999999" customHeight="1" x14ac:dyDescent="0.2"/>
    <row r="66" ht="16.149999999999999" customHeight="1" x14ac:dyDescent="0.2"/>
    <row r="67" ht="16.149999999999999" customHeight="1" x14ac:dyDescent="0.2"/>
  </sheetData>
  <mergeCells count="8">
    <mergeCell ref="A29:G29"/>
    <mergeCell ref="A30:G30"/>
    <mergeCell ref="A1:G1"/>
    <mergeCell ref="A4:G4"/>
    <mergeCell ref="B7:B11"/>
    <mergeCell ref="F7:F11"/>
    <mergeCell ref="C12:G12"/>
    <mergeCell ref="A14:G14"/>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workbookViewId="0">
      <selection activeCell="A2" sqref="A2"/>
    </sheetView>
  </sheetViews>
  <sheetFormatPr baseColWidth="10" defaultColWidth="11.42578125" defaultRowHeight="14.45" customHeight="1" x14ac:dyDescent="0.2"/>
  <cols>
    <col min="1" max="1" width="22" style="66" customWidth="1"/>
    <col min="2" max="2" width="8.85546875" style="66" customWidth="1"/>
    <col min="3" max="6" width="10.7109375" style="66" customWidth="1"/>
    <col min="7" max="7" width="11.28515625" style="66" customWidth="1"/>
    <col min="8" max="8" width="10.7109375" style="237" customWidth="1"/>
    <col min="9" max="256" width="11.42578125" style="66"/>
    <col min="257" max="257" width="25.7109375" style="66" customWidth="1"/>
    <col min="258" max="258" width="7.7109375" style="66" customWidth="1"/>
    <col min="259" max="262" width="10.7109375" style="66" customWidth="1"/>
    <col min="263" max="263" width="11.28515625" style="66" customWidth="1"/>
    <col min="264" max="264" width="10.7109375" style="66" customWidth="1"/>
    <col min="265" max="512" width="11.42578125" style="66"/>
    <col min="513" max="513" width="25.7109375" style="66" customWidth="1"/>
    <col min="514" max="514" width="7.7109375" style="66" customWidth="1"/>
    <col min="515" max="518" width="10.7109375" style="66" customWidth="1"/>
    <col min="519" max="519" width="11.28515625" style="66" customWidth="1"/>
    <col min="520" max="520" width="10.7109375" style="66" customWidth="1"/>
    <col min="521" max="768" width="11.42578125" style="66"/>
    <col min="769" max="769" width="25.7109375" style="66" customWidth="1"/>
    <col min="770" max="770" width="7.7109375" style="66" customWidth="1"/>
    <col min="771" max="774" width="10.7109375" style="66" customWidth="1"/>
    <col min="775" max="775" width="11.28515625" style="66" customWidth="1"/>
    <col min="776" max="776" width="10.7109375" style="66" customWidth="1"/>
    <col min="777" max="1024" width="11.42578125" style="66"/>
    <col min="1025" max="1025" width="25.7109375" style="66" customWidth="1"/>
    <col min="1026" max="1026" width="7.7109375" style="66" customWidth="1"/>
    <col min="1027" max="1030" width="10.7109375" style="66" customWidth="1"/>
    <col min="1031" max="1031" width="11.28515625" style="66" customWidth="1"/>
    <col min="1032" max="1032" width="10.7109375" style="66" customWidth="1"/>
    <col min="1033" max="1280" width="11.42578125" style="66"/>
    <col min="1281" max="1281" width="25.7109375" style="66" customWidth="1"/>
    <col min="1282" max="1282" width="7.7109375" style="66" customWidth="1"/>
    <col min="1283" max="1286" width="10.7109375" style="66" customWidth="1"/>
    <col min="1287" max="1287" width="11.28515625" style="66" customWidth="1"/>
    <col min="1288" max="1288" width="10.7109375" style="66" customWidth="1"/>
    <col min="1289" max="1536" width="11.42578125" style="66"/>
    <col min="1537" max="1537" width="25.7109375" style="66" customWidth="1"/>
    <col min="1538" max="1538" width="7.7109375" style="66" customWidth="1"/>
    <col min="1539" max="1542" width="10.7109375" style="66" customWidth="1"/>
    <col min="1543" max="1543" width="11.28515625" style="66" customWidth="1"/>
    <col min="1544" max="1544" width="10.7109375" style="66" customWidth="1"/>
    <col min="1545" max="1792" width="11.42578125" style="66"/>
    <col min="1793" max="1793" width="25.7109375" style="66" customWidth="1"/>
    <col min="1794" max="1794" width="7.7109375" style="66" customWidth="1"/>
    <col min="1795" max="1798" width="10.7109375" style="66" customWidth="1"/>
    <col min="1799" max="1799" width="11.28515625" style="66" customWidth="1"/>
    <col min="1800" max="1800" width="10.7109375" style="66" customWidth="1"/>
    <col min="1801" max="2048" width="11.42578125" style="66"/>
    <col min="2049" max="2049" width="25.7109375" style="66" customWidth="1"/>
    <col min="2050" max="2050" width="7.7109375" style="66" customWidth="1"/>
    <col min="2051" max="2054" width="10.7109375" style="66" customWidth="1"/>
    <col min="2055" max="2055" width="11.28515625" style="66" customWidth="1"/>
    <col min="2056" max="2056" width="10.7109375" style="66" customWidth="1"/>
    <col min="2057" max="2304" width="11.42578125" style="66"/>
    <col min="2305" max="2305" width="25.7109375" style="66" customWidth="1"/>
    <col min="2306" max="2306" width="7.7109375" style="66" customWidth="1"/>
    <col min="2307" max="2310" width="10.7109375" style="66" customWidth="1"/>
    <col min="2311" max="2311" width="11.28515625" style="66" customWidth="1"/>
    <col min="2312" max="2312" width="10.7109375" style="66" customWidth="1"/>
    <col min="2313" max="2560" width="11.42578125" style="66"/>
    <col min="2561" max="2561" width="25.7109375" style="66" customWidth="1"/>
    <col min="2562" max="2562" width="7.7109375" style="66" customWidth="1"/>
    <col min="2563" max="2566" width="10.7109375" style="66" customWidth="1"/>
    <col min="2567" max="2567" width="11.28515625" style="66" customWidth="1"/>
    <col min="2568" max="2568" width="10.7109375" style="66" customWidth="1"/>
    <col min="2569" max="2816" width="11.42578125" style="66"/>
    <col min="2817" max="2817" width="25.7109375" style="66" customWidth="1"/>
    <col min="2818" max="2818" width="7.7109375" style="66" customWidth="1"/>
    <col min="2819" max="2822" width="10.7109375" style="66" customWidth="1"/>
    <col min="2823" max="2823" width="11.28515625" style="66" customWidth="1"/>
    <col min="2824" max="2824" width="10.7109375" style="66" customWidth="1"/>
    <col min="2825" max="3072" width="11.42578125" style="66"/>
    <col min="3073" max="3073" width="25.7109375" style="66" customWidth="1"/>
    <col min="3074" max="3074" width="7.7109375" style="66" customWidth="1"/>
    <col min="3075" max="3078" width="10.7109375" style="66" customWidth="1"/>
    <col min="3079" max="3079" width="11.28515625" style="66" customWidth="1"/>
    <col min="3080" max="3080" width="10.7109375" style="66" customWidth="1"/>
    <col min="3081" max="3328" width="11.42578125" style="66"/>
    <col min="3329" max="3329" width="25.7109375" style="66" customWidth="1"/>
    <col min="3330" max="3330" width="7.7109375" style="66" customWidth="1"/>
    <col min="3331" max="3334" width="10.7109375" style="66" customWidth="1"/>
    <col min="3335" max="3335" width="11.28515625" style="66" customWidth="1"/>
    <col min="3336" max="3336" width="10.7109375" style="66" customWidth="1"/>
    <col min="3337" max="3584" width="11.42578125" style="66"/>
    <col min="3585" max="3585" width="25.7109375" style="66" customWidth="1"/>
    <col min="3586" max="3586" width="7.7109375" style="66" customWidth="1"/>
    <col min="3587" max="3590" width="10.7109375" style="66" customWidth="1"/>
    <col min="3591" max="3591" width="11.28515625" style="66" customWidth="1"/>
    <col min="3592" max="3592" width="10.7109375" style="66" customWidth="1"/>
    <col min="3593" max="3840" width="11.42578125" style="66"/>
    <col min="3841" max="3841" width="25.7109375" style="66" customWidth="1"/>
    <col min="3842" max="3842" width="7.7109375" style="66" customWidth="1"/>
    <col min="3843" max="3846" width="10.7109375" style="66" customWidth="1"/>
    <col min="3847" max="3847" width="11.28515625" style="66" customWidth="1"/>
    <col min="3848" max="3848" width="10.7109375" style="66" customWidth="1"/>
    <col min="3849" max="4096" width="11.42578125" style="66"/>
    <col min="4097" max="4097" width="25.7109375" style="66" customWidth="1"/>
    <col min="4098" max="4098" width="7.7109375" style="66" customWidth="1"/>
    <col min="4099" max="4102" width="10.7109375" style="66" customWidth="1"/>
    <col min="4103" max="4103" width="11.28515625" style="66" customWidth="1"/>
    <col min="4104" max="4104" width="10.7109375" style="66" customWidth="1"/>
    <col min="4105" max="4352" width="11.42578125" style="66"/>
    <col min="4353" max="4353" width="25.7109375" style="66" customWidth="1"/>
    <col min="4354" max="4354" width="7.7109375" style="66" customWidth="1"/>
    <col min="4355" max="4358" width="10.7109375" style="66" customWidth="1"/>
    <col min="4359" max="4359" width="11.28515625" style="66" customWidth="1"/>
    <col min="4360" max="4360" width="10.7109375" style="66" customWidth="1"/>
    <col min="4361" max="4608" width="11.42578125" style="66"/>
    <col min="4609" max="4609" width="25.7109375" style="66" customWidth="1"/>
    <col min="4610" max="4610" width="7.7109375" style="66" customWidth="1"/>
    <col min="4611" max="4614" width="10.7109375" style="66" customWidth="1"/>
    <col min="4615" max="4615" width="11.28515625" style="66" customWidth="1"/>
    <col min="4616" max="4616" width="10.7109375" style="66" customWidth="1"/>
    <col min="4617" max="4864" width="11.42578125" style="66"/>
    <col min="4865" max="4865" width="25.7109375" style="66" customWidth="1"/>
    <col min="4866" max="4866" width="7.7109375" style="66" customWidth="1"/>
    <col min="4867" max="4870" width="10.7109375" style="66" customWidth="1"/>
    <col min="4871" max="4871" width="11.28515625" style="66" customWidth="1"/>
    <col min="4872" max="4872" width="10.7109375" style="66" customWidth="1"/>
    <col min="4873" max="5120" width="11.42578125" style="66"/>
    <col min="5121" max="5121" width="25.7109375" style="66" customWidth="1"/>
    <col min="5122" max="5122" width="7.7109375" style="66" customWidth="1"/>
    <col min="5123" max="5126" width="10.7109375" style="66" customWidth="1"/>
    <col min="5127" max="5127" width="11.28515625" style="66" customWidth="1"/>
    <col min="5128" max="5128" width="10.7109375" style="66" customWidth="1"/>
    <col min="5129" max="5376" width="11.42578125" style="66"/>
    <col min="5377" max="5377" width="25.7109375" style="66" customWidth="1"/>
    <col min="5378" max="5378" width="7.7109375" style="66" customWidth="1"/>
    <col min="5379" max="5382" width="10.7109375" style="66" customWidth="1"/>
    <col min="5383" max="5383" width="11.28515625" style="66" customWidth="1"/>
    <col min="5384" max="5384" width="10.7109375" style="66" customWidth="1"/>
    <col min="5385" max="5632" width="11.42578125" style="66"/>
    <col min="5633" max="5633" width="25.7109375" style="66" customWidth="1"/>
    <col min="5634" max="5634" width="7.7109375" style="66" customWidth="1"/>
    <col min="5635" max="5638" width="10.7109375" style="66" customWidth="1"/>
    <col min="5639" max="5639" width="11.28515625" style="66" customWidth="1"/>
    <col min="5640" max="5640" width="10.7109375" style="66" customWidth="1"/>
    <col min="5641" max="5888" width="11.42578125" style="66"/>
    <col min="5889" max="5889" width="25.7109375" style="66" customWidth="1"/>
    <col min="5890" max="5890" width="7.7109375" style="66" customWidth="1"/>
    <col min="5891" max="5894" width="10.7109375" style="66" customWidth="1"/>
    <col min="5895" max="5895" width="11.28515625" style="66" customWidth="1"/>
    <col min="5896" max="5896" width="10.7109375" style="66" customWidth="1"/>
    <col min="5897" max="6144" width="11.42578125" style="66"/>
    <col min="6145" max="6145" width="25.7109375" style="66" customWidth="1"/>
    <col min="6146" max="6146" width="7.7109375" style="66" customWidth="1"/>
    <col min="6147" max="6150" width="10.7109375" style="66" customWidth="1"/>
    <col min="6151" max="6151" width="11.28515625" style="66" customWidth="1"/>
    <col min="6152" max="6152" width="10.7109375" style="66" customWidth="1"/>
    <col min="6153" max="6400" width="11.42578125" style="66"/>
    <col min="6401" max="6401" width="25.7109375" style="66" customWidth="1"/>
    <col min="6402" max="6402" width="7.7109375" style="66" customWidth="1"/>
    <col min="6403" max="6406" width="10.7109375" style="66" customWidth="1"/>
    <col min="6407" max="6407" width="11.28515625" style="66" customWidth="1"/>
    <col min="6408" max="6408" width="10.7109375" style="66" customWidth="1"/>
    <col min="6409" max="6656" width="11.42578125" style="66"/>
    <col min="6657" max="6657" width="25.7109375" style="66" customWidth="1"/>
    <col min="6658" max="6658" width="7.7109375" style="66" customWidth="1"/>
    <col min="6659" max="6662" width="10.7109375" style="66" customWidth="1"/>
    <col min="6663" max="6663" width="11.28515625" style="66" customWidth="1"/>
    <col min="6664" max="6664" width="10.7109375" style="66" customWidth="1"/>
    <col min="6665" max="6912" width="11.42578125" style="66"/>
    <col min="6913" max="6913" width="25.7109375" style="66" customWidth="1"/>
    <col min="6914" max="6914" width="7.7109375" style="66" customWidth="1"/>
    <col min="6915" max="6918" width="10.7109375" style="66" customWidth="1"/>
    <col min="6919" max="6919" width="11.28515625" style="66" customWidth="1"/>
    <col min="6920" max="6920" width="10.7109375" style="66" customWidth="1"/>
    <col min="6921" max="7168" width="11.42578125" style="66"/>
    <col min="7169" max="7169" width="25.7109375" style="66" customWidth="1"/>
    <col min="7170" max="7170" width="7.7109375" style="66" customWidth="1"/>
    <col min="7171" max="7174" width="10.7109375" style="66" customWidth="1"/>
    <col min="7175" max="7175" width="11.28515625" style="66" customWidth="1"/>
    <col min="7176" max="7176" width="10.7109375" style="66" customWidth="1"/>
    <col min="7177" max="7424" width="11.42578125" style="66"/>
    <col min="7425" max="7425" width="25.7109375" style="66" customWidth="1"/>
    <col min="7426" max="7426" width="7.7109375" style="66" customWidth="1"/>
    <col min="7427" max="7430" width="10.7109375" style="66" customWidth="1"/>
    <col min="7431" max="7431" width="11.28515625" style="66" customWidth="1"/>
    <col min="7432" max="7432" width="10.7109375" style="66" customWidth="1"/>
    <col min="7433" max="7680" width="11.42578125" style="66"/>
    <col min="7681" max="7681" width="25.7109375" style="66" customWidth="1"/>
    <col min="7682" max="7682" width="7.7109375" style="66" customWidth="1"/>
    <col min="7683" max="7686" width="10.7109375" style="66" customWidth="1"/>
    <col min="7687" max="7687" width="11.28515625" style="66" customWidth="1"/>
    <col min="7688" max="7688" width="10.7109375" style="66" customWidth="1"/>
    <col min="7689" max="7936" width="11.42578125" style="66"/>
    <col min="7937" max="7937" width="25.7109375" style="66" customWidth="1"/>
    <col min="7938" max="7938" width="7.7109375" style="66" customWidth="1"/>
    <col min="7939" max="7942" width="10.7109375" style="66" customWidth="1"/>
    <col min="7943" max="7943" width="11.28515625" style="66" customWidth="1"/>
    <col min="7944" max="7944" width="10.7109375" style="66" customWidth="1"/>
    <col min="7945" max="8192" width="11.42578125" style="66"/>
    <col min="8193" max="8193" width="25.7109375" style="66" customWidth="1"/>
    <col min="8194" max="8194" width="7.7109375" style="66" customWidth="1"/>
    <col min="8195" max="8198" width="10.7109375" style="66" customWidth="1"/>
    <col min="8199" max="8199" width="11.28515625" style="66" customWidth="1"/>
    <col min="8200" max="8200" width="10.7109375" style="66" customWidth="1"/>
    <col min="8201" max="8448" width="11.42578125" style="66"/>
    <col min="8449" max="8449" width="25.7109375" style="66" customWidth="1"/>
    <col min="8450" max="8450" width="7.7109375" style="66" customWidth="1"/>
    <col min="8451" max="8454" width="10.7109375" style="66" customWidth="1"/>
    <col min="8455" max="8455" width="11.28515625" style="66" customWidth="1"/>
    <col min="8456" max="8456" width="10.7109375" style="66" customWidth="1"/>
    <col min="8457" max="8704" width="11.42578125" style="66"/>
    <col min="8705" max="8705" width="25.7109375" style="66" customWidth="1"/>
    <col min="8706" max="8706" width="7.7109375" style="66" customWidth="1"/>
    <col min="8707" max="8710" width="10.7109375" style="66" customWidth="1"/>
    <col min="8711" max="8711" width="11.28515625" style="66" customWidth="1"/>
    <col min="8712" max="8712" width="10.7109375" style="66" customWidth="1"/>
    <col min="8713" max="8960" width="11.42578125" style="66"/>
    <col min="8961" max="8961" width="25.7109375" style="66" customWidth="1"/>
    <col min="8962" max="8962" width="7.7109375" style="66" customWidth="1"/>
    <col min="8963" max="8966" width="10.7109375" style="66" customWidth="1"/>
    <col min="8967" max="8967" width="11.28515625" style="66" customWidth="1"/>
    <col min="8968" max="8968" width="10.7109375" style="66" customWidth="1"/>
    <col min="8969" max="9216" width="11.42578125" style="66"/>
    <col min="9217" max="9217" width="25.7109375" style="66" customWidth="1"/>
    <col min="9218" max="9218" width="7.7109375" style="66" customWidth="1"/>
    <col min="9219" max="9222" width="10.7109375" style="66" customWidth="1"/>
    <col min="9223" max="9223" width="11.28515625" style="66" customWidth="1"/>
    <col min="9224" max="9224" width="10.7109375" style="66" customWidth="1"/>
    <col min="9225" max="9472" width="11.42578125" style="66"/>
    <col min="9473" max="9473" width="25.7109375" style="66" customWidth="1"/>
    <col min="9474" max="9474" width="7.7109375" style="66" customWidth="1"/>
    <col min="9475" max="9478" width="10.7109375" style="66" customWidth="1"/>
    <col min="9479" max="9479" width="11.28515625" style="66" customWidth="1"/>
    <col min="9480" max="9480" width="10.7109375" style="66" customWidth="1"/>
    <col min="9481" max="9728" width="11.42578125" style="66"/>
    <col min="9729" max="9729" width="25.7109375" style="66" customWidth="1"/>
    <col min="9730" max="9730" width="7.7109375" style="66" customWidth="1"/>
    <col min="9731" max="9734" width="10.7109375" style="66" customWidth="1"/>
    <col min="9735" max="9735" width="11.28515625" style="66" customWidth="1"/>
    <col min="9736" max="9736" width="10.7109375" style="66" customWidth="1"/>
    <col min="9737" max="9984" width="11.42578125" style="66"/>
    <col min="9985" max="9985" width="25.7109375" style="66" customWidth="1"/>
    <col min="9986" max="9986" width="7.7109375" style="66" customWidth="1"/>
    <col min="9987" max="9990" width="10.7109375" style="66" customWidth="1"/>
    <col min="9991" max="9991" width="11.28515625" style="66" customWidth="1"/>
    <col min="9992" max="9992" width="10.7109375" style="66" customWidth="1"/>
    <col min="9993" max="10240" width="11.42578125" style="66"/>
    <col min="10241" max="10241" width="25.7109375" style="66" customWidth="1"/>
    <col min="10242" max="10242" width="7.7109375" style="66" customWidth="1"/>
    <col min="10243" max="10246" width="10.7109375" style="66" customWidth="1"/>
    <col min="10247" max="10247" width="11.28515625" style="66" customWidth="1"/>
    <col min="10248" max="10248" width="10.7109375" style="66" customWidth="1"/>
    <col min="10249" max="10496" width="11.42578125" style="66"/>
    <col min="10497" max="10497" width="25.7109375" style="66" customWidth="1"/>
    <col min="10498" max="10498" width="7.7109375" style="66" customWidth="1"/>
    <col min="10499" max="10502" width="10.7109375" style="66" customWidth="1"/>
    <col min="10503" max="10503" width="11.28515625" style="66" customWidth="1"/>
    <col min="10504" max="10504" width="10.7109375" style="66" customWidth="1"/>
    <col min="10505" max="10752" width="11.42578125" style="66"/>
    <col min="10753" max="10753" width="25.7109375" style="66" customWidth="1"/>
    <col min="10754" max="10754" width="7.7109375" style="66" customWidth="1"/>
    <col min="10755" max="10758" width="10.7109375" style="66" customWidth="1"/>
    <col min="10759" max="10759" width="11.28515625" style="66" customWidth="1"/>
    <col min="10760" max="10760" width="10.7109375" style="66" customWidth="1"/>
    <col min="10761" max="11008" width="11.42578125" style="66"/>
    <col min="11009" max="11009" width="25.7109375" style="66" customWidth="1"/>
    <col min="11010" max="11010" width="7.7109375" style="66" customWidth="1"/>
    <col min="11011" max="11014" width="10.7109375" style="66" customWidth="1"/>
    <col min="11015" max="11015" width="11.28515625" style="66" customWidth="1"/>
    <col min="11016" max="11016" width="10.7109375" style="66" customWidth="1"/>
    <col min="11017" max="11264" width="11.42578125" style="66"/>
    <col min="11265" max="11265" width="25.7109375" style="66" customWidth="1"/>
    <col min="11266" max="11266" width="7.7109375" style="66" customWidth="1"/>
    <col min="11267" max="11270" width="10.7109375" style="66" customWidth="1"/>
    <col min="11271" max="11271" width="11.28515625" style="66" customWidth="1"/>
    <col min="11272" max="11272" width="10.7109375" style="66" customWidth="1"/>
    <col min="11273" max="11520" width="11.42578125" style="66"/>
    <col min="11521" max="11521" width="25.7109375" style="66" customWidth="1"/>
    <col min="11522" max="11522" width="7.7109375" style="66" customWidth="1"/>
    <col min="11523" max="11526" width="10.7109375" style="66" customWidth="1"/>
    <col min="11527" max="11527" width="11.28515625" style="66" customWidth="1"/>
    <col min="11528" max="11528" width="10.7109375" style="66" customWidth="1"/>
    <col min="11529" max="11776" width="11.42578125" style="66"/>
    <col min="11777" max="11777" width="25.7109375" style="66" customWidth="1"/>
    <col min="11778" max="11778" width="7.7109375" style="66" customWidth="1"/>
    <col min="11779" max="11782" width="10.7109375" style="66" customWidth="1"/>
    <col min="11783" max="11783" width="11.28515625" style="66" customWidth="1"/>
    <col min="11784" max="11784" width="10.7109375" style="66" customWidth="1"/>
    <col min="11785" max="12032" width="11.42578125" style="66"/>
    <col min="12033" max="12033" width="25.7109375" style="66" customWidth="1"/>
    <col min="12034" max="12034" width="7.7109375" style="66" customWidth="1"/>
    <col min="12035" max="12038" width="10.7109375" style="66" customWidth="1"/>
    <col min="12039" max="12039" width="11.28515625" style="66" customWidth="1"/>
    <col min="12040" max="12040" width="10.7109375" style="66" customWidth="1"/>
    <col min="12041" max="12288" width="11.42578125" style="66"/>
    <col min="12289" max="12289" width="25.7109375" style="66" customWidth="1"/>
    <col min="12290" max="12290" width="7.7109375" style="66" customWidth="1"/>
    <col min="12291" max="12294" width="10.7109375" style="66" customWidth="1"/>
    <col min="12295" max="12295" width="11.28515625" style="66" customWidth="1"/>
    <col min="12296" max="12296" width="10.7109375" style="66" customWidth="1"/>
    <col min="12297" max="12544" width="11.42578125" style="66"/>
    <col min="12545" max="12545" width="25.7109375" style="66" customWidth="1"/>
    <col min="12546" max="12546" width="7.7109375" style="66" customWidth="1"/>
    <col min="12547" max="12550" width="10.7109375" style="66" customWidth="1"/>
    <col min="12551" max="12551" width="11.28515625" style="66" customWidth="1"/>
    <col min="12552" max="12552" width="10.7109375" style="66" customWidth="1"/>
    <col min="12553" max="12800" width="11.42578125" style="66"/>
    <col min="12801" max="12801" width="25.7109375" style="66" customWidth="1"/>
    <col min="12802" max="12802" width="7.7109375" style="66" customWidth="1"/>
    <col min="12803" max="12806" width="10.7109375" style="66" customWidth="1"/>
    <col min="12807" max="12807" width="11.28515625" style="66" customWidth="1"/>
    <col min="12808" max="12808" width="10.7109375" style="66" customWidth="1"/>
    <col min="12809" max="13056" width="11.42578125" style="66"/>
    <col min="13057" max="13057" width="25.7109375" style="66" customWidth="1"/>
    <col min="13058" max="13058" width="7.7109375" style="66" customWidth="1"/>
    <col min="13059" max="13062" width="10.7109375" style="66" customWidth="1"/>
    <col min="13063" max="13063" width="11.28515625" style="66" customWidth="1"/>
    <col min="13064" max="13064" width="10.7109375" style="66" customWidth="1"/>
    <col min="13065" max="13312" width="11.42578125" style="66"/>
    <col min="13313" max="13313" width="25.7109375" style="66" customWidth="1"/>
    <col min="13314" max="13314" width="7.7109375" style="66" customWidth="1"/>
    <col min="13315" max="13318" width="10.7109375" style="66" customWidth="1"/>
    <col min="13319" max="13319" width="11.28515625" style="66" customWidth="1"/>
    <col min="13320" max="13320" width="10.7109375" style="66" customWidth="1"/>
    <col min="13321" max="13568" width="11.42578125" style="66"/>
    <col min="13569" max="13569" width="25.7109375" style="66" customWidth="1"/>
    <col min="13570" max="13570" width="7.7109375" style="66" customWidth="1"/>
    <col min="13571" max="13574" width="10.7109375" style="66" customWidth="1"/>
    <col min="13575" max="13575" width="11.28515625" style="66" customWidth="1"/>
    <col min="13576" max="13576" width="10.7109375" style="66" customWidth="1"/>
    <col min="13577" max="13824" width="11.42578125" style="66"/>
    <col min="13825" max="13825" width="25.7109375" style="66" customWidth="1"/>
    <col min="13826" max="13826" width="7.7109375" style="66" customWidth="1"/>
    <col min="13827" max="13830" width="10.7109375" style="66" customWidth="1"/>
    <col min="13831" max="13831" width="11.28515625" style="66" customWidth="1"/>
    <col min="13832" max="13832" width="10.7109375" style="66" customWidth="1"/>
    <col min="13833" max="14080" width="11.42578125" style="66"/>
    <col min="14081" max="14081" width="25.7109375" style="66" customWidth="1"/>
    <col min="14082" max="14082" width="7.7109375" style="66" customWidth="1"/>
    <col min="14083" max="14086" width="10.7109375" style="66" customWidth="1"/>
    <col min="14087" max="14087" width="11.28515625" style="66" customWidth="1"/>
    <col min="14088" max="14088" width="10.7109375" style="66" customWidth="1"/>
    <col min="14089" max="14336" width="11.42578125" style="66"/>
    <col min="14337" max="14337" width="25.7109375" style="66" customWidth="1"/>
    <col min="14338" max="14338" width="7.7109375" style="66" customWidth="1"/>
    <col min="14339" max="14342" width="10.7109375" style="66" customWidth="1"/>
    <col min="14343" max="14343" width="11.28515625" style="66" customWidth="1"/>
    <col min="14344" max="14344" width="10.7109375" style="66" customWidth="1"/>
    <col min="14345" max="14592" width="11.42578125" style="66"/>
    <col min="14593" max="14593" width="25.7109375" style="66" customWidth="1"/>
    <col min="14594" max="14594" width="7.7109375" style="66" customWidth="1"/>
    <col min="14595" max="14598" width="10.7109375" style="66" customWidth="1"/>
    <col min="14599" max="14599" width="11.28515625" style="66" customWidth="1"/>
    <col min="14600" max="14600" width="10.7109375" style="66" customWidth="1"/>
    <col min="14601" max="14848" width="11.42578125" style="66"/>
    <col min="14849" max="14849" width="25.7109375" style="66" customWidth="1"/>
    <col min="14850" max="14850" width="7.7109375" style="66" customWidth="1"/>
    <col min="14851" max="14854" width="10.7109375" style="66" customWidth="1"/>
    <col min="14855" max="14855" width="11.28515625" style="66" customWidth="1"/>
    <col min="14856" max="14856" width="10.7109375" style="66" customWidth="1"/>
    <col min="14857" max="15104" width="11.42578125" style="66"/>
    <col min="15105" max="15105" width="25.7109375" style="66" customWidth="1"/>
    <col min="15106" max="15106" width="7.7109375" style="66" customWidth="1"/>
    <col min="15107" max="15110" width="10.7109375" style="66" customWidth="1"/>
    <col min="15111" max="15111" width="11.28515625" style="66" customWidth="1"/>
    <col min="15112" max="15112" width="10.7109375" style="66" customWidth="1"/>
    <col min="15113" max="15360" width="11.42578125" style="66"/>
    <col min="15361" max="15361" width="25.7109375" style="66" customWidth="1"/>
    <col min="15362" max="15362" width="7.7109375" style="66" customWidth="1"/>
    <col min="15363" max="15366" width="10.7109375" style="66" customWidth="1"/>
    <col min="15367" max="15367" width="11.28515625" style="66" customWidth="1"/>
    <col min="15368" max="15368" width="10.7109375" style="66" customWidth="1"/>
    <col min="15369" max="15616" width="11.42578125" style="66"/>
    <col min="15617" max="15617" width="25.7109375" style="66" customWidth="1"/>
    <col min="15618" max="15618" width="7.7109375" style="66" customWidth="1"/>
    <col min="15619" max="15622" width="10.7109375" style="66" customWidth="1"/>
    <col min="15623" max="15623" width="11.28515625" style="66" customWidth="1"/>
    <col min="15624" max="15624" width="10.7109375" style="66" customWidth="1"/>
    <col min="15625" max="15872" width="11.42578125" style="66"/>
    <col min="15873" max="15873" width="25.7109375" style="66" customWidth="1"/>
    <col min="15874" max="15874" width="7.7109375" style="66" customWidth="1"/>
    <col min="15875" max="15878" width="10.7109375" style="66" customWidth="1"/>
    <col min="15879" max="15879" width="11.28515625" style="66" customWidth="1"/>
    <col min="15880" max="15880" width="10.7109375" style="66" customWidth="1"/>
    <col min="15881" max="16128" width="11.42578125" style="66"/>
    <col min="16129" max="16129" width="25.7109375" style="66" customWidth="1"/>
    <col min="16130" max="16130" width="7.7109375" style="66" customWidth="1"/>
    <col min="16131" max="16134" width="10.7109375" style="66" customWidth="1"/>
    <col min="16135" max="16135" width="11.28515625" style="66" customWidth="1"/>
    <col min="16136" max="16136" width="10.7109375" style="66" customWidth="1"/>
    <col min="16137" max="16384" width="11.42578125" style="66"/>
  </cols>
  <sheetData>
    <row r="1" spans="1:37" ht="18" customHeight="1" x14ac:dyDescent="0.25">
      <c r="A1" s="299" t="s">
        <v>199</v>
      </c>
      <c r="B1" s="299"/>
      <c r="C1" s="299"/>
      <c r="D1" s="299"/>
      <c r="E1" s="299"/>
      <c r="F1" s="299"/>
      <c r="G1" s="299"/>
      <c r="H1" s="299"/>
    </row>
    <row r="2" spans="1:37" ht="18" customHeight="1" x14ac:dyDescent="0.25">
      <c r="A2" s="126"/>
      <c r="B2" s="126"/>
      <c r="C2" s="126"/>
      <c r="D2" s="126"/>
      <c r="E2" s="126"/>
      <c r="F2" s="126"/>
      <c r="G2" s="126"/>
      <c r="H2" s="126"/>
    </row>
    <row r="3" spans="1:37" ht="18" customHeight="1" x14ac:dyDescent="0.25">
      <c r="I3" s="218"/>
    </row>
    <row r="4" spans="1:37" ht="18" customHeight="1" x14ac:dyDescent="0.2">
      <c r="A4" s="300" t="s">
        <v>200</v>
      </c>
      <c r="B4" s="300"/>
      <c r="C4" s="300"/>
      <c r="D4" s="300"/>
      <c r="E4" s="300"/>
      <c r="F4" s="300"/>
      <c r="G4" s="300"/>
      <c r="H4" s="300"/>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7" ht="18" customHeight="1" x14ac:dyDescent="0.25">
      <c r="A5" s="238"/>
      <c r="B5" s="238"/>
      <c r="C5" s="238"/>
      <c r="D5" s="238"/>
      <c r="E5" s="238"/>
      <c r="F5" s="238"/>
      <c r="G5" s="238"/>
      <c r="H5" s="238"/>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1:37" ht="18" customHeight="1" x14ac:dyDescent="0.25">
      <c r="A6" s="42"/>
      <c r="B6" s="42"/>
      <c r="C6" s="42"/>
      <c r="D6" s="42"/>
      <c r="E6" s="42"/>
      <c r="F6" s="42"/>
      <c r="G6" s="42"/>
      <c r="H6" s="239"/>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row>
    <row r="7" spans="1:37" ht="18" customHeight="1" x14ac:dyDescent="0.2">
      <c r="A7" s="130"/>
      <c r="B7" s="289" t="s">
        <v>122</v>
      </c>
      <c r="C7" s="284" t="s">
        <v>201</v>
      </c>
      <c r="D7" s="285"/>
      <c r="E7" s="285"/>
      <c r="F7" s="285"/>
      <c r="G7" s="285"/>
      <c r="H7" s="305"/>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row>
    <row r="8" spans="1:37" ht="18" customHeight="1" x14ac:dyDescent="0.2">
      <c r="B8" s="290"/>
      <c r="C8" s="289" t="s">
        <v>153</v>
      </c>
      <c r="D8" s="284" t="s">
        <v>143</v>
      </c>
      <c r="E8" s="285"/>
      <c r="F8" s="285"/>
      <c r="G8" s="285"/>
      <c r="H8" s="292" t="s">
        <v>202</v>
      </c>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row>
    <row r="9" spans="1:37" ht="15" customHeight="1" x14ac:dyDescent="0.2">
      <c r="A9" s="47" t="s">
        <v>124</v>
      </c>
      <c r="B9" s="290"/>
      <c r="C9" s="290"/>
      <c r="D9" s="289" t="s">
        <v>203</v>
      </c>
      <c r="E9" s="289" t="s">
        <v>204</v>
      </c>
      <c r="F9" s="289" t="s">
        <v>205</v>
      </c>
      <c r="G9" s="292" t="s">
        <v>206</v>
      </c>
      <c r="H9" s="293"/>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row>
    <row r="10" spans="1:37" ht="18" customHeight="1" x14ac:dyDescent="0.2">
      <c r="A10" s="47" t="s">
        <v>30</v>
      </c>
      <c r="B10" s="290"/>
      <c r="C10" s="290"/>
      <c r="D10" s="290"/>
      <c r="E10" s="290"/>
      <c r="F10" s="290"/>
      <c r="G10" s="293"/>
      <c r="H10" s="293"/>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row>
    <row r="11" spans="1:37" ht="18" customHeight="1" x14ac:dyDescent="0.2">
      <c r="A11" s="47" t="s">
        <v>132</v>
      </c>
      <c r="B11" s="290"/>
      <c r="C11" s="290"/>
      <c r="D11" s="290"/>
      <c r="E11" s="290"/>
      <c r="F11" s="290"/>
      <c r="G11" s="293"/>
      <c r="H11" s="293"/>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row>
    <row r="12" spans="1:37" ht="12.6" customHeight="1" x14ac:dyDescent="0.2">
      <c r="A12" s="240"/>
      <c r="B12" s="312"/>
      <c r="C12" s="291"/>
      <c r="D12" s="291"/>
      <c r="E12" s="291"/>
      <c r="F12" s="291"/>
      <c r="G12" s="294"/>
      <c r="H12" s="294"/>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7" s="171" customFormat="1" ht="18" customHeight="1" x14ac:dyDescent="0.2">
      <c r="A13" s="241"/>
      <c r="B13" s="242" t="s">
        <v>96</v>
      </c>
      <c r="C13" s="284" t="s">
        <v>97</v>
      </c>
      <c r="D13" s="285"/>
      <c r="E13" s="285"/>
      <c r="F13" s="285"/>
      <c r="G13" s="303"/>
      <c r="H13" s="243" t="s">
        <v>69</v>
      </c>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row>
    <row r="14" spans="1:37" ht="18" customHeight="1" x14ac:dyDescent="0.25">
      <c r="A14" s="53"/>
      <c r="B14" s="244"/>
      <c r="C14" s="244"/>
      <c r="D14" s="244"/>
      <c r="E14" s="244"/>
      <c r="F14" s="244"/>
      <c r="G14" s="244"/>
      <c r="H14" s="245"/>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row>
    <row r="15" spans="1:37" ht="19.899999999999999" customHeight="1" x14ac:dyDescent="0.25">
      <c r="A15" s="297" t="s">
        <v>142</v>
      </c>
      <c r="B15" s="297"/>
      <c r="C15" s="297"/>
      <c r="D15" s="297"/>
      <c r="E15" s="297"/>
      <c r="F15" s="297"/>
      <c r="G15" s="297"/>
      <c r="H15" s="297"/>
      <c r="I15" s="246"/>
      <c r="J15" s="247"/>
    </row>
    <row r="16" spans="1:37" ht="18" customHeight="1" x14ac:dyDescent="0.25">
      <c r="A16" s="142"/>
      <c r="B16" s="199"/>
      <c r="C16" s="199"/>
      <c r="D16" s="199"/>
      <c r="E16" s="199"/>
      <c r="F16" s="199"/>
      <c r="G16" s="199"/>
      <c r="H16" s="248"/>
      <c r="I16" s="214"/>
      <c r="J16" s="247"/>
    </row>
    <row r="17" spans="1:10" ht="18" customHeight="1" x14ac:dyDescent="0.25">
      <c r="A17" s="143">
        <v>2008</v>
      </c>
      <c r="B17" s="157">
        <v>78</v>
      </c>
      <c r="C17" s="158">
        <v>202808</v>
      </c>
      <c r="D17" s="158">
        <v>34474</v>
      </c>
      <c r="E17" s="157">
        <v>455</v>
      </c>
      <c r="F17" s="158">
        <v>162030</v>
      </c>
      <c r="G17" s="158">
        <v>5849</v>
      </c>
      <c r="H17" s="211">
        <v>54067.715275926421</v>
      </c>
      <c r="I17" s="214"/>
      <c r="J17" s="247"/>
    </row>
    <row r="18" spans="1:10" ht="18" customHeight="1" x14ac:dyDescent="0.25">
      <c r="A18" s="143">
        <v>2009</v>
      </c>
      <c r="B18" s="157">
        <v>79</v>
      </c>
      <c r="C18" s="158">
        <v>155353</v>
      </c>
      <c r="D18" s="158">
        <v>15577</v>
      </c>
      <c r="E18" s="157">
        <v>173</v>
      </c>
      <c r="F18" s="158">
        <v>131066</v>
      </c>
      <c r="G18" s="158">
        <v>8537</v>
      </c>
      <c r="H18" s="211">
        <v>41317.287234042553</v>
      </c>
      <c r="I18" s="214"/>
      <c r="J18" s="247"/>
    </row>
    <row r="19" spans="1:10" ht="18" customHeight="1" x14ac:dyDescent="0.25">
      <c r="A19" s="143">
        <v>2010</v>
      </c>
      <c r="B19" s="157">
        <v>77</v>
      </c>
      <c r="C19" s="158">
        <v>174039</v>
      </c>
      <c r="D19" s="158">
        <v>18404</v>
      </c>
      <c r="E19" s="157">
        <v>385</v>
      </c>
      <c r="F19" s="158">
        <v>147981</v>
      </c>
      <c r="G19" s="158">
        <v>7269</v>
      </c>
      <c r="H19" s="211">
        <v>46410.400000000001</v>
      </c>
      <c r="I19" s="214"/>
      <c r="J19" s="247"/>
    </row>
    <row r="20" spans="1:10" ht="18" customHeight="1" x14ac:dyDescent="0.25">
      <c r="A20" s="143">
        <v>2011</v>
      </c>
      <c r="B20" s="157">
        <v>77</v>
      </c>
      <c r="C20" s="158">
        <v>221442</v>
      </c>
      <c r="D20" s="158">
        <v>5357</v>
      </c>
      <c r="E20" s="157">
        <v>286</v>
      </c>
      <c r="F20" s="158">
        <v>209405</v>
      </c>
      <c r="G20" s="158">
        <v>6395</v>
      </c>
      <c r="H20" s="211">
        <v>57383.259911894274</v>
      </c>
      <c r="I20" s="214"/>
      <c r="J20" s="247"/>
    </row>
    <row r="21" spans="1:10" ht="18" customHeight="1" x14ac:dyDescent="0.25">
      <c r="A21" s="143">
        <v>2012</v>
      </c>
      <c r="B21" s="157">
        <v>73</v>
      </c>
      <c r="C21" s="158">
        <v>172716</v>
      </c>
      <c r="D21" s="158">
        <v>5332</v>
      </c>
      <c r="E21" s="157">
        <v>503</v>
      </c>
      <c r="F21" s="158">
        <v>161654</v>
      </c>
      <c r="G21" s="158">
        <v>5227</v>
      </c>
      <c r="H21" s="211">
        <v>45511.462450592888</v>
      </c>
      <c r="I21" s="214"/>
      <c r="J21" s="247"/>
    </row>
    <row r="22" spans="1:10" ht="18" customHeight="1" x14ac:dyDescent="0.25">
      <c r="A22" s="143">
        <v>2013</v>
      </c>
      <c r="B22" s="157">
        <v>72</v>
      </c>
      <c r="C22" s="158">
        <v>262870</v>
      </c>
      <c r="D22" s="158">
        <v>8872</v>
      </c>
      <c r="E22" s="157">
        <v>410</v>
      </c>
      <c r="F22" s="158">
        <v>247146</v>
      </c>
      <c r="G22" s="158">
        <v>6441</v>
      </c>
      <c r="H22" s="211">
        <v>69634.437086092716</v>
      </c>
      <c r="I22" s="214"/>
      <c r="J22" s="247"/>
    </row>
    <row r="23" spans="1:10" ht="18" customHeight="1" x14ac:dyDescent="0.25">
      <c r="A23" s="143">
        <v>2014</v>
      </c>
      <c r="B23" s="157">
        <v>79</v>
      </c>
      <c r="C23" s="158">
        <v>222634</v>
      </c>
      <c r="D23" s="158" t="s">
        <v>168</v>
      </c>
      <c r="E23" s="157" t="s">
        <v>168</v>
      </c>
      <c r="F23" s="158">
        <v>206539</v>
      </c>
      <c r="G23" s="158">
        <v>6824</v>
      </c>
      <c r="H23" s="211">
        <v>58835.623678646931</v>
      </c>
      <c r="I23" s="214"/>
      <c r="J23" s="247"/>
    </row>
    <row r="24" spans="1:10" ht="18" customHeight="1" x14ac:dyDescent="0.25">
      <c r="A24" s="147">
        <v>2015</v>
      </c>
      <c r="B24" s="186">
        <v>78</v>
      </c>
      <c r="C24" s="209">
        <v>176938</v>
      </c>
      <c r="D24" s="209">
        <v>6389</v>
      </c>
      <c r="E24" s="186">
        <v>12</v>
      </c>
      <c r="F24" s="209">
        <v>163863</v>
      </c>
      <c r="G24" s="209">
        <v>6673</v>
      </c>
      <c r="H24" s="210">
        <v>45886.410788381749</v>
      </c>
      <c r="I24" s="214"/>
      <c r="J24" s="247"/>
    </row>
    <row r="25" spans="1:10" ht="18" customHeight="1" x14ac:dyDescent="0.25">
      <c r="A25" s="151" t="s">
        <v>143</v>
      </c>
      <c r="B25" s="158"/>
      <c r="C25" s="158"/>
      <c r="D25" s="158"/>
      <c r="E25" s="158"/>
      <c r="F25" s="158"/>
      <c r="G25" s="158"/>
      <c r="H25" s="249"/>
      <c r="I25" s="214"/>
      <c r="J25" s="247"/>
    </row>
    <row r="26" spans="1:10" ht="18" customHeight="1" x14ac:dyDescent="0.25">
      <c r="A26" s="151" t="s">
        <v>144</v>
      </c>
      <c r="B26" s="157">
        <v>41</v>
      </c>
      <c r="C26" s="158">
        <v>9996</v>
      </c>
      <c r="D26" s="201">
        <v>1030</v>
      </c>
      <c r="E26" s="250" t="s">
        <v>207</v>
      </c>
      <c r="F26" s="158">
        <v>8558</v>
      </c>
      <c r="G26" s="158">
        <v>407</v>
      </c>
      <c r="H26" s="211">
        <v>44035.242290748894</v>
      </c>
      <c r="I26" s="214"/>
      <c r="J26" s="247"/>
    </row>
    <row r="27" spans="1:10" ht="18" customHeight="1" x14ac:dyDescent="0.25">
      <c r="A27" s="151" t="s">
        <v>145</v>
      </c>
      <c r="B27" s="157">
        <v>37</v>
      </c>
      <c r="C27" s="158">
        <v>166943</v>
      </c>
      <c r="D27" s="201">
        <v>5359</v>
      </c>
      <c r="E27" s="157">
        <v>12</v>
      </c>
      <c r="F27" s="158">
        <v>155305</v>
      </c>
      <c r="G27" s="158">
        <v>6266</v>
      </c>
      <c r="H27" s="211">
        <v>46002.480022044641</v>
      </c>
      <c r="I27" s="214"/>
      <c r="J27" s="247"/>
    </row>
    <row r="28" spans="1:10" ht="18" customHeight="1" x14ac:dyDescent="0.25">
      <c r="I28" s="214"/>
      <c r="J28" s="247"/>
    </row>
    <row r="29" spans="1:10" ht="18" customHeight="1" x14ac:dyDescent="0.25">
      <c r="A29" s="155"/>
      <c r="B29" s="56"/>
      <c r="C29" s="5"/>
      <c r="D29" s="5"/>
      <c r="E29" s="5"/>
      <c r="F29" s="5"/>
      <c r="G29" s="5"/>
      <c r="H29" s="165"/>
      <c r="I29" s="214"/>
      <c r="J29" s="247"/>
    </row>
    <row r="30" spans="1:10" ht="19.899999999999999" customHeight="1" x14ac:dyDescent="0.25">
      <c r="A30" s="298" t="s">
        <v>146</v>
      </c>
      <c r="B30" s="298"/>
      <c r="C30" s="298"/>
      <c r="D30" s="298"/>
      <c r="E30" s="298"/>
      <c r="F30" s="298"/>
      <c r="G30" s="298"/>
      <c r="H30" s="298"/>
      <c r="I30" s="214"/>
      <c r="J30" s="247"/>
    </row>
    <row r="31" spans="1:10" ht="19.899999999999999" customHeight="1" x14ac:dyDescent="0.25">
      <c r="A31" s="298" t="s">
        <v>147</v>
      </c>
      <c r="B31" s="298"/>
      <c r="C31" s="298"/>
      <c r="D31" s="298"/>
      <c r="E31" s="298"/>
      <c r="F31" s="298"/>
      <c r="G31" s="298"/>
      <c r="H31" s="298"/>
      <c r="I31" s="214"/>
      <c r="J31" s="247"/>
    </row>
    <row r="32" spans="1:10" ht="18" customHeight="1" x14ac:dyDescent="0.25">
      <c r="A32" s="153"/>
      <c r="B32" s="194"/>
      <c r="H32" s="66"/>
      <c r="I32" s="214"/>
      <c r="J32" s="247"/>
    </row>
    <row r="33" spans="1:37" ht="18" customHeight="1" x14ac:dyDescent="0.25">
      <c r="A33" s="143">
        <v>2008</v>
      </c>
      <c r="B33" s="157">
        <v>129</v>
      </c>
      <c r="C33" s="158">
        <v>322017</v>
      </c>
      <c r="D33" s="158">
        <v>13315</v>
      </c>
      <c r="E33" s="157">
        <v>728</v>
      </c>
      <c r="F33" s="158">
        <v>289744</v>
      </c>
      <c r="G33" s="158">
        <v>18229</v>
      </c>
      <c r="H33" s="211">
        <v>60484.034560480846</v>
      </c>
      <c r="I33" s="214"/>
      <c r="J33" s="247"/>
    </row>
    <row r="34" spans="1:37" ht="18" customHeight="1" x14ac:dyDescent="0.25">
      <c r="A34" s="143">
        <v>2009</v>
      </c>
      <c r="B34" s="157">
        <v>139</v>
      </c>
      <c r="C34" s="158">
        <v>299133</v>
      </c>
      <c r="D34" s="158">
        <v>4882</v>
      </c>
      <c r="E34" s="157">
        <v>702</v>
      </c>
      <c r="F34" s="158">
        <v>274178</v>
      </c>
      <c r="G34" s="158">
        <v>19371</v>
      </c>
      <c r="H34" s="211">
        <v>55282.3877287008</v>
      </c>
      <c r="I34" s="157"/>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row>
    <row r="35" spans="1:37" ht="18" customHeight="1" x14ac:dyDescent="0.25">
      <c r="A35" s="143">
        <v>2010</v>
      </c>
      <c r="B35" s="157">
        <v>159</v>
      </c>
      <c r="C35" s="158">
        <v>292279</v>
      </c>
      <c r="D35" s="158">
        <v>8980</v>
      </c>
      <c r="E35" s="157">
        <v>452</v>
      </c>
      <c r="F35" s="158">
        <v>264595</v>
      </c>
      <c r="G35" s="158">
        <v>18252</v>
      </c>
      <c r="H35" s="211">
        <v>47734.607218683646</v>
      </c>
      <c r="I35" s="157"/>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ht="18" customHeight="1" x14ac:dyDescent="0.25">
      <c r="A36" s="143">
        <v>2011</v>
      </c>
      <c r="B36" s="157">
        <v>194</v>
      </c>
      <c r="C36" s="158">
        <v>310414</v>
      </c>
      <c r="D36" s="158">
        <v>19008</v>
      </c>
      <c r="E36" s="157">
        <v>699</v>
      </c>
      <c r="F36" s="158">
        <v>266644</v>
      </c>
      <c r="G36" s="158">
        <v>24063</v>
      </c>
      <c r="H36" s="211">
        <v>46954.167296929365</v>
      </c>
      <c r="I36" s="157"/>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1:37" ht="18" customHeight="1" x14ac:dyDescent="0.2">
      <c r="A37" s="143">
        <v>2012</v>
      </c>
      <c r="B37" s="157">
        <v>202</v>
      </c>
      <c r="C37" s="158">
        <v>289191</v>
      </c>
      <c r="D37" s="158">
        <v>12238</v>
      </c>
      <c r="E37" s="157">
        <v>1232</v>
      </c>
      <c r="F37" s="158">
        <v>255381</v>
      </c>
      <c r="G37" s="158">
        <v>20340</v>
      </c>
      <c r="H37" s="251">
        <v>43552.861445783128</v>
      </c>
      <c r="I37" s="157"/>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row>
    <row r="38" spans="1:37" ht="18" customHeight="1" x14ac:dyDescent="0.2">
      <c r="A38" s="143">
        <v>2013</v>
      </c>
      <c r="B38" s="157">
        <v>195</v>
      </c>
      <c r="C38" s="158">
        <v>283801</v>
      </c>
      <c r="D38" s="158">
        <v>10455</v>
      </c>
      <c r="E38" s="157">
        <v>4755</v>
      </c>
      <c r="F38" s="158">
        <v>250660</v>
      </c>
      <c r="G38" s="158">
        <v>17931</v>
      </c>
      <c r="H38" s="251">
        <v>42555.255660518815</v>
      </c>
      <c r="I38" s="157"/>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1:37" ht="18" customHeight="1" x14ac:dyDescent="0.2">
      <c r="A39" s="143">
        <v>2014</v>
      </c>
      <c r="B39" s="157">
        <v>197</v>
      </c>
      <c r="C39" s="158">
        <v>338970</v>
      </c>
      <c r="D39" s="158">
        <v>13482</v>
      </c>
      <c r="E39" s="157">
        <v>1751</v>
      </c>
      <c r="F39" s="158">
        <v>296632</v>
      </c>
      <c r="G39" s="158">
        <v>27105</v>
      </c>
      <c r="H39" s="251">
        <v>47829.829264851134</v>
      </c>
      <c r="I39" s="157"/>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1:37" ht="18" customHeight="1" x14ac:dyDescent="0.2">
      <c r="A40" s="147">
        <v>2015</v>
      </c>
      <c r="B40" s="186">
        <v>211</v>
      </c>
      <c r="C40" s="209">
        <v>251944</v>
      </c>
      <c r="D40" s="209">
        <v>13131</v>
      </c>
      <c r="E40" s="186">
        <v>922</v>
      </c>
      <c r="F40" s="209">
        <v>222810</v>
      </c>
      <c r="G40" s="209">
        <v>15081</v>
      </c>
      <c r="H40" s="252">
        <v>33343.56802541027</v>
      </c>
      <c r="I40" s="157"/>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1:37" ht="18" customHeight="1" x14ac:dyDescent="0.2">
      <c r="A41" s="151" t="s">
        <v>143</v>
      </c>
      <c r="E41" s="157"/>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1:37" ht="18" customHeight="1" x14ac:dyDescent="0.2">
      <c r="A42" s="151" t="s">
        <v>144</v>
      </c>
      <c r="B42" s="157">
        <v>100</v>
      </c>
      <c r="C42" s="158">
        <v>33476</v>
      </c>
      <c r="D42" s="158">
        <v>2092</v>
      </c>
      <c r="E42" s="157" t="s">
        <v>103</v>
      </c>
      <c r="F42" s="158">
        <v>28391</v>
      </c>
      <c r="G42" s="157" t="s">
        <v>103</v>
      </c>
      <c r="H42" s="211">
        <v>35764.957264957266</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1:37" ht="18" customHeight="1" x14ac:dyDescent="0.2">
      <c r="A43" s="151" t="s">
        <v>145</v>
      </c>
      <c r="B43" s="157">
        <v>111</v>
      </c>
      <c r="C43" s="158">
        <v>218468</v>
      </c>
      <c r="D43" s="158">
        <v>11039</v>
      </c>
      <c r="E43" s="157" t="s">
        <v>103</v>
      </c>
      <c r="F43" s="158">
        <v>194419</v>
      </c>
      <c r="G43" s="157" t="s">
        <v>103</v>
      </c>
      <c r="H43" s="211">
        <v>33001.208459214504</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1:37" ht="18" customHeight="1" x14ac:dyDescent="0.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1:37" ht="18" customHeight="1" x14ac:dyDescent="0.2">
      <c r="A45" s="162"/>
      <c r="B45" s="194"/>
      <c r="C45" s="194"/>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row>
    <row r="46" spans="1:37" ht="18" customHeight="1" x14ac:dyDescent="0.2">
      <c r="A46" s="167"/>
      <c r="B46" s="167"/>
      <c r="C46" s="167"/>
      <c r="D46" s="167"/>
      <c r="E46" s="167"/>
      <c r="F46" s="167"/>
      <c r="G46" s="167"/>
      <c r="H46" s="245"/>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row>
    <row r="47" spans="1:37" ht="18" customHeight="1" x14ac:dyDescent="0.2"/>
    <row r="48" spans="1:37" ht="18" customHeight="1" x14ac:dyDescent="0.2"/>
    <row r="49" ht="18" customHeight="1" x14ac:dyDescent="0.2"/>
    <row r="50" ht="18" customHeight="1" x14ac:dyDescent="0.2"/>
    <row r="51" ht="18" customHeight="1" x14ac:dyDescent="0.2"/>
    <row r="52" ht="18" customHeight="1" x14ac:dyDescent="0.2"/>
  </sheetData>
  <mergeCells count="15">
    <mergeCell ref="C13:G13"/>
    <mergeCell ref="A15:H15"/>
    <mergeCell ref="A30:H30"/>
    <mergeCell ref="A31:H31"/>
    <mergeCell ref="A1:H1"/>
    <mergeCell ref="A4:H4"/>
    <mergeCell ref="B7:B12"/>
    <mergeCell ref="C7:H7"/>
    <mergeCell ref="C8:C12"/>
    <mergeCell ref="D8:G8"/>
    <mergeCell ref="H8:H12"/>
    <mergeCell ref="D9:D12"/>
    <mergeCell ref="E9:E12"/>
    <mergeCell ref="F9:F12"/>
    <mergeCell ref="G9:G12"/>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workbookViewId="0">
      <selection activeCell="A2" sqref="A2"/>
    </sheetView>
  </sheetViews>
  <sheetFormatPr baseColWidth="10" defaultColWidth="11.42578125" defaultRowHeight="14.45" customHeight="1" x14ac:dyDescent="0.2"/>
  <cols>
    <col min="1" max="1" width="22" style="66" customWidth="1"/>
    <col min="2" max="2" width="8.85546875" style="66" customWidth="1"/>
    <col min="3" max="9" width="9.28515625" style="66" customWidth="1"/>
    <col min="10" max="256" width="11.42578125" style="66"/>
    <col min="257" max="257" width="25.7109375" style="66" customWidth="1"/>
    <col min="258" max="258" width="7.7109375" style="66" customWidth="1"/>
    <col min="259" max="265" width="9.28515625" style="66" customWidth="1"/>
    <col min="266" max="512" width="11.42578125" style="66"/>
    <col min="513" max="513" width="25.7109375" style="66" customWidth="1"/>
    <col min="514" max="514" width="7.7109375" style="66" customWidth="1"/>
    <col min="515" max="521" width="9.28515625" style="66" customWidth="1"/>
    <col min="522" max="768" width="11.42578125" style="66"/>
    <col min="769" max="769" width="25.7109375" style="66" customWidth="1"/>
    <col min="770" max="770" width="7.7109375" style="66" customWidth="1"/>
    <col min="771" max="777" width="9.28515625" style="66" customWidth="1"/>
    <col min="778" max="1024" width="11.42578125" style="66"/>
    <col min="1025" max="1025" width="25.7109375" style="66" customWidth="1"/>
    <col min="1026" max="1026" width="7.7109375" style="66" customWidth="1"/>
    <col min="1027" max="1033" width="9.28515625" style="66" customWidth="1"/>
    <col min="1034" max="1280" width="11.42578125" style="66"/>
    <col min="1281" max="1281" width="25.7109375" style="66" customWidth="1"/>
    <col min="1282" max="1282" width="7.7109375" style="66" customWidth="1"/>
    <col min="1283" max="1289" width="9.28515625" style="66" customWidth="1"/>
    <col min="1290" max="1536" width="11.42578125" style="66"/>
    <col min="1537" max="1537" width="25.7109375" style="66" customWidth="1"/>
    <col min="1538" max="1538" width="7.7109375" style="66" customWidth="1"/>
    <col min="1539" max="1545" width="9.28515625" style="66" customWidth="1"/>
    <col min="1546" max="1792" width="11.42578125" style="66"/>
    <col min="1793" max="1793" width="25.7109375" style="66" customWidth="1"/>
    <col min="1794" max="1794" width="7.7109375" style="66" customWidth="1"/>
    <col min="1795" max="1801" width="9.28515625" style="66" customWidth="1"/>
    <col min="1802" max="2048" width="11.42578125" style="66"/>
    <col min="2049" max="2049" width="25.7109375" style="66" customWidth="1"/>
    <col min="2050" max="2050" width="7.7109375" style="66" customWidth="1"/>
    <col min="2051" max="2057" width="9.28515625" style="66" customWidth="1"/>
    <col min="2058" max="2304" width="11.42578125" style="66"/>
    <col min="2305" max="2305" width="25.7109375" style="66" customWidth="1"/>
    <col min="2306" max="2306" width="7.7109375" style="66" customWidth="1"/>
    <col min="2307" max="2313" width="9.28515625" style="66" customWidth="1"/>
    <col min="2314" max="2560" width="11.42578125" style="66"/>
    <col min="2561" max="2561" width="25.7109375" style="66" customWidth="1"/>
    <col min="2562" max="2562" width="7.7109375" style="66" customWidth="1"/>
    <col min="2563" max="2569" width="9.28515625" style="66" customWidth="1"/>
    <col min="2570" max="2816" width="11.42578125" style="66"/>
    <col min="2817" max="2817" width="25.7109375" style="66" customWidth="1"/>
    <col min="2818" max="2818" width="7.7109375" style="66" customWidth="1"/>
    <col min="2819" max="2825" width="9.28515625" style="66" customWidth="1"/>
    <col min="2826" max="3072" width="11.42578125" style="66"/>
    <col min="3073" max="3073" width="25.7109375" style="66" customWidth="1"/>
    <col min="3074" max="3074" width="7.7109375" style="66" customWidth="1"/>
    <col min="3075" max="3081" width="9.28515625" style="66" customWidth="1"/>
    <col min="3082" max="3328" width="11.42578125" style="66"/>
    <col min="3329" max="3329" width="25.7109375" style="66" customWidth="1"/>
    <col min="3330" max="3330" width="7.7109375" style="66" customWidth="1"/>
    <col min="3331" max="3337" width="9.28515625" style="66" customWidth="1"/>
    <col min="3338" max="3584" width="11.42578125" style="66"/>
    <col min="3585" max="3585" width="25.7109375" style="66" customWidth="1"/>
    <col min="3586" max="3586" width="7.7109375" style="66" customWidth="1"/>
    <col min="3587" max="3593" width="9.28515625" style="66" customWidth="1"/>
    <col min="3594" max="3840" width="11.42578125" style="66"/>
    <col min="3841" max="3841" width="25.7109375" style="66" customWidth="1"/>
    <col min="3842" max="3842" width="7.7109375" style="66" customWidth="1"/>
    <col min="3843" max="3849" width="9.28515625" style="66" customWidth="1"/>
    <col min="3850" max="4096" width="11.42578125" style="66"/>
    <col min="4097" max="4097" width="25.7109375" style="66" customWidth="1"/>
    <col min="4098" max="4098" width="7.7109375" style="66" customWidth="1"/>
    <col min="4099" max="4105" width="9.28515625" style="66" customWidth="1"/>
    <col min="4106" max="4352" width="11.42578125" style="66"/>
    <col min="4353" max="4353" width="25.7109375" style="66" customWidth="1"/>
    <col min="4354" max="4354" width="7.7109375" style="66" customWidth="1"/>
    <col min="4355" max="4361" width="9.28515625" style="66" customWidth="1"/>
    <col min="4362" max="4608" width="11.42578125" style="66"/>
    <col min="4609" max="4609" width="25.7109375" style="66" customWidth="1"/>
    <col min="4610" max="4610" width="7.7109375" style="66" customWidth="1"/>
    <col min="4611" max="4617" width="9.28515625" style="66" customWidth="1"/>
    <col min="4618" max="4864" width="11.42578125" style="66"/>
    <col min="4865" max="4865" width="25.7109375" style="66" customWidth="1"/>
    <col min="4866" max="4866" width="7.7109375" style="66" customWidth="1"/>
    <col min="4867" max="4873" width="9.28515625" style="66" customWidth="1"/>
    <col min="4874" max="5120" width="11.42578125" style="66"/>
    <col min="5121" max="5121" width="25.7109375" style="66" customWidth="1"/>
    <col min="5122" max="5122" width="7.7109375" style="66" customWidth="1"/>
    <col min="5123" max="5129" width="9.28515625" style="66" customWidth="1"/>
    <col min="5130" max="5376" width="11.42578125" style="66"/>
    <col min="5377" max="5377" width="25.7109375" style="66" customWidth="1"/>
    <col min="5378" max="5378" width="7.7109375" style="66" customWidth="1"/>
    <col min="5379" max="5385" width="9.28515625" style="66" customWidth="1"/>
    <col min="5386" max="5632" width="11.42578125" style="66"/>
    <col min="5633" max="5633" width="25.7109375" style="66" customWidth="1"/>
    <col min="5634" max="5634" width="7.7109375" style="66" customWidth="1"/>
    <col min="5635" max="5641" width="9.28515625" style="66" customWidth="1"/>
    <col min="5642" max="5888" width="11.42578125" style="66"/>
    <col min="5889" max="5889" width="25.7109375" style="66" customWidth="1"/>
    <col min="5890" max="5890" width="7.7109375" style="66" customWidth="1"/>
    <col min="5891" max="5897" width="9.28515625" style="66" customWidth="1"/>
    <col min="5898" max="6144" width="11.42578125" style="66"/>
    <col min="6145" max="6145" width="25.7109375" style="66" customWidth="1"/>
    <col min="6146" max="6146" width="7.7109375" style="66" customWidth="1"/>
    <col min="6147" max="6153" width="9.28515625" style="66" customWidth="1"/>
    <col min="6154" max="6400" width="11.42578125" style="66"/>
    <col min="6401" max="6401" width="25.7109375" style="66" customWidth="1"/>
    <col min="6402" max="6402" width="7.7109375" style="66" customWidth="1"/>
    <col min="6403" max="6409" width="9.28515625" style="66" customWidth="1"/>
    <col min="6410" max="6656" width="11.42578125" style="66"/>
    <col min="6657" max="6657" width="25.7109375" style="66" customWidth="1"/>
    <col min="6658" max="6658" width="7.7109375" style="66" customWidth="1"/>
    <col min="6659" max="6665" width="9.28515625" style="66" customWidth="1"/>
    <col min="6666" max="6912" width="11.42578125" style="66"/>
    <col min="6913" max="6913" width="25.7109375" style="66" customWidth="1"/>
    <col min="6914" max="6914" width="7.7109375" style="66" customWidth="1"/>
    <col min="6915" max="6921" width="9.28515625" style="66" customWidth="1"/>
    <col min="6922" max="7168" width="11.42578125" style="66"/>
    <col min="7169" max="7169" width="25.7109375" style="66" customWidth="1"/>
    <col min="7170" max="7170" width="7.7109375" style="66" customWidth="1"/>
    <col min="7171" max="7177" width="9.28515625" style="66" customWidth="1"/>
    <col min="7178" max="7424" width="11.42578125" style="66"/>
    <col min="7425" max="7425" width="25.7109375" style="66" customWidth="1"/>
    <col min="7426" max="7426" width="7.7109375" style="66" customWidth="1"/>
    <col min="7427" max="7433" width="9.28515625" style="66" customWidth="1"/>
    <col min="7434" max="7680" width="11.42578125" style="66"/>
    <col min="7681" max="7681" width="25.7109375" style="66" customWidth="1"/>
    <col min="7682" max="7682" width="7.7109375" style="66" customWidth="1"/>
    <col min="7683" max="7689" width="9.28515625" style="66" customWidth="1"/>
    <col min="7690" max="7936" width="11.42578125" style="66"/>
    <col min="7937" max="7937" width="25.7109375" style="66" customWidth="1"/>
    <col min="7938" max="7938" width="7.7109375" style="66" customWidth="1"/>
    <col min="7939" max="7945" width="9.28515625" style="66" customWidth="1"/>
    <col min="7946" max="8192" width="11.42578125" style="66"/>
    <col min="8193" max="8193" width="25.7109375" style="66" customWidth="1"/>
    <col min="8194" max="8194" width="7.7109375" style="66" customWidth="1"/>
    <col min="8195" max="8201" width="9.28515625" style="66" customWidth="1"/>
    <col min="8202" max="8448" width="11.42578125" style="66"/>
    <col min="8449" max="8449" width="25.7109375" style="66" customWidth="1"/>
    <col min="8450" max="8450" width="7.7109375" style="66" customWidth="1"/>
    <col min="8451" max="8457" width="9.28515625" style="66" customWidth="1"/>
    <col min="8458" max="8704" width="11.42578125" style="66"/>
    <col min="8705" max="8705" width="25.7109375" style="66" customWidth="1"/>
    <col min="8706" max="8706" width="7.7109375" style="66" customWidth="1"/>
    <col min="8707" max="8713" width="9.28515625" style="66" customWidth="1"/>
    <col min="8714" max="8960" width="11.42578125" style="66"/>
    <col min="8961" max="8961" width="25.7109375" style="66" customWidth="1"/>
    <col min="8962" max="8962" width="7.7109375" style="66" customWidth="1"/>
    <col min="8963" max="8969" width="9.28515625" style="66" customWidth="1"/>
    <col min="8970" max="9216" width="11.42578125" style="66"/>
    <col min="9217" max="9217" width="25.7109375" style="66" customWidth="1"/>
    <col min="9218" max="9218" width="7.7109375" style="66" customWidth="1"/>
    <col min="9219" max="9225" width="9.28515625" style="66" customWidth="1"/>
    <col min="9226" max="9472" width="11.42578125" style="66"/>
    <col min="9473" max="9473" width="25.7109375" style="66" customWidth="1"/>
    <col min="9474" max="9474" width="7.7109375" style="66" customWidth="1"/>
    <col min="9475" max="9481" width="9.28515625" style="66" customWidth="1"/>
    <col min="9482" max="9728" width="11.42578125" style="66"/>
    <col min="9729" max="9729" width="25.7109375" style="66" customWidth="1"/>
    <col min="9730" max="9730" width="7.7109375" style="66" customWidth="1"/>
    <col min="9731" max="9737" width="9.28515625" style="66" customWidth="1"/>
    <col min="9738" max="9984" width="11.42578125" style="66"/>
    <col min="9985" max="9985" width="25.7109375" style="66" customWidth="1"/>
    <col min="9986" max="9986" width="7.7109375" style="66" customWidth="1"/>
    <col min="9987" max="9993" width="9.28515625" style="66" customWidth="1"/>
    <col min="9994" max="10240" width="11.42578125" style="66"/>
    <col min="10241" max="10241" width="25.7109375" style="66" customWidth="1"/>
    <col min="10242" max="10242" width="7.7109375" style="66" customWidth="1"/>
    <col min="10243" max="10249" width="9.28515625" style="66" customWidth="1"/>
    <col min="10250" max="10496" width="11.42578125" style="66"/>
    <col min="10497" max="10497" width="25.7109375" style="66" customWidth="1"/>
    <col min="10498" max="10498" width="7.7109375" style="66" customWidth="1"/>
    <col min="10499" max="10505" width="9.28515625" style="66" customWidth="1"/>
    <col min="10506" max="10752" width="11.42578125" style="66"/>
    <col min="10753" max="10753" width="25.7109375" style="66" customWidth="1"/>
    <col min="10754" max="10754" width="7.7109375" style="66" customWidth="1"/>
    <col min="10755" max="10761" width="9.28515625" style="66" customWidth="1"/>
    <col min="10762" max="11008" width="11.42578125" style="66"/>
    <col min="11009" max="11009" width="25.7109375" style="66" customWidth="1"/>
    <col min="11010" max="11010" width="7.7109375" style="66" customWidth="1"/>
    <col min="11011" max="11017" width="9.28515625" style="66" customWidth="1"/>
    <col min="11018" max="11264" width="11.42578125" style="66"/>
    <col min="11265" max="11265" width="25.7109375" style="66" customWidth="1"/>
    <col min="11266" max="11266" width="7.7109375" style="66" customWidth="1"/>
    <col min="11267" max="11273" width="9.28515625" style="66" customWidth="1"/>
    <col min="11274" max="11520" width="11.42578125" style="66"/>
    <col min="11521" max="11521" width="25.7109375" style="66" customWidth="1"/>
    <col min="11522" max="11522" width="7.7109375" style="66" customWidth="1"/>
    <col min="11523" max="11529" width="9.28515625" style="66" customWidth="1"/>
    <col min="11530" max="11776" width="11.42578125" style="66"/>
    <col min="11777" max="11777" width="25.7109375" style="66" customWidth="1"/>
    <col min="11778" max="11778" width="7.7109375" style="66" customWidth="1"/>
    <col min="11779" max="11785" width="9.28515625" style="66" customWidth="1"/>
    <col min="11786" max="12032" width="11.42578125" style="66"/>
    <col min="12033" max="12033" width="25.7109375" style="66" customWidth="1"/>
    <col min="12034" max="12034" width="7.7109375" style="66" customWidth="1"/>
    <col min="12035" max="12041" width="9.28515625" style="66" customWidth="1"/>
    <col min="12042" max="12288" width="11.42578125" style="66"/>
    <col min="12289" max="12289" width="25.7109375" style="66" customWidth="1"/>
    <col min="12290" max="12290" width="7.7109375" style="66" customWidth="1"/>
    <col min="12291" max="12297" width="9.28515625" style="66" customWidth="1"/>
    <col min="12298" max="12544" width="11.42578125" style="66"/>
    <col min="12545" max="12545" width="25.7109375" style="66" customWidth="1"/>
    <col min="12546" max="12546" width="7.7109375" style="66" customWidth="1"/>
    <col min="12547" max="12553" width="9.28515625" style="66" customWidth="1"/>
    <col min="12554" max="12800" width="11.42578125" style="66"/>
    <col min="12801" max="12801" width="25.7109375" style="66" customWidth="1"/>
    <col min="12802" max="12802" width="7.7109375" style="66" customWidth="1"/>
    <col min="12803" max="12809" width="9.28515625" style="66" customWidth="1"/>
    <col min="12810" max="13056" width="11.42578125" style="66"/>
    <col min="13057" max="13057" width="25.7109375" style="66" customWidth="1"/>
    <col min="13058" max="13058" width="7.7109375" style="66" customWidth="1"/>
    <col min="13059" max="13065" width="9.28515625" style="66" customWidth="1"/>
    <col min="13066" max="13312" width="11.42578125" style="66"/>
    <col min="13313" max="13313" width="25.7109375" style="66" customWidth="1"/>
    <col min="13314" max="13314" width="7.7109375" style="66" customWidth="1"/>
    <col min="13315" max="13321" width="9.28515625" style="66" customWidth="1"/>
    <col min="13322" max="13568" width="11.42578125" style="66"/>
    <col min="13569" max="13569" width="25.7109375" style="66" customWidth="1"/>
    <col min="13570" max="13570" width="7.7109375" style="66" customWidth="1"/>
    <col min="13571" max="13577" width="9.28515625" style="66" customWidth="1"/>
    <col min="13578" max="13824" width="11.42578125" style="66"/>
    <col min="13825" max="13825" width="25.7109375" style="66" customWidth="1"/>
    <col min="13826" max="13826" width="7.7109375" style="66" customWidth="1"/>
    <col min="13827" max="13833" width="9.28515625" style="66" customWidth="1"/>
    <col min="13834" max="14080" width="11.42578125" style="66"/>
    <col min="14081" max="14081" width="25.7109375" style="66" customWidth="1"/>
    <col min="14082" max="14082" width="7.7109375" style="66" customWidth="1"/>
    <col min="14083" max="14089" width="9.28515625" style="66" customWidth="1"/>
    <col min="14090" max="14336" width="11.42578125" style="66"/>
    <col min="14337" max="14337" width="25.7109375" style="66" customWidth="1"/>
    <col min="14338" max="14338" width="7.7109375" style="66" customWidth="1"/>
    <col min="14339" max="14345" width="9.28515625" style="66" customWidth="1"/>
    <col min="14346" max="14592" width="11.42578125" style="66"/>
    <col min="14593" max="14593" width="25.7109375" style="66" customWidth="1"/>
    <col min="14594" max="14594" width="7.7109375" style="66" customWidth="1"/>
    <col min="14595" max="14601" width="9.28515625" style="66" customWidth="1"/>
    <col min="14602" max="14848" width="11.42578125" style="66"/>
    <col min="14849" max="14849" width="25.7109375" style="66" customWidth="1"/>
    <col min="14850" max="14850" width="7.7109375" style="66" customWidth="1"/>
    <col min="14851" max="14857" width="9.28515625" style="66" customWidth="1"/>
    <col min="14858" max="15104" width="11.42578125" style="66"/>
    <col min="15105" max="15105" width="25.7109375" style="66" customWidth="1"/>
    <col min="15106" max="15106" width="7.7109375" style="66" customWidth="1"/>
    <col min="15107" max="15113" width="9.28515625" style="66" customWidth="1"/>
    <col min="15114" max="15360" width="11.42578125" style="66"/>
    <col min="15361" max="15361" width="25.7109375" style="66" customWidth="1"/>
    <col min="15362" max="15362" width="7.7109375" style="66" customWidth="1"/>
    <col min="15363" max="15369" width="9.28515625" style="66" customWidth="1"/>
    <col min="15370" max="15616" width="11.42578125" style="66"/>
    <col min="15617" max="15617" width="25.7109375" style="66" customWidth="1"/>
    <col min="15618" max="15618" width="7.7109375" style="66" customWidth="1"/>
    <col min="15619" max="15625" width="9.28515625" style="66" customWidth="1"/>
    <col min="15626" max="15872" width="11.42578125" style="66"/>
    <col min="15873" max="15873" width="25.7109375" style="66" customWidth="1"/>
    <col min="15874" max="15874" width="7.7109375" style="66" customWidth="1"/>
    <col min="15875" max="15881" width="9.28515625" style="66" customWidth="1"/>
    <col min="15882" max="16128" width="11.42578125" style="66"/>
    <col min="16129" max="16129" width="25.7109375" style="66" customWidth="1"/>
    <col min="16130" max="16130" width="7.7109375" style="66" customWidth="1"/>
    <col min="16131" max="16137" width="9.28515625" style="66" customWidth="1"/>
    <col min="16138" max="16384" width="11.42578125" style="66"/>
  </cols>
  <sheetData>
    <row r="1" spans="1:36" ht="18" customHeight="1" x14ac:dyDescent="0.25">
      <c r="A1" s="299" t="s">
        <v>208</v>
      </c>
      <c r="B1" s="299"/>
      <c r="C1" s="299"/>
      <c r="D1" s="299"/>
      <c r="E1" s="299"/>
      <c r="F1" s="299"/>
      <c r="G1" s="299"/>
      <c r="H1" s="299"/>
      <c r="I1" s="299"/>
    </row>
    <row r="2" spans="1:36" ht="18" customHeight="1" x14ac:dyDescent="0.25">
      <c r="A2" s="126"/>
      <c r="B2" s="126"/>
      <c r="C2" s="126"/>
      <c r="D2" s="126"/>
      <c r="E2" s="126"/>
      <c r="F2" s="126"/>
      <c r="G2" s="126"/>
      <c r="H2" s="126"/>
      <c r="I2" s="126"/>
    </row>
    <row r="3" spans="1:36" ht="18" customHeight="1" x14ac:dyDescent="0.25">
      <c r="A3" s="230"/>
      <c r="B3" s="231"/>
      <c r="C3" s="231"/>
      <c r="D3" s="231"/>
      <c r="E3" s="231"/>
      <c r="F3" s="231"/>
      <c r="G3" s="231"/>
      <c r="H3" s="231"/>
      <c r="I3" s="253"/>
    </row>
    <row r="4" spans="1:36" ht="18" customHeight="1" x14ac:dyDescent="0.2">
      <c r="A4" s="168" t="s">
        <v>209</v>
      </c>
      <c r="B4" s="231"/>
      <c r="C4" s="231"/>
      <c r="D4" s="231"/>
      <c r="E4" s="231"/>
      <c r="F4" s="231"/>
      <c r="G4" s="231"/>
      <c r="H4" s="231"/>
      <c r="I4" s="231"/>
    </row>
    <row r="5" spans="1:36" s="254" customFormat="1" ht="18" customHeight="1" x14ac:dyDescent="0.25">
      <c r="A5" s="170"/>
      <c r="B5" s="169"/>
      <c r="C5" s="169"/>
      <c r="D5" s="169"/>
      <c r="E5" s="169"/>
      <c r="F5" s="169"/>
      <c r="G5" s="169"/>
      <c r="H5" s="169"/>
      <c r="I5" s="169"/>
    </row>
    <row r="6" spans="1:36" s="42" customFormat="1" ht="18" customHeight="1" x14ac:dyDescent="0.2">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row>
    <row r="7" spans="1:36" s="42" customFormat="1" ht="13.15" customHeight="1" x14ac:dyDescent="0.2">
      <c r="A7" s="255"/>
      <c r="B7" s="256"/>
      <c r="C7" s="304" t="s">
        <v>210</v>
      </c>
      <c r="D7" s="305"/>
      <c r="E7" s="305"/>
      <c r="F7" s="305"/>
      <c r="G7" s="305"/>
      <c r="H7" s="305"/>
      <c r="I7" s="305"/>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s="42" customFormat="1" ht="13.15" customHeight="1" x14ac:dyDescent="0.2">
      <c r="A8" s="240"/>
      <c r="B8" s="131"/>
      <c r="C8" s="134"/>
      <c r="D8" s="284" t="s">
        <v>143</v>
      </c>
      <c r="E8" s="285"/>
      <c r="F8" s="285"/>
      <c r="G8" s="285"/>
      <c r="H8" s="285"/>
      <c r="I8" s="285"/>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row>
    <row r="9" spans="1:36" s="42" customFormat="1" ht="13.15" customHeight="1" x14ac:dyDescent="0.2">
      <c r="A9" s="67"/>
      <c r="B9" s="5"/>
      <c r="C9" s="132"/>
      <c r="D9" s="284" t="s">
        <v>211</v>
      </c>
      <c r="E9" s="303"/>
      <c r="F9" s="134"/>
      <c r="G9" s="134"/>
      <c r="H9" s="134" t="s">
        <v>157</v>
      </c>
      <c r="I9" s="292" t="s">
        <v>212</v>
      </c>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row>
    <row r="10" spans="1:36" s="42" customFormat="1" ht="13.15" customHeight="1" x14ac:dyDescent="0.2">
      <c r="A10" s="47" t="s">
        <v>124</v>
      </c>
      <c r="B10" s="131" t="s">
        <v>91</v>
      </c>
      <c r="C10" s="233"/>
      <c r="D10" s="232" t="s">
        <v>213</v>
      </c>
      <c r="E10" s="232"/>
      <c r="F10" s="132" t="s">
        <v>214</v>
      </c>
      <c r="G10" s="132" t="s">
        <v>215</v>
      </c>
      <c r="H10" s="132" t="s">
        <v>216</v>
      </c>
      <c r="I10" s="293"/>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row>
    <row r="11" spans="1:36" s="42" customFormat="1" ht="13.15" customHeight="1" x14ac:dyDescent="0.2">
      <c r="A11" s="47" t="s">
        <v>30</v>
      </c>
      <c r="B11" s="131" t="s">
        <v>94</v>
      </c>
      <c r="C11" s="132" t="s">
        <v>153</v>
      </c>
      <c r="D11" s="132" t="s">
        <v>179</v>
      </c>
      <c r="E11" s="233" t="s">
        <v>217</v>
      </c>
      <c r="F11" s="132" t="s">
        <v>179</v>
      </c>
      <c r="G11" s="132" t="s">
        <v>218</v>
      </c>
      <c r="H11" s="132" t="s">
        <v>219</v>
      </c>
      <c r="I11" s="293"/>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row>
    <row r="12" spans="1:36" s="42" customFormat="1" ht="13.15" customHeight="1" x14ac:dyDescent="0.2">
      <c r="A12" s="47" t="s">
        <v>132</v>
      </c>
      <c r="B12" s="131"/>
      <c r="C12" s="132"/>
      <c r="D12" s="132" t="s">
        <v>220</v>
      </c>
      <c r="E12" s="233" t="s">
        <v>221</v>
      </c>
      <c r="F12" s="132" t="s">
        <v>222</v>
      </c>
      <c r="G12" s="132" t="s">
        <v>223</v>
      </c>
      <c r="H12" s="132" t="s">
        <v>224</v>
      </c>
      <c r="I12" s="293"/>
    </row>
    <row r="13" spans="1:36" s="42" customFormat="1" ht="13.15" customHeight="1" x14ac:dyDescent="0.2">
      <c r="A13" s="240"/>
      <c r="B13" s="131"/>
      <c r="C13" s="132"/>
      <c r="D13" s="132" t="s">
        <v>225</v>
      </c>
      <c r="E13" s="233"/>
      <c r="F13" s="132"/>
      <c r="G13" s="132"/>
      <c r="H13" s="132" t="s">
        <v>193</v>
      </c>
      <c r="I13" s="293"/>
    </row>
    <row r="14" spans="1:36" s="42" customFormat="1" ht="13.15" customHeight="1" x14ac:dyDescent="0.2">
      <c r="A14" s="240"/>
      <c r="B14" s="131"/>
      <c r="C14" s="138"/>
      <c r="D14" s="138" t="s">
        <v>226</v>
      </c>
      <c r="E14" s="242"/>
      <c r="F14" s="138"/>
      <c r="G14" s="138"/>
      <c r="H14" s="138" t="s">
        <v>227</v>
      </c>
      <c r="I14" s="294"/>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1:36" s="42" customFormat="1" ht="13.15" customHeight="1" x14ac:dyDescent="0.2">
      <c r="A15" s="139"/>
      <c r="B15" s="50" t="s">
        <v>96</v>
      </c>
      <c r="C15" s="284" t="s">
        <v>97</v>
      </c>
      <c r="D15" s="285"/>
      <c r="E15" s="285"/>
      <c r="F15" s="285"/>
      <c r="G15" s="285"/>
      <c r="H15" s="285"/>
      <c r="I15" s="285"/>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row>
    <row r="16" spans="1:36" s="42" customFormat="1" ht="18" customHeight="1" x14ac:dyDescent="0.2">
      <c r="A16" s="53"/>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row>
    <row r="17" spans="1:10" ht="19.899999999999999" customHeight="1" x14ac:dyDescent="0.25">
      <c r="A17" s="297" t="s">
        <v>142</v>
      </c>
      <c r="B17" s="297"/>
      <c r="C17" s="297"/>
      <c r="D17" s="297"/>
      <c r="E17" s="297"/>
      <c r="F17" s="297"/>
      <c r="G17" s="297"/>
      <c r="H17" s="297"/>
      <c r="I17" s="297"/>
      <c r="J17" s="212"/>
    </row>
    <row r="18" spans="1:10" ht="18" customHeight="1" x14ac:dyDescent="0.25">
      <c r="A18" s="142"/>
      <c r="B18" s="209"/>
      <c r="C18" s="209"/>
      <c r="D18" s="209"/>
      <c r="E18" s="257"/>
      <c r="F18" s="209"/>
      <c r="G18" s="209"/>
      <c r="H18" s="209"/>
      <c r="I18" s="258"/>
      <c r="J18" s="212"/>
    </row>
    <row r="19" spans="1:10" ht="18" customHeight="1" x14ac:dyDescent="0.25">
      <c r="A19" s="143">
        <v>2008</v>
      </c>
      <c r="B19" s="158">
        <v>78</v>
      </c>
      <c r="C19" s="158">
        <v>162030</v>
      </c>
      <c r="D19" s="158">
        <v>6005</v>
      </c>
      <c r="E19" s="158">
        <v>1433</v>
      </c>
      <c r="F19" s="158">
        <v>89923</v>
      </c>
      <c r="G19" s="158">
        <v>3221</v>
      </c>
      <c r="H19" s="158">
        <v>56956</v>
      </c>
      <c r="I19" s="158">
        <v>4492</v>
      </c>
      <c r="J19" s="212"/>
    </row>
    <row r="20" spans="1:10" ht="18" customHeight="1" x14ac:dyDescent="0.25">
      <c r="A20" s="143">
        <v>2009</v>
      </c>
      <c r="B20" s="158">
        <v>79</v>
      </c>
      <c r="C20" s="158">
        <v>131066</v>
      </c>
      <c r="D20" s="158">
        <v>12836</v>
      </c>
      <c r="E20" s="259" t="s">
        <v>228</v>
      </c>
      <c r="F20" s="158">
        <v>81362</v>
      </c>
      <c r="G20" s="158">
        <v>3107</v>
      </c>
      <c r="H20" s="158">
        <v>26753</v>
      </c>
      <c r="I20" s="158">
        <v>7008</v>
      </c>
      <c r="J20" s="212"/>
    </row>
    <row r="21" spans="1:10" ht="18" customHeight="1" x14ac:dyDescent="0.25">
      <c r="A21" s="143">
        <v>2010</v>
      </c>
      <c r="B21" s="158">
        <v>77</v>
      </c>
      <c r="C21" s="158">
        <v>147981</v>
      </c>
      <c r="D21" s="158">
        <v>27189</v>
      </c>
      <c r="E21" s="158" t="s">
        <v>168</v>
      </c>
      <c r="F21" s="158">
        <v>84269</v>
      </c>
      <c r="G21" s="158">
        <v>3877</v>
      </c>
      <c r="H21" s="158">
        <v>29266</v>
      </c>
      <c r="I21" s="158" t="s">
        <v>168</v>
      </c>
      <c r="J21" s="212"/>
    </row>
    <row r="22" spans="1:10" ht="18" customHeight="1" x14ac:dyDescent="0.25">
      <c r="A22" s="143">
        <v>2011</v>
      </c>
      <c r="B22" s="158">
        <v>77</v>
      </c>
      <c r="C22" s="158">
        <v>209405</v>
      </c>
      <c r="D22" s="158">
        <v>79749</v>
      </c>
      <c r="E22" s="158">
        <v>99</v>
      </c>
      <c r="F22" s="158">
        <v>86611</v>
      </c>
      <c r="G22" s="158">
        <v>4752</v>
      </c>
      <c r="H22" s="158">
        <v>30727</v>
      </c>
      <c r="I22" s="158">
        <v>7468</v>
      </c>
      <c r="J22" s="212"/>
    </row>
    <row r="23" spans="1:10" ht="18" customHeight="1" x14ac:dyDescent="0.25">
      <c r="A23" s="143">
        <v>2012</v>
      </c>
      <c r="B23" s="158">
        <v>73</v>
      </c>
      <c r="C23" s="158">
        <v>161654</v>
      </c>
      <c r="D23" s="158">
        <v>55264</v>
      </c>
      <c r="E23" s="158">
        <v>1419</v>
      </c>
      <c r="F23" s="158">
        <v>78535</v>
      </c>
      <c r="G23" s="158">
        <v>5778</v>
      </c>
      <c r="H23" s="158">
        <v>14368</v>
      </c>
      <c r="I23" s="158">
        <v>6290</v>
      </c>
      <c r="J23" s="212"/>
    </row>
    <row r="24" spans="1:10" ht="18" customHeight="1" x14ac:dyDescent="0.25">
      <c r="A24" s="143">
        <v>2013</v>
      </c>
      <c r="B24" s="158">
        <v>72</v>
      </c>
      <c r="C24" s="158">
        <v>247146</v>
      </c>
      <c r="D24" s="158">
        <v>101673</v>
      </c>
      <c r="E24" s="158">
        <v>108</v>
      </c>
      <c r="F24" s="158">
        <v>83874</v>
      </c>
      <c r="G24" s="158">
        <v>5452</v>
      </c>
      <c r="H24" s="158">
        <v>49363</v>
      </c>
      <c r="I24" s="158">
        <v>6677</v>
      </c>
      <c r="J24" s="212"/>
    </row>
    <row r="25" spans="1:10" ht="18" customHeight="1" x14ac:dyDescent="0.25">
      <c r="A25" s="143">
        <v>2014</v>
      </c>
      <c r="B25" s="158">
        <v>79</v>
      </c>
      <c r="C25" s="158">
        <v>206539</v>
      </c>
      <c r="D25" s="158">
        <v>17585</v>
      </c>
      <c r="E25" s="158" t="s">
        <v>168</v>
      </c>
      <c r="F25" s="158">
        <v>122159</v>
      </c>
      <c r="G25" s="158">
        <v>5067</v>
      </c>
      <c r="H25" s="158">
        <v>59185</v>
      </c>
      <c r="I25" s="158" t="s">
        <v>168</v>
      </c>
      <c r="J25" s="212"/>
    </row>
    <row r="26" spans="1:10" ht="18" customHeight="1" x14ac:dyDescent="0.25">
      <c r="A26" s="147">
        <v>2015</v>
      </c>
      <c r="B26" s="209">
        <v>78</v>
      </c>
      <c r="C26" s="209">
        <v>163863</v>
      </c>
      <c r="D26" s="209">
        <v>19764</v>
      </c>
      <c r="E26" s="209" t="s">
        <v>168</v>
      </c>
      <c r="F26" s="209">
        <v>112205</v>
      </c>
      <c r="G26" s="209" t="s">
        <v>168</v>
      </c>
      <c r="H26" s="209">
        <v>24725</v>
      </c>
      <c r="I26" s="209" t="s">
        <v>168</v>
      </c>
      <c r="J26" s="212"/>
    </row>
    <row r="27" spans="1:10" ht="18" customHeight="1" x14ac:dyDescent="0.25">
      <c r="A27" s="151" t="s">
        <v>143</v>
      </c>
      <c r="E27" s="158"/>
      <c r="I27" s="158"/>
      <c r="J27" s="212"/>
    </row>
    <row r="28" spans="1:10" ht="18" customHeight="1" x14ac:dyDescent="0.25">
      <c r="A28" s="151" t="s">
        <v>144</v>
      </c>
      <c r="B28" s="158">
        <v>41</v>
      </c>
      <c r="C28" s="158">
        <v>8558</v>
      </c>
      <c r="D28" s="158">
        <v>4666</v>
      </c>
      <c r="E28" s="158" t="s">
        <v>168</v>
      </c>
      <c r="F28" s="158">
        <v>3009</v>
      </c>
      <c r="G28" s="158" t="s">
        <v>168</v>
      </c>
      <c r="H28" s="158">
        <v>301</v>
      </c>
      <c r="I28" s="158" t="s">
        <v>168</v>
      </c>
      <c r="J28" s="212"/>
    </row>
    <row r="29" spans="1:10" ht="18" customHeight="1" x14ac:dyDescent="0.25">
      <c r="A29" s="151" t="s">
        <v>145</v>
      </c>
      <c r="B29" s="158">
        <v>37</v>
      </c>
      <c r="C29" s="158">
        <v>155305</v>
      </c>
      <c r="D29" s="158">
        <v>15098</v>
      </c>
      <c r="E29" s="158" t="s">
        <v>168</v>
      </c>
      <c r="F29" s="158">
        <v>109195</v>
      </c>
      <c r="G29" s="158" t="s">
        <v>168</v>
      </c>
      <c r="H29" s="158">
        <v>24424</v>
      </c>
      <c r="I29" s="158" t="s">
        <v>168</v>
      </c>
      <c r="J29" s="212"/>
    </row>
    <row r="30" spans="1:10" ht="18" customHeight="1" x14ac:dyDescent="0.25">
      <c r="J30" s="212"/>
    </row>
    <row r="31" spans="1:10" ht="13.15" customHeight="1" x14ac:dyDescent="0.2">
      <c r="A31" s="155"/>
      <c r="B31" s="194"/>
      <c r="J31" s="212"/>
    </row>
    <row r="32" spans="1:10" ht="19.899999999999999" customHeight="1" x14ac:dyDescent="0.2">
      <c r="A32" s="298" t="s">
        <v>146</v>
      </c>
      <c r="B32" s="298"/>
      <c r="C32" s="298"/>
      <c r="D32" s="298"/>
      <c r="E32" s="298"/>
      <c r="F32" s="298"/>
      <c r="G32" s="298"/>
      <c r="H32" s="298"/>
      <c r="I32" s="298"/>
      <c r="J32" s="212"/>
    </row>
    <row r="33" spans="1:36" ht="19.899999999999999" customHeight="1" x14ac:dyDescent="0.2">
      <c r="A33" s="298" t="s">
        <v>147</v>
      </c>
      <c r="B33" s="298"/>
      <c r="C33" s="298"/>
      <c r="D33" s="298"/>
      <c r="E33" s="298"/>
      <c r="F33" s="298"/>
      <c r="G33" s="298"/>
      <c r="H33" s="298"/>
      <c r="I33" s="298"/>
      <c r="J33" s="212"/>
    </row>
    <row r="34" spans="1:36" ht="18" customHeight="1" x14ac:dyDescent="0.2">
      <c r="A34" s="153"/>
      <c r="B34" s="194"/>
      <c r="I34" s="260"/>
      <c r="J34" s="212"/>
    </row>
    <row r="35" spans="1:36" ht="18" customHeight="1" x14ac:dyDescent="0.2">
      <c r="A35" s="143">
        <v>2008</v>
      </c>
      <c r="B35" s="158">
        <v>129</v>
      </c>
      <c r="C35" s="158">
        <v>289744</v>
      </c>
      <c r="D35" s="158">
        <v>37118</v>
      </c>
      <c r="E35" s="158">
        <v>10733</v>
      </c>
      <c r="F35" s="158">
        <v>219012</v>
      </c>
      <c r="G35" s="158">
        <v>1913</v>
      </c>
      <c r="H35" s="158">
        <v>2627</v>
      </c>
      <c r="I35" s="260">
        <v>18341</v>
      </c>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row>
    <row r="36" spans="1:36" ht="18" customHeight="1" x14ac:dyDescent="0.2">
      <c r="A36" s="143">
        <v>2009</v>
      </c>
      <c r="B36" s="158">
        <v>139</v>
      </c>
      <c r="C36" s="158">
        <v>274178</v>
      </c>
      <c r="D36" s="158">
        <v>44666</v>
      </c>
      <c r="E36" s="158">
        <v>9579</v>
      </c>
      <c r="F36" s="158">
        <v>201154</v>
      </c>
      <c r="G36" s="158">
        <v>1798</v>
      </c>
      <c r="H36" s="158">
        <v>1284</v>
      </c>
      <c r="I36" s="260">
        <v>15698</v>
      </c>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row>
    <row r="37" spans="1:36" ht="18" customHeight="1" x14ac:dyDescent="0.2">
      <c r="A37" s="143">
        <v>2010</v>
      </c>
      <c r="B37" s="158">
        <v>159</v>
      </c>
      <c r="C37" s="158">
        <v>264595</v>
      </c>
      <c r="D37" s="158">
        <v>27114</v>
      </c>
      <c r="E37" s="158">
        <v>12691</v>
      </c>
      <c r="F37" s="158">
        <v>208318</v>
      </c>
      <c r="G37" s="158">
        <v>1716</v>
      </c>
      <c r="H37" s="158">
        <v>831</v>
      </c>
      <c r="I37" s="260">
        <v>13926</v>
      </c>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row>
    <row r="38" spans="1:36" ht="18" customHeight="1" x14ac:dyDescent="0.2">
      <c r="A38" s="143">
        <v>2011</v>
      </c>
      <c r="B38" s="158">
        <v>194</v>
      </c>
      <c r="C38" s="158">
        <v>266644</v>
      </c>
      <c r="D38" s="158">
        <v>44574</v>
      </c>
      <c r="E38" s="158">
        <v>7508</v>
      </c>
      <c r="F38" s="158">
        <v>191789</v>
      </c>
      <c r="G38" s="158">
        <v>1769</v>
      </c>
      <c r="H38" s="158">
        <v>5044</v>
      </c>
      <c r="I38" s="260">
        <v>15961</v>
      </c>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row>
    <row r="39" spans="1:36" ht="18" customHeight="1" x14ac:dyDescent="0.2">
      <c r="A39" s="143">
        <v>2012</v>
      </c>
      <c r="B39" s="260">
        <v>202</v>
      </c>
      <c r="C39" s="260">
        <v>255381</v>
      </c>
      <c r="D39" s="260">
        <v>32969</v>
      </c>
      <c r="E39" s="260">
        <v>8225</v>
      </c>
      <c r="F39" s="260">
        <v>190838</v>
      </c>
      <c r="G39" s="260">
        <v>1795</v>
      </c>
      <c r="H39" s="260">
        <v>1400</v>
      </c>
      <c r="I39" s="260">
        <v>20155</v>
      </c>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row>
    <row r="40" spans="1:36" ht="18" customHeight="1" x14ac:dyDescent="0.2">
      <c r="A40" s="143">
        <v>2013</v>
      </c>
      <c r="B40" s="260">
        <v>195</v>
      </c>
      <c r="C40" s="260">
        <v>250660</v>
      </c>
      <c r="D40" s="260">
        <v>40537</v>
      </c>
      <c r="E40" s="260">
        <v>11582</v>
      </c>
      <c r="F40" s="260">
        <v>181270</v>
      </c>
      <c r="G40" s="260">
        <v>1841</v>
      </c>
      <c r="H40" s="260">
        <v>1920</v>
      </c>
      <c r="I40" s="260">
        <v>13509</v>
      </c>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row>
    <row r="41" spans="1:36" ht="18" customHeight="1" x14ac:dyDescent="0.2">
      <c r="A41" s="143">
        <v>2014</v>
      </c>
      <c r="B41" s="260">
        <v>197</v>
      </c>
      <c r="C41" s="260">
        <v>296632</v>
      </c>
      <c r="D41" s="260">
        <v>37201</v>
      </c>
      <c r="E41" s="260">
        <v>14213</v>
      </c>
      <c r="F41" s="260">
        <v>221517</v>
      </c>
      <c r="G41" s="260">
        <v>2063</v>
      </c>
      <c r="H41" s="260">
        <v>2093</v>
      </c>
      <c r="I41" s="260">
        <v>19544</v>
      </c>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18" customHeight="1" x14ac:dyDescent="0.2">
      <c r="A42" s="147">
        <v>2015</v>
      </c>
      <c r="B42" s="261">
        <v>211</v>
      </c>
      <c r="C42" s="261">
        <v>222810</v>
      </c>
      <c r="D42" s="261">
        <v>38423</v>
      </c>
      <c r="E42" s="209" t="s">
        <v>168</v>
      </c>
      <c r="F42" s="261">
        <v>159556</v>
      </c>
      <c r="G42" s="261">
        <v>2285</v>
      </c>
      <c r="H42" s="209" t="s">
        <v>168</v>
      </c>
      <c r="I42" s="261">
        <v>11600</v>
      </c>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row>
    <row r="43" spans="1:36" ht="18" customHeight="1" x14ac:dyDescent="0.2">
      <c r="A43" s="151" t="s">
        <v>143</v>
      </c>
      <c r="B43" s="167"/>
      <c r="C43" s="167"/>
      <c r="D43" s="167"/>
      <c r="E43" s="167"/>
      <c r="F43" s="167"/>
      <c r="G43" s="167"/>
      <c r="H43" s="167"/>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8" customHeight="1" x14ac:dyDescent="0.2">
      <c r="A44" s="151" t="s">
        <v>144</v>
      </c>
      <c r="B44" s="158">
        <v>100</v>
      </c>
      <c r="C44" s="158">
        <v>28391</v>
      </c>
      <c r="D44" s="158">
        <v>4921</v>
      </c>
      <c r="E44" s="158" t="s">
        <v>168</v>
      </c>
      <c r="F44" s="158">
        <v>20729</v>
      </c>
      <c r="G44" s="158">
        <v>147</v>
      </c>
      <c r="H44" s="158" t="s">
        <v>168</v>
      </c>
      <c r="I44" s="262">
        <v>1386</v>
      </c>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row>
    <row r="45" spans="1:36" ht="18" customHeight="1" x14ac:dyDescent="0.2">
      <c r="A45" s="151" t="s">
        <v>145</v>
      </c>
      <c r="B45" s="158">
        <v>111</v>
      </c>
      <c r="C45" s="158">
        <v>194419</v>
      </c>
      <c r="D45" s="158">
        <v>33502</v>
      </c>
      <c r="E45" s="158" t="s">
        <v>168</v>
      </c>
      <c r="F45" s="158">
        <v>138827</v>
      </c>
      <c r="G45" s="158">
        <v>2139</v>
      </c>
      <c r="H45" s="158" t="s">
        <v>168</v>
      </c>
      <c r="I45" s="262">
        <v>10213</v>
      </c>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row>
    <row r="46" spans="1:36" ht="18" customHeight="1" x14ac:dyDescent="0.2"/>
    <row r="47" spans="1:36" ht="18" customHeight="1" x14ac:dyDescent="0.2">
      <c r="A47" s="162"/>
      <c r="B47" s="194"/>
    </row>
    <row r="48" spans="1:36" ht="18" customHeight="1" x14ac:dyDescent="0.2"/>
    <row r="49" ht="18" customHeight="1" x14ac:dyDescent="0.2"/>
    <row r="50" ht="18" customHeight="1" x14ac:dyDescent="0.2"/>
    <row r="51" ht="18" customHeight="1" x14ac:dyDescent="0.2"/>
    <row r="52" ht="18" customHeight="1" x14ac:dyDescent="0.2"/>
  </sheetData>
  <mergeCells count="9">
    <mergeCell ref="A17:I17"/>
    <mergeCell ref="A32:I32"/>
    <mergeCell ref="A33:I33"/>
    <mergeCell ref="A1:I1"/>
    <mergeCell ref="C7:I7"/>
    <mergeCell ref="D8:I8"/>
    <mergeCell ref="D9:E9"/>
    <mergeCell ref="I9:I14"/>
    <mergeCell ref="C15:I15"/>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325" t="s">
        <v>245</v>
      </c>
      <c r="B1" s="326"/>
    </row>
    <row r="5" spans="1:2" x14ac:dyDescent="0.25">
      <c r="A5" s="327" t="s">
        <v>117</v>
      </c>
      <c r="B5" s="328" t="s">
        <v>246</v>
      </c>
    </row>
    <row r="6" spans="1:2" x14ac:dyDescent="0.25">
      <c r="A6" s="327">
        <v>0</v>
      </c>
      <c r="B6" s="328" t="s">
        <v>247</v>
      </c>
    </row>
    <row r="7" spans="1:2" x14ac:dyDescent="0.25">
      <c r="A7" s="329"/>
      <c r="B7" s="328" t="s">
        <v>248</v>
      </c>
    </row>
    <row r="8" spans="1:2" x14ac:dyDescent="0.25">
      <c r="A8" s="327" t="s">
        <v>103</v>
      </c>
      <c r="B8" s="328" t="s">
        <v>249</v>
      </c>
    </row>
    <row r="9" spans="1:2" x14ac:dyDescent="0.25">
      <c r="A9" s="327" t="s">
        <v>250</v>
      </c>
      <c r="B9" s="328" t="s">
        <v>251</v>
      </c>
    </row>
    <row r="10" spans="1:2" x14ac:dyDescent="0.25">
      <c r="A10" s="327" t="s">
        <v>252</v>
      </c>
      <c r="B10" s="328" t="s">
        <v>253</v>
      </c>
    </row>
    <row r="11" spans="1:2" x14ac:dyDescent="0.25">
      <c r="A11" s="327" t="s">
        <v>254</v>
      </c>
      <c r="B11" s="328" t="s">
        <v>255</v>
      </c>
    </row>
    <row r="12" spans="1:2" x14ac:dyDescent="0.25">
      <c r="A12" s="327" t="s">
        <v>256</v>
      </c>
      <c r="B12" s="328" t="s">
        <v>257</v>
      </c>
    </row>
    <row r="13" spans="1:2" x14ac:dyDescent="0.25">
      <c r="A13" s="327" t="s">
        <v>258</v>
      </c>
      <c r="B13" s="328" t="s">
        <v>259</v>
      </c>
    </row>
    <row r="14" spans="1:2" x14ac:dyDescent="0.25">
      <c r="A14" s="327" t="s">
        <v>260</v>
      </c>
      <c r="B14" s="328" t="s">
        <v>261</v>
      </c>
    </row>
    <row r="15" spans="1:2" x14ac:dyDescent="0.25">
      <c r="A15" s="328"/>
    </row>
    <row r="16" spans="1:2" ht="43.5" x14ac:dyDescent="0.25">
      <c r="A16" s="330" t="s">
        <v>262</v>
      </c>
      <c r="B16" s="331" t="s">
        <v>263</v>
      </c>
    </row>
    <row r="17" spans="1:2" x14ac:dyDescent="0.25">
      <c r="A17" s="328" t="s">
        <v>264</v>
      </c>
      <c r="B17" s="32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workbookViewId="0">
      <selection activeCell="A2" sqref="A2"/>
    </sheetView>
  </sheetViews>
  <sheetFormatPr baseColWidth="10" defaultRowHeight="12.75" x14ac:dyDescent="0.2"/>
  <cols>
    <col min="1" max="1" width="2.7109375" style="5" customWidth="1"/>
    <col min="2" max="7" width="12.7109375" style="4" customWidth="1"/>
    <col min="8" max="8" width="9.7109375" style="5" customWidth="1"/>
    <col min="9" max="9" width="5" style="4" customWidth="1"/>
    <col min="10" max="256" width="11.5703125" style="4"/>
    <col min="257" max="257" width="2.7109375" style="4" customWidth="1"/>
    <col min="258" max="263" width="12.7109375" style="4" customWidth="1"/>
    <col min="264" max="264" width="9.7109375" style="4" customWidth="1"/>
    <col min="265" max="265" width="5" style="4" customWidth="1"/>
    <col min="266" max="512" width="11.5703125" style="4"/>
    <col min="513" max="513" width="2.7109375" style="4" customWidth="1"/>
    <col min="514" max="519" width="12.7109375" style="4" customWidth="1"/>
    <col min="520" max="520" width="9.7109375" style="4" customWidth="1"/>
    <col min="521" max="521" width="5" style="4" customWidth="1"/>
    <col min="522" max="768" width="11.5703125" style="4"/>
    <col min="769" max="769" width="2.7109375" style="4" customWidth="1"/>
    <col min="770" max="775" width="12.7109375" style="4" customWidth="1"/>
    <col min="776" max="776" width="9.7109375" style="4" customWidth="1"/>
    <col min="777" max="777" width="5" style="4" customWidth="1"/>
    <col min="778" max="1024" width="11.5703125" style="4"/>
    <col min="1025" max="1025" width="2.7109375" style="4" customWidth="1"/>
    <col min="1026" max="1031" width="12.7109375" style="4" customWidth="1"/>
    <col min="1032" max="1032" width="9.7109375" style="4" customWidth="1"/>
    <col min="1033" max="1033" width="5" style="4" customWidth="1"/>
    <col min="1034" max="1280" width="11.5703125" style="4"/>
    <col min="1281" max="1281" width="2.7109375" style="4" customWidth="1"/>
    <col min="1282" max="1287" width="12.7109375" style="4" customWidth="1"/>
    <col min="1288" max="1288" width="9.7109375" style="4" customWidth="1"/>
    <col min="1289" max="1289" width="5" style="4" customWidth="1"/>
    <col min="1290" max="1536" width="11.5703125" style="4"/>
    <col min="1537" max="1537" width="2.7109375" style="4" customWidth="1"/>
    <col min="1538" max="1543" width="12.7109375" style="4" customWidth="1"/>
    <col min="1544" max="1544" width="9.7109375" style="4" customWidth="1"/>
    <col min="1545" max="1545" width="5" style="4" customWidth="1"/>
    <col min="1546" max="1792" width="11.5703125" style="4"/>
    <col min="1793" max="1793" width="2.7109375" style="4" customWidth="1"/>
    <col min="1794" max="1799" width="12.7109375" style="4" customWidth="1"/>
    <col min="1800" max="1800" width="9.7109375" style="4" customWidth="1"/>
    <col min="1801" max="1801" width="5" style="4" customWidth="1"/>
    <col min="1802" max="2048" width="11.5703125" style="4"/>
    <col min="2049" max="2049" width="2.7109375" style="4" customWidth="1"/>
    <col min="2050" max="2055" width="12.7109375" style="4" customWidth="1"/>
    <col min="2056" max="2056" width="9.7109375" style="4" customWidth="1"/>
    <col min="2057" max="2057" width="5" style="4" customWidth="1"/>
    <col min="2058" max="2304" width="11.5703125" style="4"/>
    <col min="2305" max="2305" width="2.7109375" style="4" customWidth="1"/>
    <col min="2306" max="2311" width="12.7109375" style="4" customWidth="1"/>
    <col min="2312" max="2312" width="9.7109375" style="4" customWidth="1"/>
    <col min="2313" max="2313" width="5" style="4" customWidth="1"/>
    <col min="2314" max="2560" width="11.5703125" style="4"/>
    <col min="2561" max="2561" width="2.7109375" style="4" customWidth="1"/>
    <col min="2562" max="2567" width="12.7109375" style="4" customWidth="1"/>
    <col min="2568" max="2568" width="9.7109375" style="4" customWidth="1"/>
    <col min="2569" max="2569" width="5" style="4" customWidth="1"/>
    <col min="2570" max="2816" width="11.5703125" style="4"/>
    <col min="2817" max="2817" width="2.7109375" style="4" customWidth="1"/>
    <col min="2818" max="2823" width="12.7109375" style="4" customWidth="1"/>
    <col min="2824" max="2824" width="9.7109375" style="4" customWidth="1"/>
    <col min="2825" max="2825" width="5" style="4" customWidth="1"/>
    <col min="2826" max="3072" width="11.5703125" style="4"/>
    <col min="3073" max="3073" width="2.7109375" style="4" customWidth="1"/>
    <col min="3074" max="3079" width="12.7109375" style="4" customWidth="1"/>
    <col min="3080" max="3080" width="9.7109375" style="4" customWidth="1"/>
    <col min="3081" max="3081" width="5" style="4" customWidth="1"/>
    <col min="3082" max="3328" width="11.5703125" style="4"/>
    <col min="3329" max="3329" width="2.7109375" style="4" customWidth="1"/>
    <col min="3330" max="3335" width="12.7109375" style="4" customWidth="1"/>
    <col min="3336" max="3336" width="9.7109375" style="4" customWidth="1"/>
    <col min="3337" max="3337" width="5" style="4" customWidth="1"/>
    <col min="3338" max="3584" width="11.5703125" style="4"/>
    <col min="3585" max="3585" width="2.7109375" style="4" customWidth="1"/>
    <col min="3586" max="3591" width="12.7109375" style="4" customWidth="1"/>
    <col min="3592" max="3592" width="9.7109375" style="4" customWidth="1"/>
    <col min="3593" max="3593" width="5" style="4" customWidth="1"/>
    <col min="3594" max="3840" width="11.5703125" style="4"/>
    <col min="3841" max="3841" width="2.7109375" style="4" customWidth="1"/>
    <col min="3842" max="3847" width="12.7109375" style="4" customWidth="1"/>
    <col min="3848" max="3848" width="9.7109375" style="4" customWidth="1"/>
    <col min="3849" max="3849" width="5" style="4" customWidth="1"/>
    <col min="3850" max="4096" width="11.5703125" style="4"/>
    <col min="4097" max="4097" width="2.7109375" style="4" customWidth="1"/>
    <col min="4098" max="4103" width="12.7109375" style="4" customWidth="1"/>
    <col min="4104" max="4104" width="9.7109375" style="4" customWidth="1"/>
    <col min="4105" max="4105" width="5" style="4" customWidth="1"/>
    <col min="4106" max="4352" width="11.5703125" style="4"/>
    <col min="4353" max="4353" width="2.7109375" style="4" customWidth="1"/>
    <col min="4354" max="4359" width="12.7109375" style="4" customWidth="1"/>
    <col min="4360" max="4360" width="9.7109375" style="4" customWidth="1"/>
    <col min="4361" max="4361" width="5" style="4" customWidth="1"/>
    <col min="4362" max="4608" width="11.5703125" style="4"/>
    <col min="4609" max="4609" width="2.7109375" style="4" customWidth="1"/>
    <col min="4610" max="4615" width="12.7109375" style="4" customWidth="1"/>
    <col min="4616" max="4616" width="9.7109375" style="4" customWidth="1"/>
    <col min="4617" max="4617" width="5" style="4" customWidth="1"/>
    <col min="4618" max="4864" width="11.5703125" style="4"/>
    <col min="4865" max="4865" width="2.7109375" style="4" customWidth="1"/>
    <col min="4866" max="4871" width="12.7109375" style="4" customWidth="1"/>
    <col min="4872" max="4872" width="9.7109375" style="4" customWidth="1"/>
    <col min="4873" max="4873" width="5" style="4" customWidth="1"/>
    <col min="4874" max="5120" width="11.5703125" style="4"/>
    <col min="5121" max="5121" width="2.7109375" style="4" customWidth="1"/>
    <col min="5122" max="5127" width="12.7109375" style="4" customWidth="1"/>
    <col min="5128" max="5128" width="9.7109375" style="4" customWidth="1"/>
    <col min="5129" max="5129" width="5" style="4" customWidth="1"/>
    <col min="5130" max="5376" width="11.5703125" style="4"/>
    <col min="5377" max="5377" width="2.7109375" style="4" customWidth="1"/>
    <col min="5378" max="5383" width="12.7109375" style="4" customWidth="1"/>
    <col min="5384" max="5384" width="9.7109375" style="4" customWidth="1"/>
    <col min="5385" max="5385" width="5" style="4" customWidth="1"/>
    <col min="5386" max="5632" width="11.5703125" style="4"/>
    <col min="5633" max="5633" width="2.7109375" style="4" customWidth="1"/>
    <col min="5634" max="5639" width="12.7109375" style="4" customWidth="1"/>
    <col min="5640" max="5640" width="9.7109375" style="4" customWidth="1"/>
    <col min="5641" max="5641" width="5" style="4" customWidth="1"/>
    <col min="5642" max="5888" width="11.5703125" style="4"/>
    <col min="5889" max="5889" width="2.7109375" style="4" customWidth="1"/>
    <col min="5890" max="5895" width="12.7109375" style="4" customWidth="1"/>
    <col min="5896" max="5896" width="9.7109375" style="4" customWidth="1"/>
    <col min="5897" max="5897" width="5" style="4" customWidth="1"/>
    <col min="5898" max="6144" width="11.5703125" style="4"/>
    <col min="6145" max="6145" width="2.7109375" style="4" customWidth="1"/>
    <col min="6146" max="6151" width="12.7109375" style="4" customWidth="1"/>
    <col min="6152" max="6152" width="9.7109375" style="4" customWidth="1"/>
    <col min="6153" max="6153" width="5" style="4" customWidth="1"/>
    <col min="6154" max="6400" width="11.5703125" style="4"/>
    <col min="6401" max="6401" width="2.7109375" style="4" customWidth="1"/>
    <col min="6402" max="6407" width="12.7109375" style="4" customWidth="1"/>
    <col min="6408" max="6408" width="9.7109375" style="4" customWidth="1"/>
    <col min="6409" max="6409" width="5" style="4" customWidth="1"/>
    <col min="6410" max="6656" width="11.5703125" style="4"/>
    <col min="6657" max="6657" width="2.7109375" style="4" customWidth="1"/>
    <col min="6658" max="6663" width="12.7109375" style="4" customWidth="1"/>
    <col min="6664" max="6664" width="9.7109375" style="4" customWidth="1"/>
    <col min="6665" max="6665" width="5" style="4" customWidth="1"/>
    <col min="6666" max="6912" width="11.5703125" style="4"/>
    <col min="6913" max="6913" width="2.7109375" style="4" customWidth="1"/>
    <col min="6914" max="6919" width="12.7109375" style="4" customWidth="1"/>
    <col min="6920" max="6920" width="9.7109375" style="4" customWidth="1"/>
    <col min="6921" max="6921" width="5" style="4" customWidth="1"/>
    <col min="6922" max="7168" width="11.5703125" style="4"/>
    <col min="7169" max="7169" width="2.7109375" style="4" customWidth="1"/>
    <col min="7170" max="7175" width="12.7109375" style="4" customWidth="1"/>
    <col min="7176" max="7176" width="9.7109375" style="4" customWidth="1"/>
    <col min="7177" max="7177" width="5" style="4" customWidth="1"/>
    <col min="7178" max="7424" width="11.5703125" style="4"/>
    <col min="7425" max="7425" width="2.7109375" style="4" customWidth="1"/>
    <col min="7426" max="7431" width="12.7109375" style="4" customWidth="1"/>
    <col min="7432" max="7432" width="9.7109375" style="4" customWidth="1"/>
    <col min="7433" max="7433" width="5" style="4" customWidth="1"/>
    <col min="7434" max="7680" width="11.5703125" style="4"/>
    <col min="7681" max="7681" width="2.7109375" style="4" customWidth="1"/>
    <col min="7682" max="7687" width="12.7109375" style="4" customWidth="1"/>
    <col min="7688" max="7688" width="9.7109375" style="4" customWidth="1"/>
    <col min="7689" max="7689" width="5" style="4" customWidth="1"/>
    <col min="7690" max="7936" width="11.5703125" style="4"/>
    <col min="7937" max="7937" width="2.7109375" style="4" customWidth="1"/>
    <col min="7938" max="7943" width="12.7109375" style="4" customWidth="1"/>
    <col min="7944" max="7944" width="9.7109375" style="4" customWidth="1"/>
    <col min="7945" max="7945" width="5" style="4" customWidth="1"/>
    <col min="7946" max="8192" width="11.5703125" style="4"/>
    <col min="8193" max="8193" width="2.7109375" style="4" customWidth="1"/>
    <col min="8194" max="8199" width="12.7109375" style="4" customWidth="1"/>
    <col min="8200" max="8200" width="9.7109375" style="4" customWidth="1"/>
    <col min="8201" max="8201" width="5" style="4" customWidth="1"/>
    <col min="8202" max="8448" width="11.5703125" style="4"/>
    <col min="8449" max="8449" width="2.7109375" style="4" customWidth="1"/>
    <col min="8450" max="8455" width="12.7109375" style="4" customWidth="1"/>
    <col min="8456" max="8456" width="9.7109375" style="4" customWidth="1"/>
    <col min="8457" max="8457" width="5" style="4" customWidth="1"/>
    <col min="8458" max="8704" width="11.5703125" style="4"/>
    <col min="8705" max="8705" width="2.7109375" style="4" customWidth="1"/>
    <col min="8706" max="8711" width="12.7109375" style="4" customWidth="1"/>
    <col min="8712" max="8712" width="9.7109375" style="4" customWidth="1"/>
    <col min="8713" max="8713" width="5" style="4" customWidth="1"/>
    <col min="8714" max="8960" width="11.5703125" style="4"/>
    <col min="8961" max="8961" width="2.7109375" style="4" customWidth="1"/>
    <col min="8962" max="8967" width="12.7109375" style="4" customWidth="1"/>
    <col min="8968" max="8968" width="9.7109375" style="4" customWidth="1"/>
    <col min="8969" max="8969" width="5" style="4" customWidth="1"/>
    <col min="8970" max="9216" width="11.5703125" style="4"/>
    <col min="9217" max="9217" width="2.7109375" style="4" customWidth="1"/>
    <col min="9218" max="9223" width="12.7109375" style="4" customWidth="1"/>
    <col min="9224" max="9224" width="9.7109375" style="4" customWidth="1"/>
    <col min="9225" max="9225" width="5" style="4" customWidth="1"/>
    <col min="9226" max="9472" width="11.5703125" style="4"/>
    <col min="9473" max="9473" width="2.7109375" style="4" customWidth="1"/>
    <col min="9474" max="9479" width="12.7109375" style="4" customWidth="1"/>
    <col min="9480" max="9480" width="9.7109375" style="4" customWidth="1"/>
    <col min="9481" max="9481" width="5" style="4" customWidth="1"/>
    <col min="9482" max="9728" width="11.5703125" style="4"/>
    <col min="9729" max="9729" width="2.7109375" style="4" customWidth="1"/>
    <col min="9730" max="9735" width="12.7109375" style="4" customWidth="1"/>
    <col min="9736" max="9736" width="9.7109375" style="4" customWidth="1"/>
    <col min="9737" max="9737" width="5" style="4" customWidth="1"/>
    <col min="9738" max="9984" width="11.5703125" style="4"/>
    <col min="9985" max="9985" width="2.7109375" style="4" customWidth="1"/>
    <col min="9986" max="9991" width="12.7109375" style="4" customWidth="1"/>
    <col min="9992" max="9992" width="9.7109375" style="4" customWidth="1"/>
    <col min="9993" max="9993" width="5" style="4" customWidth="1"/>
    <col min="9994" max="10240" width="11.5703125" style="4"/>
    <col min="10241" max="10241" width="2.7109375" style="4" customWidth="1"/>
    <col min="10242" max="10247" width="12.7109375" style="4" customWidth="1"/>
    <col min="10248" max="10248" width="9.7109375" style="4" customWidth="1"/>
    <col min="10249" max="10249" width="5" style="4" customWidth="1"/>
    <col min="10250" max="10496" width="11.5703125" style="4"/>
    <col min="10497" max="10497" width="2.7109375" style="4" customWidth="1"/>
    <col min="10498" max="10503" width="12.7109375" style="4" customWidth="1"/>
    <col min="10504" max="10504" width="9.7109375" style="4" customWidth="1"/>
    <col min="10505" max="10505" width="5" style="4" customWidth="1"/>
    <col min="10506" max="10752" width="11.5703125" style="4"/>
    <col min="10753" max="10753" width="2.7109375" style="4" customWidth="1"/>
    <col min="10754" max="10759" width="12.7109375" style="4" customWidth="1"/>
    <col min="10760" max="10760" width="9.7109375" style="4" customWidth="1"/>
    <col min="10761" max="10761" width="5" style="4" customWidth="1"/>
    <col min="10762" max="11008" width="11.5703125" style="4"/>
    <col min="11009" max="11009" width="2.7109375" style="4" customWidth="1"/>
    <col min="11010" max="11015" width="12.7109375" style="4" customWidth="1"/>
    <col min="11016" max="11016" width="9.7109375" style="4" customWidth="1"/>
    <col min="11017" max="11017" width="5" style="4" customWidth="1"/>
    <col min="11018" max="11264" width="11.5703125" style="4"/>
    <col min="11265" max="11265" width="2.7109375" style="4" customWidth="1"/>
    <col min="11266" max="11271" width="12.7109375" style="4" customWidth="1"/>
    <col min="11272" max="11272" width="9.7109375" style="4" customWidth="1"/>
    <col min="11273" max="11273" width="5" style="4" customWidth="1"/>
    <col min="11274" max="11520" width="11.5703125" style="4"/>
    <col min="11521" max="11521" width="2.7109375" style="4" customWidth="1"/>
    <col min="11522" max="11527" width="12.7109375" style="4" customWidth="1"/>
    <col min="11528" max="11528" width="9.7109375" style="4" customWidth="1"/>
    <col min="11529" max="11529" width="5" style="4" customWidth="1"/>
    <col min="11530" max="11776" width="11.5703125" style="4"/>
    <col min="11777" max="11777" width="2.7109375" style="4" customWidth="1"/>
    <col min="11778" max="11783" width="12.7109375" style="4" customWidth="1"/>
    <col min="11784" max="11784" width="9.7109375" style="4" customWidth="1"/>
    <col min="11785" max="11785" width="5" style="4" customWidth="1"/>
    <col min="11786" max="12032" width="11.5703125" style="4"/>
    <col min="12033" max="12033" width="2.7109375" style="4" customWidth="1"/>
    <col min="12034" max="12039" width="12.7109375" style="4" customWidth="1"/>
    <col min="12040" max="12040" width="9.7109375" style="4" customWidth="1"/>
    <col min="12041" max="12041" width="5" style="4" customWidth="1"/>
    <col min="12042" max="12288" width="11.5703125" style="4"/>
    <col min="12289" max="12289" width="2.7109375" style="4" customWidth="1"/>
    <col min="12290" max="12295" width="12.7109375" style="4" customWidth="1"/>
    <col min="12296" max="12296" width="9.7109375" style="4" customWidth="1"/>
    <col min="12297" max="12297" width="5" style="4" customWidth="1"/>
    <col min="12298" max="12544" width="11.5703125" style="4"/>
    <col min="12545" max="12545" width="2.7109375" style="4" customWidth="1"/>
    <col min="12546" max="12551" width="12.7109375" style="4" customWidth="1"/>
    <col min="12552" max="12552" width="9.7109375" style="4" customWidth="1"/>
    <col min="12553" max="12553" width="5" style="4" customWidth="1"/>
    <col min="12554" max="12800" width="11.5703125" style="4"/>
    <col min="12801" max="12801" width="2.7109375" style="4" customWidth="1"/>
    <col min="12802" max="12807" width="12.7109375" style="4" customWidth="1"/>
    <col min="12808" max="12808" width="9.7109375" style="4" customWidth="1"/>
    <col min="12809" max="12809" width="5" style="4" customWidth="1"/>
    <col min="12810" max="13056" width="11.5703125" style="4"/>
    <col min="13057" max="13057" width="2.7109375" style="4" customWidth="1"/>
    <col min="13058" max="13063" width="12.7109375" style="4" customWidth="1"/>
    <col min="13064" max="13064" width="9.7109375" style="4" customWidth="1"/>
    <col min="13065" max="13065" width="5" style="4" customWidth="1"/>
    <col min="13066" max="13312" width="11.5703125" style="4"/>
    <col min="13313" max="13313" width="2.7109375" style="4" customWidth="1"/>
    <col min="13314" max="13319" width="12.7109375" style="4" customWidth="1"/>
    <col min="13320" max="13320" width="9.7109375" style="4" customWidth="1"/>
    <col min="13321" max="13321" width="5" style="4" customWidth="1"/>
    <col min="13322" max="13568" width="11.5703125" style="4"/>
    <col min="13569" max="13569" width="2.7109375" style="4" customWidth="1"/>
    <col min="13570" max="13575" width="12.7109375" style="4" customWidth="1"/>
    <col min="13576" max="13576" width="9.7109375" style="4" customWidth="1"/>
    <col min="13577" max="13577" width="5" style="4" customWidth="1"/>
    <col min="13578" max="13824" width="11.5703125" style="4"/>
    <col min="13825" max="13825" width="2.7109375" style="4" customWidth="1"/>
    <col min="13826" max="13831" width="12.7109375" style="4" customWidth="1"/>
    <col min="13832" max="13832" width="9.7109375" style="4" customWidth="1"/>
    <col min="13833" max="13833" width="5" style="4" customWidth="1"/>
    <col min="13834" max="14080" width="11.5703125" style="4"/>
    <col min="14081" max="14081" width="2.7109375" style="4" customWidth="1"/>
    <col min="14082" max="14087" width="12.7109375" style="4" customWidth="1"/>
    <col min="14088" max="14088" width="9.7109375" style="4" customWidth="1"/>
    <col min="14089" max="14089" width="5" style="4" customWidth="1"/>
    <col min="14090" max="14336" width="11.5703125" style="4"/>
    <col min="14337" max="14337" width="2.7109375" style="4" customWidth="1"/>
    <col min="14338" max="14343" width="12.7109375" style="4" customWidth="1"/>
    <col min="14344" max="14344" width="9.7109375" style="4" customWidth="1"/>
    <col min="14345" max="14345" width="5" style="4" customWidth="1"/>
    <col min="14346" max="14592" width="11.5703125" style="4"/>
    <col min="14593" max="14593" width="2.7109375" style="4" customWidth="1"/>
    <col min="14594" max="14599" width="12.7109375" style="4" customWidth="1"/>
    <col min="14600" max="14600" width="9.7109375" style="4" customWidth="1"/>
    <col min="14601" max="14601" width="5" style="4" customWidth="1"/>
    <col min="14602" max="14848" width="11.5703125" style="4"/>
    <col min="14849" max="14849" width="2.7109375" style="4" customWidth="1"/>
    <col min="14850" max="14855" width="12.7109375" style="4" customWidth="1"/>
    <col min="14856" max="14856" width="9.7109375" style="4" customWidth="1"/>
    <col min="14857" max="14857" width="5" style="4" customWidth="1"/>
    <col min="14858" max="15104" width="11.5703125" style="4"/>
    <col min="15105" max="15105" width="2.7109375" style="4" customWidth="1"/>
    <col min="15106" max="15111" width="12.7109375" style="4" customWidth="1"/>
    <col min="15112" max="15112" width="9.7109375" style="4" customWidth="1"/>
    <col min="15113" max="15113" width="5" style="4" customWidth="1"/>
    <col min="15114" max="15360" width="11.5703125" style="4"/>
    <col min="15361" max="15361" width="2.7109375" style="4" customWidth="1"/>
    <col min="15362" max="15367" width="12.7109375" style="4" customWidth="1"/>
    <col min="15368" max="15368" width="9.7109375" style="4" customWidth="1"/>
    <col min="15369" max="15369" width="5" style="4" customWidth="1"/>
    <col min="15370" max="15616" width="11.5703125" style="4"/>
    <col min="15617" max="15617" width="2.7109375" style="4" customWidth="1"/>
    <col min="15618" max="15623" width="12.7109375" style="4" customWidth="1"/>
    <col min="15624" max="15624" width="9.7109375" style="4" customWidth="1"/>
    <col min="15625" max="15625" width="5" style="4" customWidth="1"/>
    <col min="15626" max="15872" width="11.5703125" style="4"/>
    <col min="15873" max="15873" width="2.7109375" style="4" customWidth="1"/>
    <col min="15874" max="15879" width="12.7109375" style="4" customWidth="1"/>
    <col min="15880" max="15880" width="9.7109375" style="4" customWidth="1"/>
    <col min="15881" max="15881" width="5" style="4" customWidth="1"/>
    <col min="15882" max="16128" width="11.5703125" style="4"/>
    <col min="16129" max="16129" width="2.7109375" style="4" customWidth="1"/>
    <col min="16130" max="16135" width="12.7109375" style="4" customWidth="1"/>
    <col min="16136" max="16136" width="9.7109375" style="4" customWidth="1"/>
    <col min="16137" max="16137" width="5" style="4" customWidth="1"/>
    <col min="16138" max="16384" width="11.5703125" style="4"/>
  </cols>
  <sheetData>
    <row r="1" spans="1:9" ht="18" customHeight="1" x14ac:dyDescent="0.25">
      <c r="A1" s="264"/>
      <c r="B1" s="264"/>
      <c r="C1" s="264"/>
      <c r="D1" s="264"/>
      <c r="E1" s="264"/>
      <c r="F1" s="264"/>
      <c r="G1" s="264"/>
      <c r="H1" s="264"/>
    </row>
    <row r="2" spans="1:9" ht="18" customHeight="1" x14ac:dyDescent="0.25"/>
    <row r="3" spans="1:9" ht="18" customHeight="1" x14ac:dyDescent="0.25">
      <c r="A3" s="265" t="s">
        <v>1</v>
      </c>
      <c r="B3" s="265"/>
      <c r="C3" s="265"/>
      <c r="D3" s="265"/>
      <c r="E3" s="265"/>
      <c r="F3" s="265"/>
      <c r="G3" s="265"/>
      <c r="H3" s="265"/>
      <c r="I3" s="6"/>
    </row>
    <row r="4" spans="1:9" ht="18" customHeight="1" x14ac:dyDescent="0.25"/>
    <row r="5" spans="1:9" ht="18" customHeight="1" x14ac:dyDescent="0.25">
      <c r="A5" s="266" t="s">
        <v>2</v>
      </c>
      <c r="B5" s="266"/>
      <c r="C5" s="266"/>
      <c r="D5" s="266"/>
      <c r="E5" s="266"/>
      <c r="F5" s="266"/>
      <c r="G5" s="266"/>
      <c r="H5" s="266"/>
    </row>
    <row r="6" spans="1:9" ht="18" customHeight="1" x14ac:dyDescent="0.25">
      <c r="A6" s="7"/>
    </row>
    <row r="7" spans="1:9" ht="18" customHeight="1" x14ac:dyDescent="0.25">
      <c r="A7" s="8" t="s">
        <v>3</v>
      </c>
      <c r="B7" s="8"/>
      <c r="C7" s="8"/>
      <c r="D7" s="8"/>
      <c r="E7" s="8"/>
      <c r="F7" s="8"/>
      <c r="G7" s="8"/>
      <c r="H7" s="9">
        <v>2</v>
      </c>
    </row>
    <row r="8" spans="1:9" ht="18" customHeight="1" x14ac:dyDescent="0.25">
      <c r="A8" s="7"/>
    </row>
    <row r="9" spans="1:9" ht="18" customHeight="1" x14ac:dyDescent="0.25">
      <c r="A9" s="7"/>
    </row>
    <row r="10" spans="1:9" s="5" customFormat="1" ht="18" customHeight="1" x14ac:dyDescent="0.2">
      <c r="A10" s="8" t="s">
        <v>4</v>
      </c>
      <c r="B10" s="8"/>
      <c r="C10" s="8"/>
      <c r="D10" s="8"/>
      <c r="E10" s="8"/>
      <c r="F10" s="8"/>
      <c r="G10" s="8"/>
      <c r="H10" s="9">
        <v>4</v>
      </c>
    </row>
    <row r="11" spans="1:9" ht="18" customHeight="1" x14ac:dyDescent="0.25">
      <c r="A11" s="8"/>
      <c r="B11" s="8"/>
      <c r="C11" s="8"/>
      <c r="D11" s="8"/>
      <c r="E11" s="8"/>
      <c r="F11" s="8"/>
      <c r="G11" s="8"/>
    </row>
    <row r="12" spans="1:9" ht="18" customHeight="1" x14ac:dyDescent="0.25">
      <c r="A12" s="10"/>
      <c r="B12" s="10"/>
      <c r="C12" s="10"/>
      <c r="D12" s="10"/>
      <c r="E12" s="10"/>
      <c r="F12" s="10"/>
      <c r="G12" s="10"/>
    </row>
    <row r="13" spans="1:9" ht="18" customHeight="1" x14ac:dyDescent="0.25">
      <c r="A13" s="7"/>
    </row>
    <row r="14" spans="1:9" ht="18" customHeight="1" x14ac:dyDescent="0.25">
      <c r="A14" s="8" t="s">
        <v>5</v>
      </c>
      <c r="B14" s="8"/>
      <c r="C14" s="8"/>
      <c r="D14" s="8"/>
      <c r="E14" s="8"/>
      <c r="F14" s="8"/>
      <c r="G14" s="8"/>
    </row>
    <row r="15" spans="1:9" ht="18" customHeight="1" x14ac:dyDescent="0.25">
      <c r="A15" s="7"/>
    </row>
    <row r="16" spans="1:9" ht="18" customHeight="1" x14ac:dyDescent="0.25">
      <c r="A16" s="7"/>
    </row>
    <row r="17" spans="1:8" ht="18" customHeight="1" x14ac:dyDescent="0.2">
      <c r="A17" s="9" t="s">
        <v>6</v>
      </c>
      <c r="B17" s="9"/>
      <c r="C17" s="9"/>
      <c r="D17" s="9"/>
      <c r="E17" s="9"/>
      <c r="F17" s="9"/>
      <c r="G17" s="9"/>
    </row>
    <row r="18" spans="1:8" ht="18" customHeight="1" x14ac:dyDescent="0.25">
      <c r="A18" s="9" t="s">
        <v>7</v>
      </c>
      <c r="B18" s="9"/>
      <c r="C18" s="9"/>
      <c r="D18" s="9"/>
      <c r="E18" s="9"/>
      <c r="F18" s="9"/>
      <c r="H18" s="5">
        <v>5</v>
      </c>
    </row>
    <row r="19" spans="1:8" ht="18" customHeight="1" x14ac:dyDescent="0.25">
      <c r="A19" s="11"/>
      <c r="B19" s="12"/>
    </row>
    <row r="20" spans="1:8" ht="18" customHeight="1" x14ac:dyDescent="0.25"/>
    <row r="21" spans="1:8" ht="18" customHeight="1" x14ac:dyDescent="0.25">
      <c r="A21" s="11"/>
      <c r="B21" s="263"/>
      <c r="C21" s="263"/>
      <c r="D21" s="263"/>
      <c r="E21" s="263"/>
      <c r="F21" s="263"/>
      <c r="G21" s="263"/>
    </row>
    <row r="22" spans="1:8" s="15" customFormat="1" ht="18" customHeight="1" x14ac:dyDescent="0.25">
      <c r="A22" s="267" t="s">
        <v>8</v>
      </c>
      <c r="B22" s="267"/>
      <c r="C22" s="13"/>
      <c r="D22" s="13"/>
      <c r="E22" s="13"/>
      <c r="F22" s="13"/>
      <c r="G22" s="13"/>
      <c r="H22" s="14"/>
    </row>
    <row r="23" spans="1:8" s="15" customFormat="1" ht="18" customHeight="1" x14ac:dyDescent="0.25">
      <c r="A23" s="14"/>
      <c r="B23" s="13"/>
      <c r="C23" s="13"/>
      <c r="D23" s="13"/>
      <c r="E23" s="13"/>
      <c r="F23" s="13"/>
      <c r="G23" s="13"/>
      <c r="H23" s="14"/>
    </row>
    <row r="24" spans="1:8" ht="18" customHeight="1" x14ac:dyDescent="0.25">
      <c r="C24" s="10"/>
      <c r="D24" s="10"/>
      <c r="E24" s="10"/>
      <c r="F24" s="10"/>
      <c r="G24" s="10"/>
      <c r="H24" s="11"/>
    </row>
    <row r="25" spans="1:8" ht="18" customHeight="1" x14ac:dyDescent="0.2">
      <c r="A25" s="11" t="s">
        <v>9</v>
      </c>
      <c r="B25" s="263" t="s">
        <v>10</v>
      </c>
      <c r="C25" s="263"/>
      <c r="D25" s="263"/>
      <c r="E25" s="263"/>
      <c r="F25" s="263"/>
      <c r="G25" s="263"/>
      <c r="H25" s="5">
        <v>6</v>
      </c>
    </row>
    <row r="26" spans="1:8" ht="18" customHeight="1" x14ac:dyDescent="0.2">
      <c r="A26" s="11"/>
      <c r="B26" s="5"/>
      <c r="C26" s="5"/>
      <c r="D26" s="5"/>
      <c r="E26" s="5"/>
      <c r="F26" s="5"/>
      <c r="G26" s="5"/>
    </row>
    <row r="27" spans="1:8" ht="18" customHeight="1" x14ac:dyDescent="0.2">
      <c r="A27" s="11" t="s">
        <v>11</v>
      </c>
      <c r="B27" s="263" t="s">
        <v>12</v>
      </c>
      <c r="C27" s="263"/>
      <c r="D27" s="263"/>
      <c r="E27" s="263"/>
      <c r="F27" s="263"/>
      <c r="G27" s="263"/>
      <c r="H27" s="5">
        <v>8</v>
      </c>
    </row>
    <row r="28" spans="1:8" ht="18" customHeight="1" x14ac:dyDescent="0.2">
      <c r="A28" s="16"/>
      <c r="B28" s="5"/>
      <c r="C28" s="5"/>
      <c r="D28" s="5"/>
      <c r="E28" s="5"/>
      <c r="F28" s="5"/>
      <c r="G28" s="5"/>
    </row>
    <row r="29" spans="1:8" ht="18" customHeight="1" x14ac:dyDescent="0.2">
      <c r="A29" s="11" t="s">
        <v>13</v>
      </c>
      <c r="B29" s="263" t="s">
        <v>14</v>
      </c>
      <c r="C29" s="263"/>
      <c r="D29" s="263"/>
      <c r="E29" s="263"/>
      <c r="F29" s="263"/>
      <c r="G29" s="263"/>
      <c r="H29" s="5">
        <v>9</v>
      </c>
    </row>
    <row r="30" spans="1:8" ht="18" customHeight="1" x14ac:dyDescent="0.2">
      <c r="B30" s="263"/>
      <c r="C30" s="263"/>
      <c r="D30" s="263"/>
      <c r="E30" s="263"/>
      <c r="F30" s="263"/>
    </row>
    <row r="31" spans="1:8" ht="18" customHeight="1" x14ac:dyDescent="0.2">
      <c r="A31" s="11" t="s">
        <v>15</v>
      </c>
      <c r="B31" s="263" t="s">
        <v>16</v>
      </c>
      <c r="C31" s="263"/>
      <c r="D31" s="263"/>
      <c r="E31" s="263"/>
      <c r="F31" s="263"/>
      <c r="G31" s="263"/>
      <c r="H31" s="5">
        <v>10</v>
      </c>
    </row>
    <row r="32" spans="1:8" ht="18" customHeight="1" x14ac:dyDescent="0.2">
      <c r="A32" s="11"/>
    </row>
    <row r="33" spans="1:9" ht="18" customHeight="1" x14ac:dyDescent="0.2">
      <c r="A33" s="11" t="s">
        <v>17</v>
      </c>
      <c r="B33" s="263" t="s">
        <v>18</v>
      </c>
      <c r="C33" s="263"/>
      <c r="D33" s="263"/>
      <c r="E33" s="263"/>
      <c r="F33" s="263"/>
      <c r="G33" s="263"/>
      <c r="H33" s="5">
        <v>11</v>
      </c>
      <c r="I33" s="5"/>
    </row>
    <row r="34" spans="1:9" ht="18" customHeight="1" x14ac:dyDescent="0.2">
      <c r="A34" s="11"/>
      <c r="B34" s="263"/>
      <c r="C34" s="263"/>
      <c r="D34" s="263"/>
      <c r="E34" s="263"/>
      <c r="F34" s="263"/>
      <c r="G34" s="263"/>
      <c r="I34" s="5"/>
    </row>
    <row r="35" spans="1:9" ht="18" customHeight="1" x14ac:dyDescent="0.2">
      <c r="A35" s="11" t="s">
        <v>19</v>
      </c>
      <c r="B35" s="263" t="s">
        <v>20</v>
      </c>
      <c r="C35" s="263"/>
      <c r="D35" s="263"/>
      <c r="E35" s="263"/>
      <c r="F35" s="263"/>
      <c r="G35" s="263"/>
      <c r="H35" s="5">
        <v>12</v>
      </c>
      <c r="I35" s="5"/>
    </row>
    <row r="36" spans="1:9" ht="18" customHeight="1" x14ac:dyDescent="0.2">
      <c r="B36" s="263"/>
      <c r="C36" s="263"/>
      <c r="D36" s="263"/>
      <c r="E36" s="263"/>
      <c r="F36" s="263"/>
      <c r="G36" s="263"/>
      <c r="I36" s="5"/>
    </row>
    <row r="37" spans="1:9" ht="18" customHeight="1" x14ac:dyDescent="0.2">
      <c r="A37" s="11" t="s">
        <v>21</v>
      </c>
      <c r="B37" s="263" t="s">
        <v>22</v>
      </c>
      <c r="C37" s="263"/>
      <c r="D37" s="263"/>
      <c r="E37" s="263"/>
      <c r="F37" s="263"/>
      <c r="G37" s="263"/>
      <c r="H37" s="5">
        <v>13</v>
      </c>
    </row>
    <row r="38" spans="1:9" ht="18" customHeight="1" x14ac:dyDescent="0.2">
      <c r="A38" s="11"/>
      <c r="B38" s="5"/>
      <c r="C38" s="5"/>
      <c r="D38" s="5"/>
      <c r="E38" s="5"/>
      <c r="F38" s="5"/>
      <c r="G38" s="5"/>
    </row>
    <row r="39" spans="1:9" ht="18" customHeight="1" x14ac:dyDescent="0.2">
      <c r="A39" s="11" t="s">
        <v>23</v>
      </c>
      <c r="B39" s="263" t="s">
        <v>24</v>
      </c>
      <c r="C39" s="263"/>
      <c r="D39" s="263"/>
      <c r="E39" s="263"/>
      <c r="F39" s="263"/>
      <c r="G39" s="263"/>
      <c r="H39" s="5">
        <v>14</v>
      </c>
    </row>
    <row r="40" spans="1:9" ht="18" customHeight="1" x14ac:dyDescent="0.2">
      <c r="A40" s="11"/>
      <c r="B40" s="263"/>
      <c r="C40" s="263"/>
      <c r="D40" s="263"/>
      <c r="E40" s="263"/>
      <c r="F40" s="263"/>
      <c r="G40" s="263"/>
    </row>
    <row r="41" spans="1:9" ht="18" customHeight="1" x14ac:dyDescent="0.2">
      <c r="A41" s="11"/>
      <c r="B41" s="5"/>
      <c r="C41" s="5"/>
      <c r="D41" s="5"/>
      <c r="E41" s="5"/>
      <c r="F41" s="5"/>
      <c r="G41" s="5"/>
    </row>
    <row r="42" spans="1:9" ht="18" customHeight="1" x14ac:dyDescent="0.2">
      <c r="B42" s="5"/>
      <c r="C42" s="5"/>
      <c r="D42" s="5"/>
      <c r="E42" s="5"/>
      <c r="F42" s="5"/>
      <c r="G42" s="5"/>
    </row>
    <row r="43" spans="1:9" ht="18" customHeight="1" x14ac:dyDescent="0.2">
      <c r="A43" s="9"/>
      <c r="B43" s="268"/>
      <c r="C43" s="268"/>
      <c r="D43" s="268"/>
      <c r="E43" s="268"/>
      <c r="F43" s="268"/>
      <c r="G43" s="268"/>
      <c r="H43" s="268"/>
    </row>
    <row r="44" spans="1:9" ht="18" customHeight="1" x14ac:dyDescent="0.2">
      <c r="B44" s="5"/>
      <c r="C44" s="5"/>
      <c r="D44" s="5"/>
      <c r="E44" s="5"/>
      <c r="F44" s="5"/>
      <c r="G44" s="5"/>
    </row>
    <row r="45" spans="1:9" ht="18" customHeight="1" x14ac:dyDescent="0.2">
      <c r="B45" s="5"/>
      <c r="C45" s="5"/>
      <c r="D45" s="5"/>
      <c r="E45" s="5"/>
      <c r="F45" s="5"/>
      <c r="G45" s="5"/>
    </row>
    <row r="46" spans="1:9" ht="18" customHeight="1" x14ac:dyDescent="0.2"/>
    <row r="47" spans="1:9" ht="18" customHeight="1" x14ac:dyDescent="0.2"/>
    <row r="48" spans="1: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sheetData>
  <mergeCells count="18">
    <mergeCell ref="B43:H43"/>
    <mergeCell ref="B27:G27"/>
    <mergeCell ref="B29:G29"/>
    <mergeCell ref="B30:F30"/>
    <mergeCell ref="B31:G31"/>
    <mergeCell ref="B33:G33"/>
    <mergeCell ref="B34:G34"/>
    <mergeCell ref="B35:G35"/>
    <mergeCell ref="B36:G36"/>
    <mergeCell ref="B37:G37"/>
    <mergeCell ref="B39:G39"/>
    <mergeCell ref="B40:G40"/>
    <mergeCell ref="B25:G25"/>
    <mergeCell ref="A1:H1"/>
    <mergeCell ref="A3:H3"/>
    <mergeCell ref="A5:H5"/>
    <mergeCell ref="B21:G21"/>
    <mergeCell ref="A22:B22"/>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workbookViewId="0">
      <selection activeCell="A2" sqref="A2"/>
    </sheetView>
  </sheetViews>
  <sheetFormatPr baseColWidth="10" defaultColWidth="11.42578125" defaultRowHeight="12.75" x14ac:dyDescent="0.2"/>
  <cols>
    <col min="1" max="6" width="11.42578125" style="1"/>
    <col min="7" max="7" width="18" style="1" customWidth="1"/>
    <col min="8" max="8" width="11.42578125" style="1" hidden="1" customWidth="1"/>
    <col min="9" max="9" width="0.42578125" style="1" hidden="1" customWidth="1"/>
    <col min="10" max="262" width="11.42578125" style="1"/>
    <col min="263" max="263" width="18" style="1" customWidth="1"/>
    <col min="264" max="265" width="0" style="1" hidden="1" customWidth="1"/>
    <col min="266" max="518" width="11.42578125" style="1"/>
    <col min="519" max="519" width="18" style="1" customWidth="1"/>
    <col min="520" max="521" width="0" style="1" hidden="1" customWidth="1"/>
    <col min="522" max="774" width="11.42578125" style="1"/>
    <col min="775" max="775" width="18" style="1" customWidth="1"/>
    <col min="776" max="777" width="0" style="1" hidden="1" customWidth="1"/>
    <col min="778" max="1030" width="11.42578125" style="1"/>
    <col min="1031" max="1031" width="18" style="1" customWidth="1"/>
    <col min="1032" max="1033" width="0" style="1" hidden="1" customWidth="1"/>
    <col min="1034" max="1286" width="11.42578125" style="1"/>
    <col min="1287" max="1287" width="18" style="1" customWidth="1"/>
    <col min="1288" max="1289" width="0" style="1" hidden="1" customWidth="1"/>
    <col min="1290" max="1542" width="11.42578125" style="1"/>
    <col min="1543" max="1543" width="18" style="1" customWidth="1"/>
    <col min="1544" max="1545" width="0" style="1" hidden="1" customWidth="1"/>
    <col min="1546" max="1798" width="11.42578125" style="1"/>
    <col min="1799" max="1799" width="18" style="1" customWidth="1"/>
    <col min="1800" max="1801" width="0" style="1" hidden="1" customWidth="1"/>
    <col min="1802" max="2054" width="11.42578125" style="1"/>
    <col min="2055" max="2055" width="18" style="1" customWidth="1"/>
    <col min="2056" max="2057" width="0" style="1" hidden="1" customWidth="1"/>
    <col min="2058" max="2310" width="11.42578125" style="1"/>
    <col min="2311" max="2311" width="18" style="1" customWidth="1"/>
    <col min="2312" max="2313" width="0" style="1" hidden="1" customWidth="1"/>
    <col min="2314" max="2566" width="11.42578125" style="1"/>
    <col min="2567" max="2567" width="18" style="1" customWidth="1"/>
    <col min="2568" max="2569" width="0" style="1" hidden="1" customWidth="1"/>
    <col min="2570" max="2822" width="11.42578125" style="1"/>
    <col min="2823" max="2823" width="18" style="1" customWidth="1"/>
    <col min="2824" max="2825" width="0" style="1" hidden="1" customWidth="1"/>
    <col min="2826" max="3078" width="11.42578125" style="1"/>
    <col min="3079" max="3079" width="18" style="1" customWidth="1"/>
    <col min="3080" max="3081" width="0" style="1" hidden="1" customWidth="1"/>
    <col min="3082" max="3334" width="11.42578125" style="1"/>
    <col min="3335" max="3335" width="18" style="1" customWidth="1"/>
    <col min="3336" max="3337" width="0" style="1" hidden="1" customWidth="1"/>
    <col min="3338" max="3590" width="11.42578125" style="1"/>
    <col min="3591" max="3591" width="18" style="1" customWidth="1"/>
    <col min="3592" max="3593" width="0" style="1" hidden="1" customWidth="1"/>
    <col min="3594" max="3846" width="11.42578125" style="1"/>
    <col min="3847" max="3847" width="18" style="1" customWidth="1"/>
    <col min="3848" max="3849" width="0" style="1" hidden="1" customWidth="1"/>
    <col min="3850" max="4102" width="11.42578125" style="1"/>
    <col min="4103" max="4103" width="18" style="1" customWidth="1"/>
    <col min="4104" max="4105" width="0" style="1" hidden="1" customWidth="1"/>
    <col min="4106" max="4358" width="11.42578125" style="1"/>
    <col min="4359" max="4359" width="18" style="1" customWidth="1"/>
    <col min="4360" max="4361" width="0" style="1" hidden="1" customWidth="1"/>
    <col min="4362" max="4614" width="11.42578125" style="1"/>
    <col min="4615" max="4615" width="18" style="1" customWidth="1"/>
    <col min="4616" max="4617" width="0" style="1" hidden="1" customWidth="1"/>
    <col min="4618" max="4870" width="11.42578125" style="1"/>
    <col min="4871" max="4871" width="18" style="1" customWidth="1"/>
    <col min="4872" max="4873" width="0" style="1" hidden="1" customWidth="1"/>
    <col min="4874" max="5126" width="11.42578125" style="1"/>
    <col min="5127" max="5127" width="18" style="1" customWidth="1"/>
    <col min="5128" max="5129" width="0" style="1" hidden="1" customWidth="1"/>
    <col min="5130" max="5382" width="11.42578125" style="1"/>
    <col min="5383" max="5383" width="18" style="1" customWidth="1"/>
    <col min="5384" max="5385" width="0" style="1" hidden="1" customWidth="1"/>
    <col min="5386" max="5638" width="11.42578125" style="1"/>
    <col min="5639" max="5639" width="18" style="1" customWidth="1"/>
    <col min="5640" max="5641" width="0" style="1" hidden="1" customWidth="1"/>
    <col min="5642" max="5894" width="11.42578125" style="1"/>
    <col min="5895" max="5895" width="18" style="1" customWidth="1"/>
    <col min="5896" max="5897" width="0" style="1" hidden="1" customWidth="1"/>
    <col min="5898" max="6150" width="11.42578125" style="1"/>
    <col min="6151" max="6151" width="18" style="1" customWidth="1"/>
    <col min="6152" max="6153" width="0" style="1" hidden="1" customWidth="1"/>
    <col min="6154" max="6406" width="11.42578125" style="1"/>
    <col min="6407" max="6407" width="18" style="1" customWidth="1"/>
    <col min="6408" max="6409" width="0" style="1" hidden="1" customWidth="1"/>
    <col min="6410" max="6662" width="11.42578125" style="1"/>
    <col min="6663" max="6663" width="18" style="1" customWidth="1"/>
    <col min="6664" max="6665" width="0" style="1" hidden="1" customWidth="1"/>
    <col min="6666" max="6918" width="11.42578125" style="1"/>
    <col min="6919" max="6919" width="18" style="1" customWidth="1"/>
    <col min="6920" max="6921" width="0" style="1" hidden="1" customWidth="1"/>
    <col min="6922" max="7174" width="11.42578125" style="1"/>
    <col min="7175" max="7175" width="18" style="1" customWidth="1"/>
    <col min="7176" max="7177" width="0" style="1" hidden="1" customWidth="1"/>
    <col min="7178" max="7430" width="11.42578125" style="1"/>
    <col min="7431" max="7431" width="18" style="1" customWidth="1"/>
    <col min="7432" max="7433" width="0" style="1" hidden="1" customWidth="1"/>
    <col min="7434" max="7686" width="11.42578125" style="1"/>
    <col min="7687" max="7687" width="18" style="1" customWidth="1"/>
    <col min="7688" max="7689" width="0" style="1" hidden="1" customWidth="1"/>
    <col min="7690" max="7942" width="11.42578125" style="1"/>
    <col min="7943" max="7943" width="18" style="1" customWidth="1"/>
    <col min="7944" max="7945" width="0" style="1" hidden="1" customWidth="1"/>
    <col min="7946" max="8198" width="11.42578125" style="1"/>
    <col min="8199" max="8199" width="18" style="1" customWidth="1"/>
    <col min="8200" max="8201" width="0" style="1" hidden="1" customWidth="1"/>
    <col min="8202" max="8454" width="11.42578125" style="1"/>
    <col min="8455" max="8455" width="18" style="1" customWidth="1"/>
    <col min="8456" max="8457" width="0" style="1" hidden="1" customWidth="1"/>
    <col min="8458" max="8710" width="11.42578125" style="1"/>
    <col min="8711" max="8711" width="18" style="1" customWidth="1"/>
    <col min="8712" max="8713" width="0" style="1" hidden="1" customWidth="1"/>
    <col min="8714" max="8966" width="11.42578125" style="1"/>
    <col min="8967" max="8967" width="18" style="1" customWidth="1"/>
    <col min="8968" max="8969" width="0" style="1" hidden="1" customWidth="1"/>
    <col min="8970" max="9222" width="11.42578125" style="1"/>
    <col min="9223" max="9223" width="18" style="1" customWidth="1"/>
    <col min="9224" max="9225" width="0" style="1" hidden="1" customWidth="1"/>
    <col min="9226" max="9478" width="11.42578125" style="1"/>
    <col min="9479" max="9479" width="18" style="1" customWidth="1"/>
    <col min="9480" max="9481" width="0" style="1" hidden="1" customWidth="1"/>
    <col min="9482" max="9734" width="11.42578125" style="1"/>
    <col min="9735" max="9735" width="18" style="1" customWidth="1"/>
    <col min="9736" max="9737" width="0" style="1" hidden="1" customWidth="1"/>
    <col min="9738" max="9990" width="11.42578125" style="1"/>
    <col min="9991" max="9991" width="18" style="1" customWidth="1"/>
    <col min="9992" max="9993" width="0" style="1" hidden="1" customWidth="1"/>
    <col min="9994" max="10246" width="11.42578125" style="1"/>
    <col min="10247" max="10247" width="18" style="1" customWidth="1"/>
    <col min="10248" max="10249" width="0" style="1" hidden="1" customWidth="1"/>
    <col min="10250" max="10502" width="11.42578125" style="1"/>
    <col min="10503" max="10503" width="18" style="1" customWidth="1"/>
    <col min="10504" max="10505" width="0" style="1" hidden="1" customWidth="1"/>
    <col min="10506" max="10758" width="11.42578125" style="1"/>
    <col min="10759" max="10759" width="18" style="1" customWidth="1"/>
    <col min="10760" max="10761" width="0" style="1" hidden="1" customWidth="1"/>
    <col min="10762" max="11014" width="11.42578125" style="1"/>
    <col min="11015" max="11015" width="18" style="1" customWidth="1"/>
    <col min="11016" max="11017" width="0" style="1" hidden="1" customWidth="1"/>
    <col min="11018" max="11270" width="11.42578125" style="1"/>
    <col min="11271" max="11271" width="18" style="1" customWidth="1"/>
    <col min="11272" max="11273" width="0" style="1" hidden="1" customWidth="1"/>
    <col min="11274" max="11526" width="11.42578125" style="1"/>
    <col min="11527" max="11527" width="18" style="1" customWidth="1"/>
    <col min="11528" max="11529" width="0" style="1" hidden="1" customWidth="1"/>
    <col min="11530" max="11782" width="11.42578125" style="1"/>
    <col min="11783" max="11783" width="18" style="1" customWidth="1"/>
    <col min="11784" max="11785" width="0" style="1" hidden="1" customWidth="1"/>
    <col min="11786" max="12038" width="11.42578125" style="1"/>
    <col min="12039" max="12039" width="18" style="1" customWidth="1"/>
    <col min="12040" max="12041" width="0" style="1" hidden="1" customWidth="1"/>
    <col min="12042" max="12294" width="11.42578125" style="1"/>
    <col min="12295" max="12295" width="18" style="1" customWidth="1"/>
    <col min="12296" max="12297" width="0" style="1" hidden="1" customWidth="1"/>
    <col min="12298" max="12550" width="11.42578125" style="1"/>
    <col min="12551" max="12551" width="18" style="1" customWidth="1"/>
    <col min="12552" max="12553" width="0" style="1" hidden="1" customWidth="1"/>
    <col min="12554" max="12806" width="11.42578125" style="1"/>
    <col min="12807" max="12807" width="18" style="1" customWidth="1"/>
    <col min="12808" max="12809" width="0" style="1" hidden="1" customWidth="1"/>
    <col min="12810" max="13062" width="11.42578125" style="1"/>
    <col min="13063" max="13063" width="18" style="1" customWidth="1"/>
    <col min="13064" max="13065" width="0" style="1" hidden="1" customWidth="1"/>
    <col min="13066" max="13318" width="11.42578125" style="1"/>
    <col min="13319" max="13319" width="18" style="1" customWidth="1"/>
    <col min="13320" max="13321" width="0" style="1" hidden="1" customWidth="1"/>
    <col min="13322" max="13574" width="11.42578125" style="1"/>
    <col min="13575" max="13575" width="18" style="1" customWidth="1"/>
    <col min="13576" max="13577" width="0" style="1" hidden="1" customWidth="1"/>
    <col min="13578" max="13830" width="11.42578125" style="1"/>
    <col min="13831" max="13831" width="18" style="1" customWidth="1"/>
    <col min="13832" max="13833" width="0" style="1" hidden="1" customWidth="1"/>
    <col min="13834" max="14086" width="11.42578125" style="1"/>
    <col min="14087" max="14087" width="18" style="1" customWidth="1"/>
    <col min="14088" max="14089" width="0" style="1" hidden="1" customWidth="1"/>
    <col min="14090" max="14342" width="11.42578125" style="1"/>
    <col min="14343" max="14343" width="18" style="1" customWidth="1"/>
    <col min="14344" max="14345" width="0" style="1" hidden="1" customWidth="1"/>
    <col min="14346" max="14598" width="11.42578125" style="1"/>
    <col min="14599" max="14599" width="18" style="1" customWidth="1"/>
    <col min="14600" max="14601" width="0" style="1" hidden="1" customWidth="1"/>
    <col min="14602" max="14854" width="11.42578125" style="1"/>
    <col min="14855" max="14855" width="18" style="1" customWidth="1"/>
    <col min="14856" max="14857" width="0" style="1" hidden="1" customWidth="1"/>
    <col min="14858" max="15110" width="11.42578125" style="1"/>
    <col min="15111" max="15111" width="18" style="1" customWidth="1"/>
    <col min="15112" max="15113" width="0" style="1" hidden="1" customWidth="1"/>
    <col min="15114" max="15366" width="11.42578125" style="1"/>
    <col min="15367" max="15367" width="18" style="1" customWidth="1"/>
    <col min="15368" max="15369" width="0" style="1" hidden="1" customWidth="1"/>
    <col min="15370" max="15622" width="11.42578125" style="1"/>
    <col min="15623" max="15623" width="18" style="1" customWidth="1"/>
    <col min="15624" max="15625" width="0" style="1" hidden="1" customWidth="1"/>
    <col min="15626" max="15878" width="11.42578125" style="1"/>
    <col min="15879" max="15879" width="18" style="1" customWidth="1"/>
    <col min="15880" max="15881" width="0" style="1" hidden="1" customWidth="1"/>
    <col min="15882" max="16134" width="11.42578125" style="1"/>
    <col min="16135" max="16135" width="18" style="1" customWidth="1"/>
    <col min="16136" max="16137" width="0" style="1" hidden="1" customWidth="1"/>
    <col min="16138" max="16384" width="11.42578125" style="1"/>
  </cols>
  <sheetData>
    <row r="1" spans="1:14" ht="13.15" x14ac:dyDescent="0.25">
      <c r="A1" s="270" t="s">
        <v>25</v>
      </c>
      <c r="B1" s="270"/>
      <c r="C1" s="270"/>
      <c r="D1" s="270"/>
      <c r="E1" s="270"/>
      <c r="F1" s="270"/>
      <c r="G1" s="270"/>
      <c r="H1" s="270"/>
    </row>
    <row r="2" spans="1:14" ht="13.15" x14ac:dyDescent="0.25">
      <c r="A2" s="2"/>
      <c r="B2" s="2"/>
      <c r="C2" s="2"/>
      <c r="D2" s="2"/>
      <c r="E2" s="2"/>
      <c r="F2" s="2"/>
      <c r="G2" s="2"/>
      <c r="H2" s="2"/>
    </row>
    <row r="3" spans="1:14" ht="13.15" x14ac:dyDescent="0.25">
      <c r="A3" s="2"/>
      <c r="B3" s="2"/>
      <c r="C3" s="2"/>
      <c r="D3" s="2"/>
      <c r="E3" s="2"/>
      <c r="F3" s="2"/>
      <c r="G3" s="2"/>
      <c r="H3" s="2"/>
    </row>
    <row r="4" spans="1:14" ht="13.15" x14ac:dyDescent="0.25">
      <c r="A4" s="17"/>
    </row>
    <row r="5" spans="1:14" ht="18.600000000000001" customHeight="1" x14ac:dyDescent="0.25">
      <c r="A5" s="271" t="s">
        <v>3</v>
      </c>
      <c r="B5" s="271"/>
      <c r="C5" s="271"/>
      <c r="D5" s="271"/>
      <c r="E5" s="271"/>
      <c r="F5" s="271"/>
      <c r="G5" s="271"/>
      <c r="H5" s="271"/>
      <c r="I5" s="18"/>
    </row>
    <row r="6" spans="1:14" ht="14.45" customHeight="1" x14ac:dyDescent="0.25">
      <c r="A6" s="19"/>
    </row>
    <row r="7" spans="1:14" ht="36" customHeight="1" x14ac:dyDescent="0.2">
      <c r="A7" s="269" t="s">
        <v>26</v>
      </c>
      <c r="B7" s="272"/>
      <c r="C7" s="272"/>
      <c r="D7" s="272"/>
      <c r="E7" s="272"/>
      <c r="F7" s="272"/>
      <c r="G7" s="272"/>
      <c r="H7" s="272"/>
      <c r="I7" s="20"/>
    </row>
    <row r="8" spans="1:14" ht="24.6" customHeight="1" x14ac:dyDescent="0.2">
      <c r="A8" s="269" t="s">
        <v>27</v>
      </c>
      <c r="B8" s="272"/>
      <c r="C8" s="272"/>
      <c r="D8" s="272"/>
      <c r="E8" s="272"/>
      <c r="F8" s="272"/>
      <c r="G8" s="272"/>
      <c r="H8" s="272"/>
    </row>
    <row r="9" spans="1:14" ht="12" customHeight="1" x14ac:dyDescent="0.25">
      <c r="A9" s="21"/>
      <c r="B9" s="21"/>
      <c r="C9" s="21"/>
      <c r="D9" s="21"/>
      <c r="E9" s="21"/>
      <c r="F9" s="21"/>
      <c r="G9" s="21"/>
      <c r="H9" s="21"/>
    </row>
    <row r="10" spans="1:14" ht="12.75" customHeight="1" x14ac:dyDescent="0.25">
      <c r="A10" s="22"/>
      <c r="B10" s="22"/>
      <c r="C10" s="22"/>
      <c r="D10" s="22"/>
      <c r="E10" s="22"/>
      <c r="F10" s="22"/>
      <c r="G10" s="22"/>
      <c r="H10" s="22"/>
    </row>
    <row r="11" spans="1:14" ht="13.15" x14ac:dyDescent="0.25">
      <c r="A11" s="273" t="s">
        <v>28</v>
      </c>
      <c r="B11" s="273"/>
      <c r="C11" s="273"/>
      <c r="D11" s="273"/>
      <c r="E11" s="273"/>
      <c r="F11" s="273"/>
      <c r="G11" s="273"/>
      <c r="H11" s="273"/>
    </row>
    <row r="12" spans="1:14" ht="9" customHeight="1" x14ac:dyDescent="0.25">
      <c r="A12" s="17"/>
      <c r="B12" s="23"/>
      <c r="C12" s="23"/>
      <c r="D12" s="23"/>
      <c r="E12" s="23"/>
      <c r="F12" s="23"/>
      <c r="G12" s="23"/>
      <c r="H12" s="23"/>
    </row>
    <row r="13" spans="1:14" ht="78.599999999999994" customHeight="1" x14ac:dyDescent="0.2">
      <c r="A13" s="269" t="s">
        <v>29</v>
      </c>
      <c r="B13" s="269"/>
      <c r="C13" s="269"/>
      <c r="D13" s="269"/>
      <c r="E13" s="269"/>
      <c r="F13" s="269"/>
      <c r="G13" s="269"/>
      <c r="H13" s="269"/>
      <c r="N13" s="23"/>
    </row>
    <row r="14" spans="1:14" ht="12.75" customHeight="1" x14ac:dyDescent="0.25">
      <c r="A14" s="24"/>
      <c r="B14" s="24"/>
      <c r="C14" s="24"/>
      <c r="D14" s="24"/>
      <c r="E14" s="24"/>
      <c r="F14" s="24"/>
      <c r="G14" s="24"/>
      <c r="H14" s="24"/>
    </row>
    <row r="15" spans="1:14" ht="12.75" customHeight="1" x14ac:dyDescent="0.25">
      <c r="A15" s="24"/>
      <c r="B15" s="24"/>
      <c r="C15" s="24"/>
      <c r="D15" s="24"/>
      <c r="E15" s="24"/>
      <c r="F15" s="24"/>
      <c r="G15" s="24"/>
      <c r="H15" s="24"/>
    </row>
    <row r="16" spans="1:14" ht="13.15" x14ac:dyDescent="0.25">
      <c r="A16" s="273" t="s">
        <v>30</v>
      </c>
      <c r="B16" s="273"/>
      <c r="C16" s="273"/>
      <c r="D16" s="273"/>
      <c r="E16" s="273"/>
      <c r="F16" s="273"/>
      <c r="G16" s="273"/>
      <c r="H16" s="273"/>
    </row>
    <row r="17" spans="1:8" ht="9" customHeight="1" x14ac:dyDescent="0.25">
      <c r="A17" s="25"/>
      <c r="B17" s="22"/>
      <c r="C17" s="22"/>
      <c r="D17" s="22"/>
      <c r="E17" s="22"/>
      <c r="F17" s="22"/>
      <c r="G17" s="22"/>
      <c r="H17" s="22"/>
    </row>
    <row r="18" spans="1:8" ht="61.9" customHeight="1" x14ac:dyDescent="0.2">
      <c r="A18" s="274" t="s">
        <v>31</v>
      </c>
      <c r="B18" s="274"/>
      <c r="C18" s="274"/>
      <c r="D18" s="274"/>
      <c r="E18" s="274"/>
      <c r="F18" s="274"/>
      <c r="G18" s="274"/>
      <c r="H18" s="274"/>
    </row>
    <row r="19" spans="1:8" ht="12.75" customHeight="1" x14ac:dyDescent="0.25">
      <c r="A19" s="26"/>
      <c r="B19" s="26"/>
      <c r="C19" s="26"/>
      <c r="D19" s="26"/>
      <c r="E19" s="26"/>
      <c r="F19" s="26"/>
      <c r="G19" s="26"/>
      <c r="H19" s="26"/>
    </row>
    <row r="20" spans="1:8" ht="12.75" customHeight="1" x14ac:dyDescent="0.25">
      <c r="A20" s="26"/>
      <c r="B20" s="26"/>
      <c r="C20" s="26"/>
      <c r="D20" s="26"/>
      <c r="E20" s="26"/>
      <c r="F20" s="26"/>
      <c r="G20" s="26"/>
      <c r="H20" s="26"/>
    </row>
    <row r="21" spans="1:8" x14ac:dyDescent="0.2">
      <c r="A21" s="273" t="s">
        <v>32</v>
      </c>
      <c r="B21" s="273"/>
      <c r="C21" s="273"/>
      <c r="D21" s="273"/>
      <c r="E21" s="273"/>
      <c r="F21" s="273"/>
      <c r="G21" s="273"/>
      <c r="H21" s="273"/>
    </row>
    <row r="22" spans="1:8" ht="9" customHeight="1" x14ac:dyDescent="0.25">
      <c r="A22" s="19"/>
      <c r="B22" s="3"/>
      <c r="C22" s="3"/>
      <c r="D22" s="3"/>
      <c r="E22" s="3"/>
      <c r="F22" s="3"/>
      <c r="G22" s="3"/>
      <c r="H22" s="23"/>
    </row>
    <row r="23" spans="1:8" ht="75.599999999999994" customHeight="1" x14ac:dyDescent="0.2">
      <c r="A23" s="274" t="s">
        <v>33</v>
      </c>
      <c r="B23" s="274"/>
      <c r="C23" s="274"/>
      <c r="D23" s="274"/>
      <c r="E23" s="274"/>
      <c r="F23" s="274"/>
      <c r="G23" s="274"/>
      <c r="H23" s="274"/>
    </row>
    <row r="24" spans="1:8" ht="12.75" customHeight="1" x14ac:dyDescent="0.25">
      <c r="A24" s="27"/>
      <c r="B24" s="27"/>
      <c r="C24" s="27"/>
      <c r="D24" s="27"/>
      <c r="E24" s="27"/>
      <c r="F24" s="27"/>
      <c r="G24" s="27"/>
      <c r="H24" s="27"/>
    </row>
    <row r="25" spans="1:8" ht="12.75" customHeight="1" x14ac:dyDescent="0.25">
      <c r="A25" s="27"/>
      <c r="B25" s="27"/>
      <c r="C25" s="27"/>
      <c r="D25" s="27"/>
      <c r="E25" s="27"/>
      <c r="F25" s="27"/>
      <c r="G25" s="27"/>
      <c r="H25" s="27"/>
    </row>
    <row r="26" spans="1:8" ht="12" customHeight="1" x14ac:dyDescent="0.25">
      <c r="A26" s="273" t="s">
        <v>34</v>
      </c>
      <c r="B26" s="273"/>
      <c r="C26" s="273"/>
      <c r="D26" s="273"/>
      <c r="E26" s="273"/>
      <c r="F26" s="273"/>
      <c r="G26" s="273"/>
      <c r="H26" s="273"/>
    </row>
    <row r="27" spans="1:8" ht="9" customHeight="1" x14ac:dyDescent="0.25">
      <c r="A27" s="17"/>
      <c r="B27" s="28"/>
      <c r="C27" s="28"/>
      <c r="D27" s="28"/>
      <c r="E27" s="28"/>
      <c r="F27" s="28"/>
      <c r="G27" s="28"/>
      <c r="H27" s="28"/>
    </row>
    <row r="28" spans="1:8" ht="52.15" customHeight="1" x14ac:dyDescent="0.2">
      <c r="A28" s="274" t="s">
        <v>35</v>
      </c>
      <c r="B28" s="274"/>
      <c r="C28" s="274"/>
      <c r="D28" s="274"/>
      <c r="E28" s="274"/>
      <c r="F28" s="274"/>
      <c r="G28" s="274"/>
      <c r="H28" s="274"/>
    </row>
    <row r="29" spans="1:8" ht="38.450000000000003" customHeight="1" x14ac:dyDescent="0.2">
      <c r="A29" s="275" t="s">
        <v>36</v>
      </c>
      <c r="B29" s="276"/>
      <c r="C29" s="276"/>
      <c r="D29" s="276"/>
      <c r="E29" s="276"/>
      <c r="F29" s="276"/>
      <c r="G29" s="276"/>
      <c r="H29" s="276"/>
    </row>
    <row r="30" spans="1:8" ht="12.6" customHeight="1" x14ac:dyDescent="0.25">
      <c r="A30" s="29"/>
      <c r="B30" s="30"/>
      <c r="C30" s="30"/>
      <c r="D30" s="30"/>
      <c r="E30" s="30"/>
      <c r="F30" s="30"/>
      <c r="G30" s="30"/>
      <c r="H30" s="30"/>
    </row>
    <row r="31" spans="1:8" ht="12.6" customHeight="1" x14ac:dyDescent="0.25">
      <c r="A31" s="277"/>
      <c r="B31" s="277"/>
      <c r="C31" s="277"/>
      <c r="D31" s="277"/>
      <c r="E31" s="277"/>
      <c r="F31" s="277"/>
      <c r="G31" s="277"/>
      <c r="H31" s="277"/>
    </row>
    <row r="32" spans="1:8" ht="12.75" customHeight="1" x14ac:dyDescent="0.25">
      <c r="A32" s="273" t="s">
        <v>37</v>
      </c>
      <c r="B32" s="273"/>
      <c r="C32" s="273"/>
      <c r="D32" s="273"/>
      <c r="E32" s="273"/>
      <c r="F32" s="273"/>
      <c r="G32" s="273"/>
      <c r="H32" s="273"/>
    </row>
    <row r="33" spans="1:8" ht="12.75" customHeight="1" x14ac:dyDescent="0.25">
      <c r="A33" s="31"/>
      <c r="B33" s="31"/>
      <c r="C33" s="31"/>
      <c r="D33" s="31"/>
      <c r="E33" s="31"/>
      <c r="F33" s="31"/>
      <c r="G33" s="31"/>
      <c r="H33" s="31"/>
    </row>
    <row r="34" spans="1:8" ht="48.6" customHeight="1" x14ac:dyDescent="0.2">
      <c r="A34" s="276" t="s">
        <v>38</v>
      </c>
      <c r="B34" s="276"/>
      <c r="C34" s="276"/>
      <c r="D34" s="276"/>
      <c r="E34" s="276"/>
      <c r="F34" s="276"/>
      <c r="G34" s="276"/>
      <c r="H34" s="276"/>
    </row>
    <row r="35" spans="1:8" ht="12.75" customHeight="1" x14ac:dyDescent="0.25"/>
    <row r="36" spans="1:8" ht="12.75" customHeight="1" x14ac:dyDescent="0.25"/>
    <row r="37" spans="1:8" ht="12.75" customHeight="1" x14ac:dyDescent="0.25"/>
    <row r="38" spans="1:8" ht="14.25" customHeight="1" x14ac:dyDescent="0.25">
      <c r="A38" s="270" t="s">
        <v>39</v>
      </c>
      <c r="B38" s="270"/>
      <c r="C38" s="270"/>
      <c r="D38" s="270"/>
      <c r="E38" s="270"/>
      <c r="F38" s="270"/>
      <c r="G38" s="270"/>
      <c r="H38" s="270"/>
    </row>
    <row r="39" spans="1:8" ht="13.15" customHeight="1" x14ac:dyDescent="0.25"/>
    <row r="40" spans="1:8" ht="13.15" customHeight="1" x14ac:dyDescent="0.25"/>
    <row r="41" spans="1:8" ht="13.15" customHeight="1" x14ac:dyDescent="0.25">
      <c r="A41" s="2"/>
      <c r="B41" s="2"/>
      <c r="C41" s="2"/>
      <c r="D41" s="2"/>
      <c r="E41" s="2"/>
      <c r="F41" s="2"/>
      <c r="G41" s="2"/>
      <c r="H41" s="2"/>
    </row>
    <row r="42" spans="1:8" s="3" customFormat="1" ht="12" x14ac:dyDescent="0.25">
      <c r="A42" s="273" t="s">
        <v>40</v>
      </c>
      <c r="B42" s="273"/>
      <c r="C42" s="273"/>
      <c r="D42" s="273"/>
      <c r="E42" s="273"/>
      <c r="F42" s="273"/>
      <c r="G42" s="273"/>
      <c r="H42" s="273"/>
    </row>
    <row r="43" spans="1:8" s="3" customFormat="1" ht="9" customHeight="1" x14ac:dyDescent="0.25">
      <c r="A43" s="19"/>
      <c r="B43" s="23"/>
      <c r="C43" s="23"/>
      <c r="D43" s="23"/>
      <c r="E43" s="23"/>
      <c r="F43" s="23"/>
      <c r="G43" s="23"/>
      <c r="H43" s="23"/>
    </row>
    <row r="44" spans="1:8" ht="25.9" customHeight="1" x14ac:dyDescent="0.2">
      <c r="A44" s="274" t="s">
        <v>41</v>
      </c>
      <c r="B44" s="274"/>
      <c r="C44" s="274"/>
      <c r="D44" s="274"/>
      <c r="E44" s="274"/>
      <c r="F44" s="274"/>
      <c r="G44" s="274"/>
      <c r="H44" s="274"/>
    </row>
    <row r="45" spans="1:8" ht="25.9" customHeight="1" x14ac:dyDescent="0.2">
      <c r="A45" s="275" t="s">
        <v>42</v>
      </c>
      <c r="B45" s="275"/>
      <c r="C45" s="275"/>
      <c r="D45" s="275"/>
      <c r="E45" s="275"/>
      <c r="F45" s="275"/>
      <c r="G45" s="275"/>
      <c r="H45" s="275"/>
    </row>
    <row r="46" spans="1:8" ht="27" customHeight="1" x14ac:dyDescent="0.2">
      <c r="A46" s="276" t="s">
        <v>43</v>
      </c>
      <c r="B46" s="276"/>
      <c r="C46" s="276"/>
      <c r="D46" s="276"/>
      <c r="E46" s="276"/>
      <c r="F46" s="276"/>
      <c r="G46" s="276"/>
      <c r="H46" s="276"/>
    </row>
    <row r="47" spans="1:8" ht="12.75" customHeight="1" x14ac:dyDescent="0.25">
      <c r="A47" s="23"/>
      <c r="B47" s="23"/>
      <c r="C47" s="23"/>
      <c r="D47" s="23"/>
      <c r="E47" s="23"/>
      <c r="F47" s="23"/>
      <c r="G47" s="23"/>
      <c r="H47" s="23"/>
    </row>
    <row r="48" spans="1:8" s="23" customFormat="1" ht="12.75" customHeight="1" x14ac:dyDescent="0.25">
      <c r="A48" s="273" t="s">
        <v>44</v>
      </c>
      <c r="B48" s="273"/>
      <c r="C48" s="273"/>
      <c r="D48" s="273"/>
      <c r="E48" s="273"/>
      <c r="F48" s="273"/>
      <c r="G48" s="273"/>
      <c r="H48" s="273"/>
    </row>
    <row r="49" spans="1:8" s="23" customFormat="1" ht="9" customHeight="1" x14ac:dyDescent="0.25"/>
    <row r="50" spans="1:8" s="23" customFormat="1" x14ac:dyDescent="0.2">
      <c r="A50" s="278" t="s">
        <v>45</v>
      </c>
      <c r="B50" s="278"/>
      <c r="C50" s="278"/>
      <c r="D50" s="278"/>
      <c r="E50" s="278"/>
      <c r="F50" s="278"/>
      <c r="G50" s="278"/>
      <c r="H50" s="278"/>
    </row>
    <row r="51" spans="1:8" s="22" customFormat="1" ht="9" customHeight="1" x14ac:dyDescent="0.25"/>
    <row r="52" spans="1:8" s="22" customFormat="1" x14ac:dyDescent="0.2">
      <c r="A52" s="278" t="s">
        <v>46</v>
      </c>
      <c r="B52" s="278"/>
      <c r="C52" s="278"/>
      <c r="D52" s="278"/>
      <c r="E52" s="278"/>
      <c r="F52" s="278"/>
      <c r="G52" s="278"/>
      <c r="H52" s="278"/>
    </row>
    <row r="53" spans="1:8" s="22" customFormat="1" x14ac:dyDescent="0.2">
      <c r="A53" s="278" t="s">
        <v>47</v>
      </c>
      <c r="B53" s="278"/>
      <c r="C53" s="278"/>
      <c r="D53" s="278"/>
      <c r="E53" s="278"/>
      <c r="F53" s="278"/>
      <c r="G53" s="278"/>
      <c r="H53" s="278"/>
    </row>
    <row r="54" spans="1:8" s="22" customFormat="1" ht="13.15" x14ac:dyDescent="0.25">
      <c r="A54" s="278" t="s">
        <v>48</v>
      </c>
      <c r="B54" s="278"/>
      <c r="C54" s="278"/>
      <c r="D54" s="278"/>
      <c r="E54" s="278"/>
      <c r="F54" s="278"/>
      <c r="G54" s="278"/>
      <c r="H54" s="278"/>
    </row>
    <row r="55" spans="1:8" s="22" customFormat="1" x14ac:dyDescent="0.2">
      <c r="A55" s="278" t="s">
        <v>49</v>
      </c>
      <c r="B55" s="278"/>
      <c r="C55" s="278"/>
      <c r="D55" s="278"/>
      <c r="E55" s="278"/>
      <c r="F55" s="278"/>
      <c r="G55" s="278"/>
      <c r="H55" s="278"/>
    </row>
    <row r="56" spans="1:8" s="22" customFormat="1" x14ac:dyDescent="0.2">
      <c r="A56" s="278" t="s">
        <v>50</v>
      </c>
      <c r="B56" s="278"/>
      <c r="C56" s="278"/>
      <c r="D56" s="278"/>
      <c r="E56" s="278"/>
      <c r="F56" s="278"/>
      <c r="G56" s="278"/>
      <c r="H56" s="278"/>
    </row>
    <row r="57" spans="1:8" s="22" customFormat="1" ht="13.15" x14ac:dyDescent="0.25">
      <c r="A57" s="279" t="s">
        <v>51</v>
      </c>
      <c r="B57" s="279"/>
      <c r="C57" s="279"/>
      <c r="D57" s="279"/>
      <c r="E57" s="279"/>
      <c r="F57" s="279"/>
      <c r="G57" s="279"/>
      <c r="H57" s="279"/>
    </row>
    <row r="58" spans="1:8" s="22" customFormat="1" ht="13.15" x14ac:dyDescent="0.25">
      <c r="A58" s="278" t="s">
        <v>52</v>
      </c>
      <c r="B58" s="278"/>
      <c r="C58" s="278"/>
      <c r="D58" s="278"/>
      <c r="E58" s="278"/>
      <c r="F58" s="278"/>
      <c r="G58" s="278"/>
      <c r="H58" s="278"/>
    </row>
    <row r="59" spans="1:8" s="22" customFormat="1" ht="13.15" x14ac:dyDescent="0.25">
      <c r="A59" s="281" t="s">
        <v>53</v>
      </c>
      <c r="B59" s="278"/>
      <c r="C59" s="278"/>
      <c r="D59" s="278"/>
      <c r="E59" s="278"/>
      <c r="F59" s="278"/>
      <c r="G59" s="278"/>
      <c r="H59" s="278"/>
    </row>
    <row r="60" spans="1:8" s="22" customFormat="1" ht="13.15" x14ac:dyDescent="0.25">
      <c r="A60" s="278" t="s">
        <v>54</v>
      </c>
      <c r="B60" s="278"/>
      <c r="C60" s="278"/>
      <c r="D60" s="278"/>
      <c r="E60" s="278"/>
      <c r="F60" s="278"/>
      <c r="G60" s="278"/>
      <c r="H60" s="278"/>
    </row>
    <row r="61" spans="1:8" s="22" customFormat="1" ht="13.15" x14ac:dyDescent="0.25">
      <c r="A61" s="279" t="s">
        <v>55</v>
      </c>
      <c r="B61" s="279"/>
      <c r="C61" s="279"/>
      <c r="D61" s="279"/>
      <c r="E61" s="279"/>
      <c r="F61" s="279"/>
      <c r="G61" s="279"/>
      <c r="H61" s="279"/>
    </row>
    <row r="62" spans="1:8" s="22" customFormat="1" x14ac:dyDescent="0.2">
      <c r="A62" s="278" t="s">
        <v>56</v>
      </c>
      <c r="B62" s="278"/>
      <c r="C62" s="278"/>
      <c r="D62" s="278"/>
      <c r="E62" s="278"/>
      <c r="F62" s="278"/>
      <c r="G62" s="278"/>
      <c r="H62" s="278"/>
    </row>
    <row r="63" spans="1:8" s="22" customFormat="1" ht="13.15" x14ac:dyDescent="0.25">
      <c r="A63" s="279" t="s">
        <v>57</v>
      </c>
      <c r="B63" s="279"/>
      <c r="C63" s="279"/>
      <c r="D63" s="279"/>
      <c r="E63" s="279"/>
      <c r="F63" s="279"/>
      <c r="G63" s="279"/>
      <c r="H63" s="279"/>
    </row>
    <row r="64" spans="1:8" s="22" customFormat="1" ht="13.15" x14ac:dyDescent="0.25">
      <c r="A64" s="23"/>
      <c r="B64" s="23"/>
      <c r="C64" s="23"/>
      <c r="D64" s="23"/>
      <c r="E64" s="23"/>
      <c r="F64" s="23"/>
      <c r="G64" s="23"/>
      <c r="H64" s="23"/>
    </row>
    <row r="65" spans="1:8" s="22" customFormat="1" ht="39" customHeight="1" x14ac:dyDescent="0.2">
      <c r="A65" s="275" t="s">
        <v>58</v>
      </c>
      <c r="B65" s="275"/>
      <c r="C65" s="275"/>
      <c r="D65" s="275"/>
      <c r="E65" s="275"/>
      <c r="F65" s="275"/>
      <c r="G65" s="275"/>
      <c r="H65" s="275"/>
    </row>
    <row r="66" spans="1:8" ht="13.15" x14ac:dyDescent="0.25">
      <c r="A66" s="19"/>
      <c r="B66" s="19"/>
      <c r="C66" s="19"/>
      <c r="D66" s="19"/>
      <c r="E66" s="19"/>
      <c r="F66" s="19"/>
      <c r="G66" s="19"/>
      <c r="H66" s="19"/>
    </row>
    <row r="67" spans="1:8" ht="13.5" customHeight="1" x14ac:dyDescent="0.25">
      <c r="A67" s="273" t="s">
        <v>59</v>
      </c>
      <c r="B67" s="273"/>
      <c r="C67" s="273"/>
      <c r="D67" s="273"/>
      <c r="E67" s="273"/>
      <c r="F67" s="273"/>
      <c r="G67" s="273"/>
      <c r="H67" s="273"/>
    </row>
    <row r="68" spans="1:8" ht="12.6" customHeight="1" x14ac:dyDescent="0.25">
      <c r="A68" s="17"/>
      <c r="B68" s="23"/>
      <c r="C68" s="23"/>
      <c r="D68" s="23"/>
      <c r="E68" s="23"/>
      <c r="F68" s="23"/>
      <c r="G68" s="23"/>
      <c r="H68" s="23"/>
    </row>
    <row r="69" spans="1:8" ht="62.45" customHeight="1" x14ac:dyDescent="0.2">
      <c r="A69" s="274" t="s">
        <v>60</v>
      </c>
      <c r="B69" s="274"/>
      <c r="C69" s="274"/>
      <c r="D69" s="274"/>
      <c r="E69" s="274"/>
      <c r="F69" s="274"/>
      <c r="G69" s="274"/>
      <c r="H69" s="274"/>
    </row>
    <row r="70" spans="1:8" ht="49.15" customHeight="1" x14ac:dyDescent="0.25">
      <c r="A70" s="282" t="s">
        <v>61</v>
      </c>
      <c r="B70" s="282"/>
      <c r="C70" s="282"/>
      <c r="D70" s="282"/>
      <c r="E70" s="282"/>
      <c r="F70" s="282"/>
      <c r="G70" s="282"/>
      <c r="H70" s="282"/>
    </row>
    <row r="71" spans="1:8" ht="12.75" customHeight="1" x14ac:dyDescent="0.25">
      <c r="A71" s="23"/>
      <c r="B71" s="23"/>
      <c r="C71" s="23"/>
      <c r="D71" s="23"/>
      <c r="E71" s="23"/>
      <c r="F71" s="23"/>
      <c r="G71" s="23"/>
      <c r="H71" s="23"/>
    </row>
    <row r="72" spans="1:8" ht="12.75" customHeight="1" x14ac:dyDescent="0.2">
      <c r="A72" s="31" t="s">
        <v>62</v>
      </c>
      <c r="B72" s="31"/>
      <c r="C72" s="31"/>
      <c r="D72" s="31"/>
      <c r="E72" s="31"/>
      <c r="F72" s="31"/>
      <c r="G72" s="31"/>
      <c r="H72" s="31"/>
    </row>
    <row r="73" spans="1:8" ht="9" customHeight="1" x14ac:dyDescent="0.25">
      <c r="A73" s="19"/>
      <c r="B73" s="23"/>
      <c r="C73" s="23"/>
      <c r="D73" s="23"/>
      <c r="E73" s="23"/>
      <c r="F73" s="23"/>
      <c r="G73" s="23"/>
      <c r="H73" s="23"/>
    </row>
    <row r="74" spans="1:8" ht="13.15" x14ac:dyDescent="0.25">
      <c r="A74" s="21" t="s">
        <v>63</v>
      </c>
      <c r="B74" s="21" t="s">
        <v>64</v>
      </c>
      <c r="C74" s="21"/>
      <c r="D74" s="21"/>
      <c r="E74" s="21"/>
      <c r="F74" s="21"/>
      <c r="G74" s="21"/>
      <c r="H74" s="21"/>
    </row>
    <row r="75" spans="1:8" ht="13.9" x14ac:dyDescent="0.25">
      <c r="A75" s="19" t="s">
        <v>65</v>
      </c>
      <c r="B75" s="19" t="s">
        <v>66</v>
      </c>
      <c r="C75" s="23"/>
      <c r="D75" s="23"/>
      <c r="E75" s="23"/>
      <c r="F75" s="23"/>
      <c r="G75" s="23"/>
      <c r="H75" s="23"/>
    </row>
    <row r="76" spans="1:8" ht="13.15" x14ac:dyDescent="0.25">
      <c r="A76" s="19" t="s">
        <v>67</v>
      </c>
      <c r="B76" s="23" t="s">
        <v>68</v>
      </c>
      <c r="C76" s="23"/>
      <c r="D76" s="23"/>
      <c r="E76" s="23"/>
      <c r="F76" s="23"/>
      <c r="G76" s="23"/>
      <c r="H76" s="23"/>
    </row>
    <row r="77" spans="1:8" ht="13.15" x14ac:dyDescent="0.25">
      <c r="A77" s="19" t="s">
        <v>69</v>
      </c>
      <c r="B77" s="23" t="s">
        <v>70</v>
      </c>
      <c r="C77" s="23"/>
      <c r="D77" s="23"/>
      <c r="E77" s="23"/>
      <c r="F77" s="23"/>
      <c r="G77" s="23"/>
      <c r="H77" s="23"/>
    </row>
    <row r="78" spans="1:8" ht="13.15" x14ac:dyDescent="0.25">
      <c r="A78" s="19" t="s">
        <v>71</v>
      </c>
      <c r="B78" s="23" t="s">
        <v>72</v>
      </c>
      <c r="C78" s="23"/>
      <c r="D78" s="23"/>
      <c r="E78" s="23"/>
      <c r="F78" s="23"/>
      <c r="G78" s="23"/>
      <c r="H78" s="23"/>
    </row>
    <row r="79" spans="1:8" ht="13.15" x14ac:dyDescent="0.25">
      <c r="A79" s="19" t="s">
        <v>73</v>
      </c>
      <c r="B79" s="23" t="s">
        <v>74</v>
      </c>
      <c r="C79" s="23"/>
      <c r="D79" s="23"/>
      <c r="E79" s="23"/>
      <c r="F79" s="23"/>
      <c r="G79" s="23"/>
      <c r="H79" s="23"/>
    </row>
    <row r="80" spans="1:8" ht="13.15" x14ac:dyDescent="0.25">
      <c r="B80" s="23"/>
      <c r="C80" s="23"/>
      <c r="D80" s="23"/>
      <c r="E80" s="23"/>
      <c r="F80" s="23"/>
      <c r="G80" s="23"/>
      <c r="H80" s="23"/>
    </row>
    <row r="81" spans="1:8" ht="9" customHeight="1" x14ac:dyDescent="0.25">
      <c r="A81" s="19"/>
      <c r="B81" s="23"/>
      <c r="C81" s="23"/>
      <c r="D81" s="23"/>
      <c r="E81" s="23"/>
      <c r="F81" s="23"/>
      <c r="G81" s="23"/>
      <c r="H81" s="23"/>
    </row>
    <row r="82" spans="1:8" ht="13.15" x14ac:dyDescent="0.25">
      <c r="A82" s="17" t="s">
        <v>75</v>
      </c>
    </row>
    <row r="83" spans="1:8" ht="12.6" customHeight="1" x14ac:dyDescent="0.25">
      <c r="A83" s="22"/>
      <c r="B83" s="22"/>
      <c r="C83" s="22"/>
      <c r="D83" s="22"/>
      <c r="E83" s="22"/>
      <c r="F83" s="22"/>
      <c r="G83" s="22"/>
      <c r="H83" s="22"/>
    </row>
    <row r="84" spans="1:8" ht="13.15" x14ac:dyDescent="0.25">
      <c r="A84" s="278" t="s">
        <v>76</v>
      </c>
      <c r="B84" s="278"/>
      <c r="C84" s="278"/>
      <c r="D84" s="278"/>
      <c r="E84" s="278"/>
      <c r="F84" s="278"/>
      <c r="G84" s="278"/>
      <c r="H84" s="278"/>
    </row>
    <row r="85" spans="1:8" ht="12.6" customHeight="1" x14ac:dyDescent="0.25">
      <c r="A85" s="22"/>
      <c r="B85" s="22"/>
      <c r="C85" s="22"/>
      <c r="D85" s="22"/>
      <c r="E85" s="22"/>
      <c r="F85" s="22"/>
      <c r="G85" s="22"/>
      <c r="H85" s="22"/>
    </row>
    <row r="86" spans="1:8" ht="12.6" customHeight="1" x14ac:dyDescent="0.25">
      <c r="A86" s="22"/>
      <c r="B86" s="22"/>
      <c r="C86" s="22"/>
      <c r="D86" s="22"/>
      <c r="E86" s="22"/>
      <c r="F86" s="22"/>
      <c r="G86" s="22"/>
      <c r="H86" s="22"/>
    </row>
    <row r="87" spans="1:8" s="23" customFormat="1" ht="12.75" customHeight="1" x14ac:dyDescent="0.25">
      <c r="A87" s="270" t="s">
        <v>77</v>
      </c>
      <c r="B87" s="270"/>
      <c r="C87" s="270"/>
      <c r="D87" s="270"/>
      <c r="E87" s="270"/>
      <c r="F87" s="270"/>
      <c r="G87" s="270"/>
      <c r="H87" s="270"/>
    </row>
    <row r="88" spans="1:8" s="23" customFormat="1" ht="14.45" customHeight="1" x14ac:dyDescent="0.25">
      <c r="A88" s="2"/>
      <c r="B88" s="2"/>
      <c r="C88" s="2"/>
      <c r="D88" s="2"/>
      <c r="E88" s="2"/>
      <c r="F88" s="2"/>
      <c r="G88" s="2"/>
      <c r="H88" s="2"/>
    </row>
    <row r="89" spans="1:8" s="23" customFormat="1" ht="14.45" customHeight="1" x14ac:dyDescent="0.25">
      <c r="A89" s="2"/>
      <c r="B89" s="2"/>
      <c r="C89" s="2"/>
      <c r="D89" s="2"/>
      <c r="E89" s="2"/>
      <c r="F89" s="2"/>
      <c r="G89" s="2"/>
      <c r="H89" s="2"/>
    </row>
    <row r="90" spans="1:8" s="23" customFormat="1" ht="14.45" customHeight="1" x14ac:dyDescent="0.25">
      <c r="A90" s="2"/>
      <c r="B90" s="2"/>
      <c r="C90" s="2"/>
      <c r="D90" s="2"/>
      <c r="E90" s="2"/>
      <c r="F90" s="2"/>
      <c r="G90" s="2"/>
      <c r="H90" s="2"/>
    </row>
    <row r="91" spans="1:8" ht="3" hidden="1" customHeight="1" x14ac:dyDescent="0.25">
      <c r="A91" s="23"/>
      <c r="B91" s="23"/>
      <c r="C91" s="23"/>
      <c r="D91" s="23"/>
      <c r="E91" s="23"/>
      <c r="F91" s="23"/>
      <c r="G91" s="23"/>
      <c r="H91" s="23"/>
    </row>
    <row r="92" spans="1:8" ht="12.75" customHeight="1" x14ac:dyDescent="0.2">
      <c r="A92" s="280" t="s">
        <v>4</v>
      </c>
      <c r="B92" s="280"/>
      <c r="C92" s="280"/>
      <c r="D92" s="280"/>
      <c r="E92" s="280"/>
      <c r="F92" s="280"/>
      <c r="G92" s="280"/>
      <c r="H92" s="280"/>
    </row>
    <row r="93" spans="1:8" ht="21" customHeight="1" x14ac:dyDescent="0.25">
      <c r="A93" s="32"/>
      <c r="B93" s="32"/>
      <c r="C93" s="32"/>
      <c r="D93" s="32"/>
      <c r="E93" s="32"/>
      <c r="F93" s="32"/>
      <c r="G93" s="32"/>
      <c r="H93" s="25"/>
    </row>
    <row r="94" spans="1:8" ht="7.9" customHeight="1" x14ac:dyDescent="0.2">
      <c r="A94" s="283" t="s">
        <v>78</v>
      </c>
      <c r="B94" s="283"/>
      <c r="C94" s="283"/>
      <c r="D94" s="283"/>
      <c r="E94" s="283"/>
      <c r="F94" s="283"/>
      <c r="G94" s="283"/>
      <c r="H94" s="22"/>
    </row>
    <row r="95" spans="1:8" ht="20.100000000000001" customHeight="1" x14ac:dyDescent="0.2">
      <c r="A95" s="283"/>
      <c r="B95" s="283"/>
      <c r="C95" s="283"/>
      <c r="D95" s="283"/>
      <c r="E95" s="283"/>
      <c r="F95" s="283"/>
      <c r="G95" s="283"/>
      <c r="H95" s="22"/>
    </row>
    <row r="96" spans="1:8" ht="8.4499999999999993" customHeight="1" x14ac:dyDescent="0.2">
      <c r="A96" s="283"/>
      <c r="B96" s="283"/>
      <c r="C96" s="283"/>
      <c r="D96" s="283"/>
      <c r="E96" s="283"/>
      <c r="F96" s="283"/>
      <c r="G96" s="283"/>
      <c r="H96" s="33"/>
    </row>
    <row r="97" spans="1:8" ht="18" customHeight="1" x14ac:dyDescent="0.25">
      <c r="A97" s="34"/>
      <c r="B97" s="34"/>
      <c r="C97" s="34"/>
      <c r="D97" s="34"/>
      <c r="E97" s="34"/>
      <c r="F97" s="34"/>
      <c r="G97" s="34"/>
      <c r="H97" s="33"/>
    </row>
    <row r="98" spans="1:8" ht="43.9" customHeight="1" x14ac:dyDescent="0.2">
      <c r="A98" s="283" t="s">
        <v>79</v>
      </c>
      <c r="B98" s="283"/>
      <c r="C98" s="283"/>
      <c r="D98" s="283"/>
      <c r="E98" s="283"/>
      <c r="F98" s="283"/>
      <c r="G98" s="283"/>
      <c r="H98" s="35"/>
    </row>
    <row r="99" spans="1:8" ht="18" customHeight="1" x14ac:dyDescent="0.25">
      <c r="A99" s="36"/>
      <c r="B99" s="36"/>
      <c r="C99" s="36"/>
      <c r="D99" s="36"/>
      <c r="E99" s="36"/>
      <c r="F99" s="36"/>
      <c r="G99" s="36"/>
      <c r="H99" s="22"/>
    </row>
    <row r="100" spans="1:8" s="23" customFormat="1" ht="20.100000000000001" customHeight="1" x14ac:dyDescent="0.2">
      <c r="A100" s="283" t="s">
        <v>80</v>
      </c>
      <c r="B100" s="283"/>
      <c r="C100" s="283"/>
      <c r="D100" s="283"/>
      <c r="E100" s="283"/>
      <c r="F100" s="283"/>
      <c r="G100" s="283"/>
      <c r="H100" s="37"/>
    </row>
    <row r="101" spans="1:8" s="23" customFormat="1" ht="20.100000000000001" customHeight="1" x14ac:dyDescent="0.2">
      <c r="A101" s="283"/>
      <c r="B101" s="283"/>
      <c r="C101" s="283"/>
      <c r="D101" s="283"/>
      <c r="E101" s="283"/>
      <c r="F101" s="283"/>
      <c r="G101" s="283"/>
      <c r="H101" s="22"/>
    </row>
    <row r="102" spans="1:8" s="23" customFormat="1" ht="7.9" customHeight="1" x14ac:dyDescent="0.2">
      <c r="A102" s="283"/>
      <c r="B102" s="283"/>
      <c r="C102" s="283"/>
      <c r="D102" s="283"/>
      <c r="E102" s="283"/>
      <c r="F102" s="283"/>
      <c r="G102" s="283"/>
      <c r="H102" s="22"/>
    </row>
    <row r="103" spans="1:8" s="23" customFormat="1" ht="14.25" hidden="1" customHeight="1" x14ac:dyDescent="0.25">
      <c r="A103" s="283"/>
      <c r="B103" s="283"/>
      <c r="C103" s="283"/>
      <c r="D103" s="283"/>
      <c r="E103" s="283"/>
      <c r="F103" s="283"/>
      <c r="G103" s="283"/>
      <c r="H103" s="22"/>
    </row>
    <row r="104" spans="1:8" s="23" customFormat="1" ht="18" customHeight="1" x14ac:dyDescent="0.25">
      <c r="A104" s="38"/>
      <c r="B104" s="38"/>
      <c r="C104" s="38"/>
      <c r="D104" s="38"/>
      <c r="E104" s="38"/>
      <c r="F104" s="38"/>
      <c r="G104" s="38"/>
      <c r="H104" s="22"/>
    </row>
    <row r="105" spans="1:8" s="23" customFormat="1" ht="22.9" customHeight="1" x14ac:dyDescent="0.2">
      <c r="A105" s="283" t="s">
        <v>81</v>
      </c>
      <c r="B105" s="283"/>
      <c r="C105" s="283"/>
      <c r="D105" s="283"/>
      <c r="E105" s="283"/>
      <c r="F105" s="283"/>
      <c r="G105" s="283"/>
      <c r="H105" s="22"/>
    </row>
    <row r="106" spans="1:8" s="23" customFormat="1" ht="22.15" customHeight="1" x14ac:dyDescent="0.2">
      <c r="A106" s="283"/>
      <c r="B106" s="283"/>
      <c r="C106" s="283"/>
      <c r="D106" s="283"/>
      <c r="E106" s="283"/>
      <c r="F106" s="283"/>
      <c r="G106" s="283"/>
      <c r="H106" s="22"/>
    </row>
    <row r="107" spans="1:8" s="23" customFormat="1" ht="18" customHeight="1" x14ac:dyDescent="0.2">
      <c r="A107" s="22"/>
      <c r="B107" s="22"/>
      <c r="C107" s="22"/>
      <c r="D107" s="22"/>
      <c r="E107" s="22"/>
      <c r="F107" s="22"/>
      <c r="G107" s="22"/>
      <c r="H107" s="22"/>
    </row>
    <row r="108" spans="1:8" s="23" customFormat="1" ht="23.45" customHeight="1" x14ac:dyDescent="0.2">
      <c r="A108" s="283" t="s">
        <v>82</v>
      </c>
      <c r="B108" s="283"/>
      <c r="C108" s="283"/>
      <c r="D108" s="283"/>
      <c r="E108" s="283"/>
      <c r="F108" s="283"/>
      <c r="G108" s="283"/>
      <c r="H108" s="22"/>
    </row>
    <row r="109" spans="1:8" s="23" customFormat="1" ht="19.149999999999999" customHeight="1" x14ac:dyDescent="0.2">
      <c r="A109" s="283"/>
      <c r="B109" s="283"/>
      <c r="C109" s="283"/>
      <c r="D109" s="283"/>
      <c r="E109" s="283"/>
      <c r="F109" s="283"/>
      <c r="G109" s="283"/>
      <c r="H109" s="22"/>
    </row>
    <row r="110" spans="1:8" s="23" customFormat="1" ht="4.1500000000000004" customHeight="1" x14ac:dyDescent="0.2">
      <c r="A110" s="283"/>
      <c r="B110" s="283"/>
      <c r="C110" s="283"/>
      <c r="D110" s="283"/>
      <c r="E110" s="283"/>
      <c r="F110" s="283"/>
      <c r="G110" s="283"/>
      <c r="H110" s="22"/>
    </row>
    <row r="111" spans="1:8" s="23" customFormat="1" ht="18" customHeight="1" x14ac:dyDescent="0.2">
      <c r="A111" s="22"/>
      <c r="B111" s="22"/>
      <c r="C111" s="22"/>
      <c r="D111" s="22"/>
      <c r="E111" s="22"/>
      <c r="F111" s="22"/>
      <c r="G111" s="22"/>
      <c r="H111" s="22"/>
    </row>
    <row r="112" spans="1:8" s="23" customFormat="1" ht="70.150000000000006" customHeight="1" x14ac:dyDescent="0.2">
      <c r="A112" s="283" t="s">
        <v>83</v>
      </c>
      <c r="B112" s="283"/>
      <c r="C112" s="283"/>
      <c r="D112" s="283"/>
      <c r="E112" s="283"/>
      <c r="F112" s="283"/>
      <c r="G112" s="283"/>
      <c r="H112" s="22"/>
    </row>
    <row r="113" spans="1:8" s="23" customFormat="1" ht="18" customHeight="1" x14ac:dyDescent="0.2">
      <c r="A113" s="22"/>
      <c r="B113" s="22"/>
      <c r="C113" s="22"/>
      <c r="D113" s="22"/>
      <c r="E113" s="22"/>
      <c r="F113" s="22"/>
      <c r="G113" s="22"/>
      <c r="H113" s="22"/>
    </row>
    <row r="114" spans="1:8" s="23" customFormat="1" ht="51" customHeight="1" x14ac:dyDescent="0.2">
      <c r="A114" s="283" t="s">
        <v>84</v>
      </c>
      <c r="B114" s="283"/>
      <c r="C114" s="283"/>
      <c r="D114" s="283"/>
      <c r="E114" s="283"/>
      <c r="F114" s="283"/>
      <c r="G114" s="283"/>
      <c r="H114" s="22"/>
    </row>
    <row r="115" spans="1:8" s="23" customFormat="1" x14ac:dyDescent="0.2">
      <c r="A115" s="22"/>
      <c r="B115" s="22"/>
      <c r="C115" s="22"/>
      <c r="D115" s="22"/>
      <c r="E115" s="22"/>
      <c r="F115" s="22"/>
      <c r="G115" s="22"/>
      <c r="H115" s="39"/>
    </row>
    <row r="116" spans="1:8" s="23" customFormat="1" x14ac:dyDescent="0.2">
      <c r="A116" s="22"/>
      <c r="B116" s="22"/>
      <c r="C116" s="22"/>
      <c r="D116" s="22"/>
      <c r="E116" s="22"/>
      <c r="F116" s="22"/>
      <c r="G116" s="22"/>
      <c r="H116" s="39"/>
    </row>
    <row r="117" spans="1:8" s="23" customFormat="1" x14ac:dyDescent="0.2">
      <c r="A117" s="22"/>
      <c r="B117" s="22"/>
      <c r="C117" s="22"/>
      <c r="D117" s="22"/>
      <c r="E117" s="22"/>
      <c r="F117" s="22"/>
      <c r="G117" s="22"/>
      <c r="H117" s="39"/>
    </row>
    <row r="118" spans="1:8" x14ac:dyDescent="0.2">
      <c r="A118" s="22"/>
      <c r="B118" s="22"/>
      <c r="C118" s="22"/>
      <c r="D118" s="22"/>
      <c r="E118" s="22"/>
      <c r="F118" s="22"/>
      <c r="G118" s="22"/>
      <c r="H118" s="39"/>
    </row>
    <row r="119" spans="1:8" x14ac:dyDescent="0.2">
      <c r="A119" s="22"/>
      <c r="B119" s="22"/>
      <c r="C119" s="22"/>
      <c r="D119" s="22"/>
      <c r="E119" s="22"/>
      <c r="F119" s="22"/>
      <c r="G119" s="22"/>
      <c r="H119" s="39"/>
    </row>
    <row r="120" spans="1:8" x14ac:dyDescent="0.2">
      <c r="A120" s="22"/>
      <c r="B120" s="22"/>
      <c r="C120" s="22"/>
      <c r="D120" s="22"/>
      <c r="E120" s="22"/>
      <c r="F120" s="22"/>
      <c r="G120" s="22"/>
      <c r="H120" s="39"/>
    </row>
    <row r="121" spans="1:8" x14ac:dyDescent="0.2">
      <c r="A121" s="22"/>
      <c r="B121" s="22"/>
      <c r="C121" s="22"/>
      <c r="D121" s="22"/>
      <c r="E121" s="22"/>
      <c r="F121" s="22"/>
      <c r="G121" s="22"/>
      <c r="H121" s="39"/>
    </row>
    <row r="122" spans="1:8" x14ac:dyDescent="0.2">
      <c r="A122" s="22"/>
      <c r="B122" s="22"/>
      <c r="C122" s="22"/>
      <c r="D122" s="22"/>
      <c r="E122" s="22"/>
      <c r="F122" s="22"/>
      <c r="G122" s="22"/>
      <c r="H122" s="39"/>
    </row>
    <row r="123" spans="1:8" x14ac:dyDescent="0.2">
      <c r="A123" s="22"/>
      <c r="B123" s="22"/>
      <c r="C123" s="22"/>
      <c r="D123" s="22"/>
      <c r="E123" s="22"/>
      <c r="F123" s="22"/>
      <c r="G123" s="22"/>
      <c r="H123" s="39"/>
    </row>
    <row r="124" spans="1:8" x14ac:dyDescent="0.2">
      <c r="A124" s="22"/>
      <c r="B124" s="22"/>
      <c r="C124" s="22"/>
      <c r="D124" s="22"/>
      <c r="E124" s="22"/>
      <c r="F124" s="22"/>
      <c r="G124" s="22"/>
      <c r="H124" s="39"/>
    </row>
    <row r="125" spans="1:8" x14ac:dyDescent="0.2">
      <c r="A125" s="39"/>
      <c r="B125" s="39"/>
      <c r="C125" s="39"/>
      <c r="D125" s="39"/>
      <c r="E125" s="39"/>
      <c r="F125" s="39"/>
      <c r="G125" s="39"/>
      <c r="H125" s="39"/>
    </row>
    <row r="126" spans="1:8" x14ac:dyDescent="0.2">
      <c r="A126" s="39"/>
      <c r="B126" s="39"/>
      <c r="C126" s="39"/>
      <c r="D126" s="39"/>
      <c r="E126" s="39"/>
      <c r="F126" s="39"/>
      <c r="G126" s="39"/>
      <c r="H126" s="39"/>
    </row>
    <row r="127" spans="1:8" x14ac:dyDescent="0.2">
      <c r="A127" s="39"/>
      <c r="B127" s="39"/>
      <c r="C127" s="39"/>
      <c r="D127" s="39"/>
      <c r="E127" s="39"/>
      <c r="F127" s="39"/>
      <c r="G127" s="39"/>
      <c r="H127" s="39"/>
    </row>
    <row r="128" spans="1:8" x14ac:dyDescent="0.2">
      <c r="A128" s="39"/>
      <c r="B128" s="39"/>
      <c r="C128" s="39"/>
      <c r="D128" s="39"/>
      <c r="E128" s="39"/>
      <c r="F128" s="39"/>
      <c r="G128" s="39"/>
      <c r="H128" s="39"/>
    </row>
    <row r="129" spans="1:8" x14ac:dyDescent="0.2">
      <c r="A129" s="39"/>
      <c r="B129" s="39"/>
      <c r="C129" s="39"/>
      <c r="D129" s="39"/>
      <c r="E129" s="39"/>
      <c r="F129" s="39"/>
      <c r="G129" s="39"/>
      <c r="H129" s="39"/>
    </row>
    <row r="130" spans="1:8" x14ac:dyDescent="0.2">
      <c r="A130" s="39"/>
      <c r="B130" s="39"/>
      <c r="C130" s="39"/>
      <c r="D130" s="39"/>
      <c r="E130" s="39"/>
      <c r="F130" s="39"/>
      <c r="G130" s="39"/>
      <c r="H130" s="39"/>
    </row>
    <row r="131" spans="1:8" x14ac:dyDescent="0.2">
      <c r="A131" s="39"/>
      <c r="B131" s="39"/>
      <c r="C131" s="39"/>
      <c r="D131" s="39"/>
      <c r="E131" s="39"/>
      <c r="F131" s="39"/>
      <c r="G131" s="39"/>
      <c r="H131" s="39"/>
    </row>
    <row r="132" spans="1:8" x14ac:dyDescent="0.2">
      <c r="A132" s="39"/>
      <c r="B132" s="39"/>
      <c r="C132" s="39"/>
      <c r="D132" s="39"/>
      <c r="E132" s="39"/>
      <c r="F132" s="39"/>
      <c r="G132" s="39"/>
      <c r="H132" s="39"/>
    </row>
    <row r="133" spans="1:8" x14ac:dyDescent="0.2">
      <c r="A133" s="39"/>
      <c r="B133" s="39"/>
      <c r="C133" s="39"/>
      <c r="D133" s="39"/>
      <c r="E133" s="39"/>
      <c r="F133" s="39"/>
      <c r="G133" s="39"/>
      <c r="H133" s="39"/>
    </row>
    <row r="134" spans="1:8" x14ac:dyDescent="0.2">
      <c r="A134" s="39"/>
      <c r="B134" s="39"/>
      <c r="C134" s="39"/>
      <c r="D134" s="39"/>
      <c r="E134" s="39"/>
      <c r="F134" s="39"/>
      <c r="G134" s="39"/>
      <c r="H134" s="39"/>
    </row>
    <row r="135" spans="1:8" x14ac:dyDescent="0.2">
      <c r="A135" s="39"/>
      <c r="B135" s="39"/>
      <c r="C135" s="39"/>
      <c r="D135" s="39"/>
      <c r="E135" s="39"/>
      <c r="F135" s="39"/>
      <c r="G135" s="39"/>
      <c r="H135" s="39"/>
    </row>
    <row r="136" spans="1:8" x14ac:dyDescent="0.2">
      <c r="A136" s="39"/>
      <c r="B136" s="39"/>
      <c r="C136" s="39"/>
      <c r="D136" s="39"/>
      <c r="E136" s="39"/>
      <c r="F136" s="39"/>
      <c r="G136" s="39"/>
      <c r="H136" s="39"/>
    </row>
    <row r="137" spans="1:8" x14ac:dyDescent="0.2">
      <c r="A137" s="39"/>
      <c r="B137" s="39"/>
      <c r="C137" s="39"/>
      <c r="D137" s="39"/>
      <c r="E137" s="39"/>
      <c r="F137" s="39"/>
      <c r="G137" s="39"/>
      <c r="H137" s="39"/>
    </row>
    <row r="138" spans="1:8" x14ac:dyDescent="0.2">
      <c r="A138" s="39"/>
      <c r="B138" s="39"/>
      <c r="C138" s="39"/>
      <c r="D138" s="39"/>
      <c r="E138" s="39"/>
      <c r="F138" s="39"/>
      <c r="G138" s="39"/>
      <c r="H138" s="39"/>
    </row>
    <row r="139" spans="1:8" x14ac:dyDescent="0.2">
      <c r="A139" s="39"/>
      <c r="B139" s="39"/>
      <c r="C139" s="39"/>
      <c r="D139" s="39"/>
      <c r="E139" s="39"/>
      <c r="F139" s="39"/>
      <c r="G139" s="39"/>
      <c r="H139" s="39"/>
    </row>
    <row r="140" spans="1:8" x14ac:dyDescent="0.2">
      <c r="A140" s="39"/>
      <c r="B140" s="39"/>
      <c r="C140" s="39"/>
      <c r="D140" s="39"/>
      <c r="E140" s="39"/>
      <c r="F140" s="39"/>
      <c r="G140" s="39"/>
      <c r="H140" s="39"/>
    </row>
    <row r="141" spans="1:8" x14ac:dyDescent="0.2">
      <c r="A141" s="39"/>
      <c r="B141" s="39"/>
      <c r="C141" s="39"/>
      <c r="D141" s="39"/>
      <c r="E141" s="39"/>
      <c r="F141" s="39"/>
      <c r="G141" s="39"/>
      <c r="H141" s="39"/>
    </row>
    <row r="142" spans="1:8" x14ac:dyDescent="0.2">
      <c r="A142" s="39"/>
      <c r="B142" s="39"/>
      <c r="C142" s="39"/>
      <c r="D142" s="39"/>
      <c r="E142" s="39"/>
      <c r="F142" s="39"/>
      <c r="G142" s="39"/>
      <c r="H142" s="39"/>
    </row>
    <row r="143" spans="1:8" x14ac:dyDescent="0.2">
      <c r="A143" s="39"/>
      <c r="B143" s="39"/>
      <c r="C143" s="39"/>
      <c r="D143" s="39"/>
      <c r="E143" s="39"/>
      <c r="F143" s="39"/>
      <c r="G143" s="39"/>
      <c r="H143" s="39"/>
    </row>
    <row r="144" spans="1:8" x14ac:dyDescent="0.2">
      <c r="A144" s="39"/>
      <c r="B144" s="39"/>
      <c r="C144" s="39"/>
      <c r="D144" s="39"/>
      <c r="E144" s="39"/>
      <c r="F144" s="39"/>
      <c r="G144" s="39"/>
      <c r="H144" s="39"/>
    </row>
    <row r="145" spans="1:8" x14ac:dyDescent="0.2">
      <c r="A145" s="39"/>
      <c r="B145" s="39"/>
      <c r="C145" s="39"/>
      <c r="D145" s="39"/>
      <c r="E145" s="39"/>
      <c r="F145" s="39"/>
      <c r="G145" s="39"/>
      <c r="H145" s="39"/>
    </row>
    <row r="146" spans="1:8" x14ac:dyDescent="0.2">
      <c r="A146" s="39"/>
      <c r="B146" s="39"/>
      <c r="C146" s="39"/>
      <c r="D146" s="39"/>
      <c r="E146" s="39"/>
      <c r="F146" s="39"/>
      <c r="G146" s="39"/>
      <c r="H146" s="39"/>
    </row>
    <row r="147" spans="1:8" x14ac:dyDescent="0.2">
      <c r="A147" s="39"/>
      <c r="B147" s="39"/>
      <c r="C147" s="39"/>
      <c r="D147" s="39"/>
      <c r="E147" s="39"/>
      <c r="F147" s="39"/>
      <c r="G147" s="39"/>
      <c r="H147" s="39"/>
    </row>
    <row r="148" spans="1:8" x14ac:dyDescent="0.2">
      <c r="A148" s="39"/>
      <c r="B148" s="39"/>
      <c r="C148" s="39"/>
      <c r="D148" s="39"/>
      <c r="E148" s="39"/>
      <c r="F148" s="39"/>
      <c r="G148" s="39"/>
      <c r="H148" s="39"/>
    </row>
    <row r="149" spans="1:8" x14ac:dyDescent="0.2">
      <c r="A149" s="39"/>
      <c r="B149" s="39"/>
      <c r="C149" s="39"/>
      <c r="D149" s="39"/>
      <c r="E149" s="39"/>
      <c r="F149" s="39"/>
      <c r="G149" s="39"/>
      <c r="H149" s="39"/>
    </row>
    <row r="150" spans="1:8" x14ac:dyDescent="0.2">
      <c r="A150" s="39"/>
      <c r="B150" s="39"/>
      <c r="C150" s="39"/>
      <c r="D150" s="39"/>
      <c r="E150" s="39"/>
      <c r="F150" s="39"/>
      <c r="G150" s="39"/>
      <c r="H150" s="39"/>
    </row>
    <row r="151" spans="1:8" x14ac:dyDescent="0.2">
      <c r="A151" s="39"/>
      <c r="B151" s="39"/>
      <c r="C151" s="39"/>
      <c r="D151" s="39"/>
      <c r="E151" s="39"/>
      <c r="F151" s="39"/>
      <c r="G151" s="39"/>
      <c r="H151" s="39"/>
    </row>
    <row r="152" spans="1:8" x14ac:dyDescent="0.2">
      <c r="A152" s="39"/>
      <c r="B152" s="39"/>
      <c r="C152" s="39"/>
      <c r="D152" s="39"/>
      <c r="E152" s="39"/>
      <c r="F152" s="39"/>
      <c r="G152" s="39"/>
      <c r="H152" s="39"/>
    </row>
    <row r="153" spans="1:8" x14ac:dyDescent="0.2">
      <c r="A153" s="39"/>
      <c r="B153" s="39"/>
      <c r="C153" s="39"/>
      <c r="D153" s="39"/>
      <c r="E153" s="39"/>
      <c r="F153" s="39"/>
      <c r="G153" s="39"/>
      <c r="H153" s="39"/>
    </row>
    <row r="154" spans="1:8" x14ac:dyDescent="0.2">
      <c r="A154" s="39"/>
      <c r="B154" s="39"/>
      <c r="C154" s="39"/>
      <c r="D154" s="39"/>
      <c r="E154" s="39"/>
      <c r="F154" s="39"/>
      <c r="G154" s="39"/>
      <c r="H154" s="39"/>
    </row>
    <row r="155" spans="1:8" x14ac:dyDescent="0.2">
      <c r="A155" s="39"/>
      <c r="B155" s="39"/>
      <c r="C155" s="39"/>
      <c r="D155" s="39"/>
      <c r="E155" s="39"/>
      <c r="F155" s="39"/>
      <c r="G155" s="39"/>
      <c r="H155" s="39"/>
    </row>
    <row r="156" spans="1:8" x14ac:dyDescent="0.2">
      <c r="A156" s="39"/>
      <c r="B156" s="39"/>
      <c r="C156" s="39"/>
      <c r="D156" s="39"/>
      <c r="E156" s="39"/>
      <c r="F156" s="39"/>
      <c r="G156" s="39"/>
      <c r="H156" s="39"/>
    </row>
    <row r="157" spans="1:8" x14ac:dyDescent="0.2">
      <c r="A157" s="39"/>
      <c r="B157" s="39"/>
      <c r="C157" s="39"/>
      <c r="D157" s="39"/>
      <c r="E157" s="39"/>
      <c r="F157" s="39"/>
      <c r="G157" s="39"/>
      <c r="H157" s="39"/>
    </row>
    <row r="158" spans="1:8" x14ac:dyDescent="0.2">
      <c r="A158" s="39"/>
      <c r="B158" s="39"/>
      <c r="C158" s="39"/>
      <c r="D158" s="39"/>
      <c r="E158" s="39"/>
      <c r="F158" s="39"/>
      <c r="G158" s="39"/>
      <c r="H158" s="39"/>
    </row>
    <row r="159" spans="1:8" x14ac:dyDescent="0.2">
      <c r="A159" s="39"/>
      <c r="B159" s="39"/>
      <c r="C159" s="39"/>
      <c r="D159" s="39"/>
      <c r="E159" s="39"/>
      <c r="F159" s="39"/>
      <c r="G159" s="39"/>
      <c r="H159" s="39"/>
    </row>
    <row r="160" spans="1:8" x14ac:dyDescent="0.2">
      <c r="A160" s="39"/>
      <c r="B160" s="39"/>
      <c r="C160" s="39"/>
      <c r="D160" s="39"/>
      <c r="E160" s="39"/>
      <c r="F160" s="39"/>
      <c r="G160" s="39"/>
      <c r="H160" s="39"/>
    </row>
    <row r="161" spans="1:8" x14ac:dyDescent="0.2">
      <c r="A161" s="39"/>
      <c r="B161" s="39"/>
      <c r="C161" s="39"/>
      <c r="D161" s="39"/>
      <c r="E161" s="39"/>
      <c r="F161" s="39"/>
      <c r="G161" s="39"/>
      <c r="H161" s="39"/>
    </row>
    <row r="162" spans="1:8" x14ac:dyDescent="0.2">
      <c r="A162" s="39"/>
      <c r="B162" s="39"/>
      <c r="C162" s="39"/>
      <c r="D162" s="39"/>
      <c r="E162" s="39"/>
      <c r="F162" s="39"/>
      <c r="G162" s="39"/>
      <c r="H162" s="39"/>
    </row>
    <row r="163" spans="1:8" x14ac:dyDescent="0.2">
      <c r="A163" s="39"/>
      <c r="B163" s="39"/>
      <c r="C163" s="39"/>
      <c r="D163" s="39"/>
      <c r="E163" s="39"/>
      <c r="F163" s="39"/>
      <c r="G163" s="39"/>
      <c r="H163" s="39"/>
    </row>
    <row r="164" spans="1:8" x14ac:dyDescent="0.2">
      <c r="A164" s="39"/>
      <c r="B164" s="39"/>
      <c r="C164" s="39"/>
      <c r="D164" s="39"/>
      <c r="E164" s="39"/>
      <c r="F164" s="39"/>
      <c r="G164" s="39"/>
      <c r="H164" s="39"/>
    </row>
    <row r="165" spans="1:8" x14ac:dyDescent="0.2">
      <c r="A165" s="39"/>
      <c r="B165" s="39"/>
      <c r="C165" s="39"/>
      <c r="D165" s="39"/>
      <c r="E165" s="39"/>
      <c r="F165" s="39"/>
      <c r="G165" s="39"/>
      <c r="H165" s="39"/>
    </row>
    <row r="166" spans="1:8" x14ac:dyDescent="0.2">
      <c r="A166" s="39"/>
      <c r="B166" s="39"/>
      <c r="C166" s="39"/>
      <c r="D166" s="39"/>
      <c r="E166" s="39"/>
      <c r="F166" s="39"/>
      <c r="G166" s="39"/>
      <c r="H166" s="39"/>
    </row>
    <row r="167" spans="1:8" x14ac:dyDescent="0.2">
      <c r="A167" s="39"/>
      <c r="B167" s="39"/>
      <c r="C167" s="39"/>
      <c r="D167" s="39"/>
      <c r="E167" s="39"/>
      <c r="F167" s="39"/>
      <c r="G167" s="39"/>
      <c r="H167" s="39"/>
    </row>
    <row r="168" spans="1:8" x14ac:dyDescent="0.2">
      <c r="A168" s="39"/>
      <c r="B168" s="39"/>
      <c r="C168" s="39"/>
      <c r="D168" s="39"/>
      <c r="E168" s="39"/>
      <c r="F168" s="39"/>
      <c r="G168" s="39"/>
      <c r="H168" s="39"/>
    </row>
    <row r="169" spans="1:8" x14ac:dyDescent="0.2">
      <c r="A169" s="39"/>
      <c r="B169" s="39"/>
      <c r="C169" s="39"/>
      <c r="D169" s="39"/>
      <c r="E169" s="39"/>
      <c r="F169" s="39"/>
      <c r="G169" s="39"/>
      <c r="H169" s="39"/>
    </row>
    <row r="170" spans="1:8" x14ac:dyDescent="0.2">
      <c r="A170" s="39"/>
      <c r="B170" s="39"/>
      <c r="C170" s="39"/>
      <c r="D170" s="39"/>
      <c r="E170" s="39"/>
      <c r="F170" s="39"/>
      <c r="G170" s="39"/>
      <c r="H170" s="39"/>
    </row>
    <row r="171" spans="1:8" x14ac:dyDescent="0.2">
      <c r="A171" s="39"/>
      <c r="B171" s="39"/>
      <c r="C171" s="39"/>
      <c r="D171" s="39"/>
      <c r="E171" s="39"/>
      <c r="F171" s="39"/>
      <c r="G171" s="39"/>
      <c r="H171" s="39"/>
    </row>
    <row r="172" spans="1:8" x14ac:dyDescent="0.2">
      <c r="A172" s="39"/>
      <c r="B172" s="39"/>
      <c r="C172" s="39"/>
      <c r="D172" s="39"/>
      <c r="E172" s="39"/>
      <c r="F172" s="39"/>
      <c r="G172" s="39"/>
      <c r="H172" s="39"/>
    </row>
    <row r="173" spans="1:8" x14ac:dyDescent="0.2">
      <c r="A173" s="39"/>
      <c r="B173" s="39"/>
      <c r="C173" s="39"/>
      <c r="D173" s="39"/>
      <c r="E173" s="39"/>
      <c r="F173" s="39"/>
      <c r="G173" s="39"/>
      <c r="H173" s="39"/>
    </row>
    <row r="174" spans="1:8" x14ac:dyDescent="0.2">
      <c r="A174" s="39"/>
      <c r="B174" s="39"/>
      <c r="C174" s="39"/>
      <c r="D174" s="39"/>
      <c r="E174" s="39"/>
      <c r="F174" s="39"/>
      <c r="G174" s="39"/>
      <c r="H174" s="39"/>
    </row>
    <row r="175" spans="1:8" x14ac:dyDescent="0.2">
      <c r="A175" s="39"/>
      <c r="B175" s="39"/>
      <c r="C175" s="39"/>
      <c r="D175" s="39"/>
      <c r="E175" s="39"/>
      <c r="F175" s="39"/>
      <c r="G175" s="39"/>
      <c r="H175" s="39"/>
    </row>
    <row r="176" spans="1:8" x14ac:dyDescent="0.2">
      <c r="A176" s="39"/>
      <c r="B176" s="39"/>
      <c r="C176" s="39"/>
      <c r="D176" s="39"/>
      <c r="E176" s="39"/>
      <c r="F176" s="39"/>
      <c r="G176" s="39"/>
      <c r="H176" s="39"/>
    </row>
    <row r="177" spans="1:8" x14ac:dyDescent="0.2">
      <c r="A177" s="39"/>
      <c r="B177" s="39"/>
      <c r="C177" s="39"/>
      <c r="D177" s="39"/>
      <c r="E177" s="39"/>
      <c r="F177" s="39"/>
      <c r="G177" s="39"/>
      <c r="H177" s="39"/>
    </row>
    <row r="178" spans="1:8" x14ac:dyDescent="0.2">
      <c r="A178" s="39"/>
      <c r="B178" s="39"/>
      <c r="C178" s="39"/>
      <c r="D178" s="39"/>
      <c r="E178" s="39"/>
      <c r="F178" s="39"/>
      <c r="G178" s="39"/>
      <c r="H178" s="39"/>
    </row>
    <row r="179" spans="1:8" x14ac:dyDescent="0.2">
      <c r="A179" s="39"/>
      <c r="B179" s="39"/>
      <c r="C179" s="39"/>
      <c r="D179" s="39"/>
      <c r="E179" s="39"/>
      <c r="F179" s="39"/>
      <c r="G179" s="39"/>
      <c r="H179" s="39"/>
    </row>
    <row r="180" spans="1:8" x14ac:dyDescent="0.2">
      <c r="A180" s="39"/>
      <c r="B180" s="39"/>
      <c r="C180" s="39"/>
      <c r="D180" s="39"/>
      <c r="E180" s="39"/>
      <c r="F180" s="39"/>
      <c r="G180" s="39"/>
      <c r="H180" s="39"/>
    </row>
    <row r="181" spans="1:8" x14ac:dyDescent="0.2">
      <c r="A181" s="39"/>
      <c r="B181" s="39"/>
      <c r="C181" s="39"/>
      <c r="D181" s="39"/>
      <c r="E181" s="39"/>
      <c r="F181" s="39"/>
      <c r="G181" s="39"/>
      <c r="H181" s="39"/>
    </row>
    <row r="182" spans="1:8" x14ac:dyDescent="0.2">
      <c r="A182" s="39"/>
      <c r="B182" s="39"/>
      <c r="C182" s="39"/>
      <c r="D182" s="39"/>
      <c r="E182" s="39"/>
      <c r="F182" s="39"/>
      <c r="G182" s="39"/>
      <c r="H182" s="39"/>
    </row>
    <row r="183" spans="1:8" x14ac:dyDescent="0.2">
      <c r="A183" s="39"/>
      <c r="B183" s="39"/>
      <c r="C183" s="39"/>
      <c r="D183" s="39"/>
      <c r="E183" s="39"/>
      <c r="F183" s="39"/>
      <c r="G183" s="39"/>
      <c r="H183" s="39"/>
    </row>
    <row r="184" spans="1:8" x14ac:dyDescent="0.2">
      <c r="A184" s="39"/>
      <c r="B184" s="39"/>
      <c r="C184" s="39"/>
      <c r="D184" s="39"/>
      <c r="E184" s="39"/>
      <c r="F184" s="39"/>
      <c r="G184" s="39"/>
      <c r="H184" s="39"/>
    </row>
    <row r="185" spans="1:8" x14ac:dyDescent="0.2">
      <c r="A185" s="39"/>
      <c r="B185" s="39"/>
      <c r="C185" s="39"/>
      <c r="D185" s="39"/>
      <c r="E185" s="39"/>
      <c r="F185" s="39"/>
      <c r="G185" s="39"/>
      <c r="H185" s="39"/>
    </row>
  </sheetData>
  <mergeCells count="49">
    <mergeCell ref="A114:G114"/>
    <mergeCell ref="A94:G96"/>
    <mergeCell ref="A98:G98"/>
    <mergeCell ref="A100:G103"/>
    <mergeCell ref="A105:G106"/>
    <mergeCell ref="A108:G110"/>
    <mergeCell ref="A112:G112"/>
    <mergeCell ref="A92:H92"/>
    <mergeCell ref="A59:H59"/>
    <mergeCell ref="A60:H60"/>
    <mergeCell ref="A61:H61"/>
    <mergeCell ref="A62:H62"/>
    <mergeCell ref="A63:H63"/>
    <mergeCell ref="A65:H65"/>
    <mergeCell ref="A67:H67"/>
    <mergeCell ref="A69:H69"/>
    <mergeCell ref="A70:H70"/>
    <mergeCell ref="A84:H84"/>
    <mergeCell ref="A87:H87"/>
    <mergeCell ref="A58:H58"/>
    <mergeCell ref="A44:H44"/>
    <mergeCell ref="A45:H45"/>
    <mergeCell ref="A46:H46"/>
    <mergeCell ref="A48:H48"/>
    <mergeCell ref="A50:H50"/>
    <mergeCell ref="A52:H52"/>
    <mergeCell ref="A53:H53"/>
    <mergeCell ref="A54:H54"/>
    <mergeCell ref="A55:H55"/>
    <mergeCell ref="A56:H56"/>
    <mergeCell ref="A57:H57"/>
    <mergeCell ref="A42:H42"/>
    <mergeCell ref="A16:H16"/>
    <mergeCell ref="A18:H18"/>
    <mergeCell ref="A21:H21"/>
    <mergeCell ref="A23:H23"/>
    <mergeCell ref="A26:H26"/>
    <mergeCell ref="A28:H28"/>
    <mergeCell ref="A29:H29"/>
    <mergeCell ref="A31:H31"/>
    <mergeCell ref="A32:H32"/>
    <mergeCell ref="A34:H34"/>
    <mergeCell ref="A38:H38"/>
    <mergeCell ref="A13:H13"/>
    <mergeCell ref="A1:H1"/>
    <mergeCell ref="A5:H5"/>
    <mergeCell ref="A7:H7"/>
    <mergeCell ref="A8:H8"/>
    <mergeCell ref="A11:H11"/>
  </mergeCells>
  <printOptions horizontalCentere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2" sqref="A2"/>
    </sheetView>
  </sheetViews>
  <sheetFormatPr baseColWidth="10" defaultRowHeight="12.75" x14ac:dyDescent="0.2"/>
  <cols>
    <col min="1" max="1" width="2.42578125" style="1" customWidth="1"/>
    <col min="2" max="256" width="11.5703125" style="1"/>
    <col min="257" max="257" width="2.42578125" style="1" customWidth="1"/>
    <col min="258" max="512" width="11.5703125" style="1"/>
    <col min="513" max="513" width="2.42578125" style="1" customWidth="1"/>
    <col min="514" max="768" width="11.5703125" style="1"/>
    <col min="769" max="769" width="2.42578125" style="1" customWidth="1"/>
    <col min="770" max="1024" width="11.5703125" style="1"/>
    <col min="1025" max="1025" width="2.42578125" style="1" customWidth="1"/>
    <col min="1026" max="1280" width="11.5703125" style="1"/>
    <col min="1281" max="1281" width="2.42578125" style="1" customWidth="1"/>
    <col min="1282" max="1536" width="11.5703125" style="1"/>
    <col min="1537" max="1537" width="2.42578125" style="1" customWidth="1"/>
    <col min="1538" max="1792" width="11.5703125" style="1"/>
    <col min="1793" max="1793" width="2.42578125" style="1" customWidth="1"/>
    <col min="1794" max="2048" width="11.5703125" style="1"/>
    <col min="2049" max="2049" width="2.42578125" style="1" customWidth="1"/>
    <col min="2050" max="2304" width="11.5703125" style="1"/>
    <col min="2305" max="2305" width="2.42578125" style="1" customWidth="1"/>
    <col min="2306" max="2560" width="11.5703125" style="1"/>
    <col min="2561" max="2561" width="2.42578125" style="1" customWidth="1"/>
    <col min="2562" max="2816" width="11.5703125" style="1"/>
    <col min="2817" max="2817" width="2.42578125" style="1" customWidth="1"/>
    <col min="2818" max="3072" width="11.5703125" style="1"/>
    <col min="3073" max="3073" width="2.42578125" style="1" customWidth="1"/>
    <col min="3074" max="3328" width="11.5703125" style="1"/>
    <col min="3329" max="3329" width="2.42578125" style="1" customWidth="1"/>
    <col min="3330" max="3584" width="11.5703125" style="1"/>
    <col min="3585" max="3585" width="2.42578125" style="1" customWidth="1"/>
    <col min="3586" max="3840" width="11.5703125" style="1"/>
    <col min="3841" max="3841" width="2.42578125" style="1" customWidth="1"/>
    <col min="3842" max="4096" width="11.5703125" style="1"/>
    <col min="4097" max="4097" width="2.42578125" style="1" customWidth="1"/>
    <col min="4098" max="4352" width="11.5703125" style="1"/>
    <col min="4353" max="4353" width="2.42578125" style="1" customWidth="1"/>
    <col min="4354" max="4608" width="11.5703125" style="1"/>
    <col min="4609" max="4609" width="2.42578125" style="1" customWidth="1"/>
    <col min="4610" max="4864" width="11.5703125" style="1"/>
    <col min="4865" max="4865" width="2.42578125" style="1" customWidth="1"/>
    <col min="4866" max="5120" width="11.5703125" style="1"/>
    <col min="5121" max="5121" width="2.42578125" style="1" customWidth="1"/>
    <col min="5122" max="5376" width="11.5703125" style="1"/>
    <col min="5377" max="5377" width="2.42578125" style="1" customWidth="1"/>
    <col min="5378" max="5632" width="11.5703125" style="1"/>
    <col min="5633" max="5633" width="2.42578125" style="1" customWidth="1"/>
    <col min="5634" max="5888" width="11.5703125" style="1"/>
    <col min="5889" max="5889" width="2.42578125" style="1" customWidth="1"/>
    <col min="5890" max="6144" width="11.5703125" style="1"/>
    <col min="6145" max="6145" width="2.42578125" style="1" customWidth="1"/>
    <col min="6146" max="6400" width="11.5703125" style="1"/>
    <col min="6401" max="6401" width="2.42578125" style="1" customWidth="1"/>
    <col min="6402" max="6656" width="11.5703125" style="1"/>
    <col min="6657" max="6657" width="2.42578125" style="1" customWidth="1"/>
    <col min="6658" max="6912" width="11.5703125" style="1"/>
    <col min="6913" max="6913" width="2.42578125" style="1" customWidth="1"/>
    <col min="6914" max="7168" width="11.5703125" style="1"/>
    <col min="7169" max="7169" width="2.42578125" style="1" customWidth="1"/>
    <col min="7170" max="7424" width="11.5703125" style="1"/>
    <col min="7425" max="7425" width="2.42578125" style="1" customWidth="1"/>
    <col min="7426" max="7680" width="11.5703125" style="1"/>
    <col min="7681" max="7681" width="2.42578125" style="1" customWidth="1"/>
    <col min="7682" max="7936" width="11.5703125" style="1"/>
    <col min="7937" max="7937" width="2.42578125" style="1" customWidth="1"/>
    <col min="7938" max="8192" width="11.5703125" style="1"/>
    <col min="8193" max="8193" width="2.42578125" style="1" customWidth="1"/>
    <col min="8194" max="8448" width="11.5703125" style="1"/>
    <col min="8449" max="8449" width="2.42578125" style="1" customWidth="1"/>
    <col min="8450" max="8704" width="11.5703125" style="1"/>
    <col min="8705" max="8705" width="2.42578125" style="1" customWidth="1"/>
    <col min="8706" max="8960" width="11.5703125" style="1"/>
    <col min="8961" max="8961" width="2.42578125" style="1" customWidth="1"/>
    <col min="8962" max="9216" width="11.5703125" style="1"/>
    <col min="9217" max="9217" width="2.42578125" style="1" customWidth="1"/>
    <col min="9218" max="9472" width="11.5703125" style="1"/>
    <col min="9473" max="9473" width="2.42578125" style="1" customWidth="1"/>
    <col min="9474" max="9728" width="11.5703125" style="1"/>
    <col min="9729" max="9729" width="2.42578125" style="1" customWidth="1"/>
    <col min="9730" max="9984" width="11.5703125" style="1"/>
    <col min="9985" max="9985" width="2.42578125" style="1" customWidth="1"/>
    <col min="9986" max="10240" width="11.5703125" style="1"/>
    <col min="10241" max="10241" width="2.42578125" style="1" customWidth="1"/>
    <col min="10242" max="10496" width="11.5703125" style="1"/>
    <col min="10497" max="10497" width="2.42578125" style="1" customWidth="1"/>
    <col min="10498" max="10752" width="11.5703125" style="1"/>
    <col min="10753" max="10753" width="2.42578125" style="1" customWidth="1"/>
    <col min="10754" max="11008" width="11.5703125" style="1"/>
    <col min="11009" max="11009" width="2.42578125" style="1" customWidth="1"/>
    <col min="11010" max="11264" width="11.5703125" style="1"/>
    <col min="11265" max="11265" width="2.42578125" style="1" customWidth="1"/>
    <col min="11266" max="11520" width="11.5703125" style="1"/>
    <col min="11521" max="11521" width="2.42578125" style="1" customWidth="1"/>
    <col min="11522" max="11776" width="11.5703125" style="1"/>
    <col min="11777" max="11777" width="2.42578125" style="1" customWidth="1"/>
    <col min="11778" max="12032" width="11.5703125" style="1"/>
    <col min="12033" max="12033" width="2.42578125" style="1" customWidth="1"/>
    <col min="12034" max="12288" width="11.5703125" style="1"/>
    <col min="12289" max="12289" width="2.42578125" style="1" customWidth="1"/>
    <col min="12290" max="12544" width="11.5703125" style="1"/>
    <col min="12545" max="12545" width="2.42578125" style="1" customWidth="1"/>
    <col min="12546" max="12800" width="11.5703125" style="1"/>
    <col min="12801" max="12801" width="2.42578125" style="1" customWidth="1"/>
    <col min="12802" max="13056" width="11.5703125" style="1"/>
    <col min="13057" max="13057" width="2.42578125" style="1" customWidth="1"/>
    <col min="13058" max="13312" width="11.5703125" style="1"/>
    <col min="13313" max="13313" width="2.42578125" style="1" customWidth="1"/>
    <col min="13314" max="13568" width="11.5703125" style="1"/>
    <col min="13569" max="13569" width="2.42578125" style="1" customWidth="1"/>
    <col min="13570" max="13824" width="11.5703125" style="1"/>
    <col min="13825" max="13825" width="2.42578125" style="1" customWidth="1"/>
    <col min="13826" max="14080" width="11.5703125" style="1"/>
    <col min="14081" max="14081" width="2.42578125" style="1" customWidth="1"/>
    <col min="14082" max="14336" width="11.5703125" style="1"/>
    <col min="14337" max="14337" width="2.42578125" style="1" customWidth="1"/>
    <col min="14338" max="14592" width="11.5703125" style="1"/>
    <col min="14593" max="14593" width="2.42578125" style="1" customWidth="1"/>
    <col min="14594" max="14848" width="11.5703125" style="1"/>
    <col min="14849" max="14849" width="2.42578125" style="1" customWidth="1"/>
    <col min="14850" max="15104" width="11.5703125" style="1"/>
    <col min="15105" max="15105" width="2.42578125" style="1" customWidth="1"/>
    <col min="15106" max="15360" width="11.5703125" style="1"/>
    <col min="15361" max="15361" width="2.42578125" style="1" customWidth="1"/>
    <col min="15362" max="15616" width="11.5703125" style="1"/>
    <col min="15617" max="15617" width="2.42578125" style="1" customWidth="1"/>
    <col min="15618" max="15872" width="11.5703125" style="1"/>
    <col min="15873" max="15873" width="2.42578125" style="1" customWidth="1"/>
    <col min="15874" max="16128" width="11.5703125" style="1"/>
    <col min="16129" max="16129" width="2.42578125" style="1" customWidth="1"/>
    <col min="16130" max="16384" width="11.5703125" style="1"/>
  </cols>
  <sheetData>
    <row r="1" spans="1:8" ht="13.15" x14ac:dyDescent="0.25">
      <c r="A1" s="270" t="s">
        <v>0</v>
      </c>
      <c r="B1" s="270"/>
      <c r="C1" s="270"/>
      <c r="D1" s="270"/>
      <c r="E1" s="270"/>
      <c r="F1" s="270"/>
      <c r="G1" s="270"/>
      <c r="H1" s="270"/>
    </row>
    <row r="2" spans="1:8" ht="13.15" x14ac:dyDescent="0.25">
      <c r="B2" s="2"/>
      <c r="C2" s="2"/>
      <c r="D2" s="2"/>
      <c r="E2" s="2"/>
      <c r="F2" s="2"/>
      <c r="G2" s="2"/>
      <c r="H2" s="2"/>
    </row>
    <row r="3" spans="1:8" ht="13.15" x14ac:dyDescent="0.25">
      <c r="B3" s="2"/>
      <c r="C3" s="2"/>
      <c r="D3" s="2"/>
      <c r="E3" s="2"/>
      <c r="F3" s="2"/>
      <c r="G3" s="2"/>
      <c r="H3" s="2"/>
    </row>
    <row r="4" spans="1:8" ht="13.15" x14ac:dyDescent="0.25">
      <c r="B4" s="2"/>
      <c r="C4" s="2"/>
      <c r="D4" s="2"/>
      <c r="E4" s="2"/>
      <c r="F4" s="2"/>
      <c r="G4" s="2"/>
      <c r="H4" s="2"/>
    </row>
    <row r="15" spans="1:8" s="3" customFormat="1" ht="11.45" x14ac:dyDescent="0.2"/>
    <row r="31" spans="2:8" ht="13.15" x14ac:dyDescent="0.25">
      <c r="B31" s="3"/>
      <c r="C31" s="3"/>
      <c r="D31" s="3"/>
      <c r="E31" s="3"/>
      <c r="F31" s="3"/>
      <c r="G31" s="3"/>
      <c r="H31" s="3"/>
    </row>
  </sheetData>
  <mergeCells count="1">
    <mergeCell ref="A1:H1"/>
  </mergeCells>
  <printOptions horizontalCentered="1"/>
  <pageMargins left="0.7" right="0.7" top="0.75" bottom="0.75" header="0.3" footer="0.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zoomScaleNormal="100" workbookViewId="0">
      <selection activeCell="A2" sqref="A2"/>
    </sheetView>
  </sheetViews>
  <sheetFormatPr baseColWidth="10" defaultRowHeight="18" customHeight="1" x14ac:dyDescent="0.2"/>
  <cols>
    <col min="1" max="1" width="31.7109375" style="4" customWidth="1"/>
    <col min="2" max="2" width="9.28515625" style="4" customWidth="1"/>
    <col min="3" max="3" width="11.28515625" style="4" customWidth="1"/>
    <col min="4" max="5" width="10.28515625" style="4" customWidth="1"/>
    <col min="6" max="6" width="11.7109375" style="4" bestFit="1" customWidth="1"/>
    <col min="7" max="7" width="10.7109375" style="4" customWidth="1"/>
    <col min="8" max="8" width="11.5703125" style="4"/>
    <col min="9" max="9" width="12.140625" style="4" bestFit="1" customWidth="1"/>
    <col min="10" max="10" width="12.28515625" style="4" bestFit="1" customWidth="1"/>
    <col min="11" max="11" width="12.5703125" style="4" bestFit="1" customWidth="1"/>
    <col min="12" max="13" width="12.28515625" style="4" bestFit="1" customWidth="1"/>
    <col min="14" max="14" width="12.140625" style="4" bestFit="1" customWidth="1"/>
    <col min="15" max="15" width="13.5703125" style="4" bestFit="1" customWidth="1"/>
    <col min="16" max="256" width="11.5703125" style="4"/>
    <col min="257" max="257" width="33.7109375" style="4" customWidth="1"/>
    <col min="258" max="258" width="9.28515625" style="4" customWidth="1"/>
    <col min="259" max="259" width="11.28515625" style="4" customWidth="1"/>
    <col min="260" max="260" width="9.28515625" style="4" customWidth="1"/>
    <col min="261" max="261" width="10.140625" style="4" customWidth="1"/>
    <col min="262" max="262" width="11.7109375" style="4" bestFit="1" customWidth="1"/>
    <col min="263" max="263" width="11.140625" style="4" customWidth="1"/>
    <col min="264" max="264" width="11.5703125" style="4"/>
    <col min="265" max="265" width="12.140625" style="4" bestFit="1" customWidth="1"/>
    <col min="266" max="266" width="12.28515625" style="4" bestFit="1" customWidth="1"/>
    <col min="267" max="267" width="12.5703125" style="4" bestFit="1" customWidth="1"/>
    <col min="268" max="269" width="12.28515625" style="4" bestFit="1" customWidth="1"/>
    <col min="270" max="270" width="12.140625" style="4" bestFit="1" customWidth="1"/>
    <col min="271" max="271" width="13.5703125" style="4" bestFit="1" customWidth="1"/>
    <col min="272" max="512" width="11.5703125" style="4"/>
    <col min="513" max="513" width="33.7109375" style="4" customWidth="1"/>
    <col min="514" max="514" width="9.28515625" style="4" customWidth="1"/>
    <col min="515" max="515" width="11.28515625" style="4" customWidth="1"/>
    <col min="516" max="516" width="9.28515625" style="4" customWidth="1"/>
    <col min="517" max="517" width="10.140625" style="4" customWidth="1"/>
    <col min="518" max="518" width="11.7109375" style="4" bestFit="1" customWidth="1"/>
    <col min="519" max="519" width="11.140625" style="4" customWidth="1"/>
    <col min="520" max="520" width="11.5703125" style="4"/>
    <col min="521" max="521" width="12.140625" style="4" bestFit="1" customWidth="1"/>
    <col min="522" max="522" width="12.28515625" style="4" bestFit="1" customWidth="1"/>
    <col min="523" max="523" width="12.5703125" style="4" bestFit="1" customWidth="1"/>
    <col min="524" max="525" width="12.28515625" style="4" bestFit="1" customWidth="1"/>
    <col min="526" max="526" width="12.140625" style="4" bestFit="1" customWidth="1"/>
    <col min="527" max="527" width="13.5703125" style="4" bestFit="1" customWidth="1"/>
    <col min="528" max="768" width="11.5703125" style="4"/>
    <col min="769" max="769" width="33.7109375" style="4" customWidth="1"/>
    <col min="770" max="770" width="9.28515625" style="4" customWidth="1"/>
    <col min="771" max="771" width="11.28515625" style="4" customWidth="1"/>
    <col min="772" max="772" width="9.28515625" style="4" customWidth="1"/>
    <col min="773" max="773" width="10.140625" style="4" customWidth="1"/>
    <col min="774" max="774" width="11.7109375" style="4" bestFit="1" customWidth="1"/>
    <col min="775" max="775" width="11.140625" style="4" customWidth="1"/>
    <col min="776" max="776" width="11.5703125" style="4"/>
    <col min="777" max="777" width="12.140625" style="4" bestFit="1" customWidth="1"/>
    <col min="778" max="778" width="12.28515625" style="4" bestFit="1" customWidth="1"/>
    <col min="779" max="779" width="12.5703125" style="4" bestFit="1" customWidth="1"/>
    <col min="780" max="781" width="12.28515625" style="4" bestFit="1" customWidth="1"/>
    <col min="782" max="782" width="12.140625" style="4" bestFit="1" customWidth="1"/>
    <col min="783" max="783" width="13.5703125" style="4" bestFit="1" customWidth="1"/>
    <col min="784" max="1024" width="11.5703125" style="4"/>
    <col min="1025" max="1025" width="33.7109375" style="4" customWidth="1"/>
    <col min="1026" max="1026" width="9.28515625" style="4" customWidth="1"/>
    <col min="1027" max="1027" width="11.28515625" style="4" customWidth="1"/>
    <col min="1028" max="1028" width="9.28515625" style="4" customWidth="1"/>
    <col min="1029" max="1029" width="10.140625" style="4" customWidth="1"/>
    <col min="1030" max="1030" width="11.7109375" style="4" bestFit="1" customWidth="1"/>
    <col min="1031" max="1031" width="11.140625" style="4" customWidth="1"/>
    <col min="1032" max="1032" width="11.5703125" style="4"/>
    <col min="1033" max="1033" width="12.140625" style="4" bestFit="1" customWidth="1"/>
    <col min="1034" max="1034" width="12.28515625" style="4" bestFit="1" customWidth="1"/>
    <col min="1035" max="1035" width="12.5703125" style="4" bestFit="1" customWidth="1"/>
    <col min="1036" max="1037" width="12.28515625" style="4" bestFit="1" customWidth="1"/>
    <col min="1038" max="1038" width="12.140625" style="4" bestFit="1" customWidth="1"/>
    <col min="1039" max="1039" width="13.5703125" style="4" bestFit="1" customWidth="1"/>
    <col min="1040" max="1280" width="11.5703125" style="4"/>
    <col min="1281" max="1281" width="33.7109375" style="4" customWidth="1"/>
    <col min="1282" max="1282" width="9.28515625" style="4" customWidth="1"/>
    <col min="1283" max="1283" width="11.28515625" style="4" customWidth="1"/>
    <col min="1284" max="1284" width="9.28515625" style="4" customWidth="1"/>
    <col min="1285" max="1285" width="10.140625" style="4" customWidth="1"/>
    <col min="1286" max="1286" width="11.7109375" style="4" bestFit="1" customWidth="1"/>
    <col min="1287" max="1287" width="11.140625" style="4" customWidth="1"/>
    <col min="1288" max="1288" width="11.5703125" style="4"/>
    <col min="1289" max="1289" width="12.140625" style="4" bestFit="1" customWidth="1"/>
    <col min="1290" max="1290" width="12.28515625" style="4" bestFit="1" customWidth="1"/>
    <col min="1291" max="1291" width="12.5703125" style="4" bestFit="1" customWidth="1"/>
    <col min="1292" max="1293" width="12.28515625" style="4" bestFit="1" customWidth="1"/>
    <col min="1294" max="1294" width="12.140625" style="4" bestFit="1" customWidth="1"/>
    <col min="1295" max="1295" width="13.5703125" style="4" bestFit="1" customWidth="1"/>
    <col min="1296" max="1536" width="11.5703125" style="4"/>
    <col min="1537" max="1537" width="33.7109375" style="4" customWidth="1"/>
    <col min="1538" max="1538" width="9.28515625" style="4" customWidth="1"/>
    <col min="1539" max="1539" width="11.28515625" style="4" customWidth="1"/>
    <col min="1540" max="1540" width="9.28515625" style="4" customWidth="1"/>
    <col min="1541" max="1541" width="10.140625" style="4" customWidth="1"/>
    <col min="1542" max="1542" width="11.7109375" style="4" bestFit="1" customWidth="1"/>
    <col min="1543" max="1543" width="11.140625" style="4" customWidth="1"/>
    <col min="1544" max="1544" width="11.5703125" style="4"/>
    <col min="1545" max="1545" width="12.140625" style="4" bestFit="1" customWidth="1"/>
    <col min="1546" max="1546" width="12.28515625" style="4" bestFit="1" customWidth="1"/>
    <col min="1547" max="1547" width="12.5703125" style="4" bestFit="1" customWidth="1"/>
    <col min="1548" max="1549" width="12.28515625" style="4" bestFit="1" customWidth="1"/>
    <col min="1550" max="1550" width="12.140625" style="4" bestFit="1" customWidth="1"/>
    <col min="1551" max="1551" width="13.5703125" style="4" bestFit="1" customWidth="1"/>
    <col min="1552" max="1792" width="11.5703125" style="4"/>
    <col min="1793" max="1793" width="33.7109375" style="4" customWidth="1"/>
    <col min="1794" max="1794" width="9.28515625" style="4" customWidth="1"/>
    <col min="1795" max="1795" width="11.28515625" style="4" customWidth="1"/>
    <col min="1796" max="1796" width="9.28515625" style="4" customWidth="1"/>
    <col min="1797" max="1797" width="10.140625" style="4" customWidth="1"/>
    <col min="1798" max="1798" width="11.7109375" style="4" bestFit="1" customWidth="1"/>
    <col min="1799" max="1799" width="11.140625" style="4" customWidth="1"/>
    <col min="1800" max="1800" width="11.5703125" style="4"/>
    <col min="1801" max="1801" width="12.140625" style="4" bestFit="1" customWidth="1"/>
    <col min="1802" max="1802" width="12.28515625" style="4" bestFit="1" customWidth="1"/>
    <col min="1803" max="1803" width="12.5703125" style="4" bestFit="1" customWidth="1"/>
    <col min="1804" max="1805" width="12.28515625" style="4" bestFit="1" customWidth="1"/>
    <col min="1806" max="1806" width="12.140625" style="4" bestFit="1" customWidth="1"/>
    <col min="1807" max="1807" width="13.5703125" style="4" bestFit="1" customWidth="1"/>
    <col min="1808" max="2048" width="11.5703125" style="4"/>
    <col min="2049" max="2049" width="33.7109375" style="4" customWidth="1"/>
    <col min="2050" max="2050" width="9.28515625" style="4" customWidth="1"/>
    <col min="2051" max="2051" width="11.28515625" style="4" customWidth="1"/>
    <col min="2052" max="2052" width="9.28515625" style="4" customWidth="1"/>
    <col min="2053" max="2053" width="10.140625" style="4" customWidth="1"/>
    <col min="2054" max="2054" width="11.7109375" style="4" bestFit="1" customWidth="1"/>
    <col min="2055" max="2055" width="11.140625" style="4" customWidth="1"/>
    <col min="2056" max="2056" width="11.5703125" style="4"/>
    <col min="2057" max="2057" width="12.140625" style="4" bestFit="1" customWidth="1"/>
    <col min="2058" max="2058" width="12.28515625" style="4" bestFit="1" customWidth="1"/>
    <col min="2059" max="2059" width="12.5703125" style="4" bestFit="1" customWidth="1"/>
    <col min="2060" max="2061" width="12.28515625" style="4" bestFit="1" customWidth="1"/>
    <col min="2062" max="2062" width="12.140625" style="4" bestFit="1" customWidth="1"/>
    <col min="2063" max="2063" width="13.5703125" style="4" bestFit="1" customWidth="1"/>
    <col min="2064" max="2304" width="11.5703125" style="4"/>
    <col min="2305" max="2305" width="33.7109375" style="4" customWidth="1"/>
    <col min="2306" max="2306" width="9.28515625" style="4" customWidth="1"/>
    <col min="2307" max="2307" width="11.28515625" style="4" customWidth="1"/>
    <col min="2308" max="2308" width="9.28515625" style="4" customWidth="1"/>
    <col min="2309" max="2309" width="10.140625" style="4" customWidth="1"/>
    <col min="2310" max="2310" width="11.7109375" style="4" bestFit="1" customWidth="1"/>
    <col min="2311" max="2311" width="11.140625" style="4" customWidth="1"/>
    <col min="2312" max="2312" width="11.5703125" style="4"/>
    <col min="2313" max="2313" width="12.140625" style="4" bestFit="1" customWidth="1"/>
    <col min="2314" max="2314" width="12.28515625" style="4" bestFit="1" customWidth="1"/>
    <col min="2315" max="2315" width="12.5703125" style="4" bestFit="1" customWidth="1"/>
    <col min="2316" max="2317" width="12.28515625" style="4" bestFit="1" customWidth="1"/>
    <col min="2318" max="2318" width="12.140625" style="4" bestFit="1" customWidth="1"/>
    <col min="2319" max="2319" width="13.5703125" style="4" bestFit="1" customWidth="1"/>
    <col min="2320" max="2560" width="11.5703125" style="4"/>
    <col min="2561" max="2561" width="33.7109375" style="4" customWidth="1"/>
    <col min="2562" max="2562" width="9.28515625" style="4" customWidth="1"/>
    <col min="2563" max="2563" width="11.28515625" style="4" customWidth="1"/>
    <col min="2564" max="2564" width="9.28515625" style="4" customWidth="1"/>
    <col min="2565" max="2565" width="10.140625" style="4" customWidth="1"/>
    <col min="2566" max="2566" width="11.7109375" style="4" bestFit="1" customWidth="1"/>
    <col min="2567" max="2567" width="11.140625" style="4" customWidth="1"/>
    <col min="2568" max="2568" width="11.5703125" style="4"/>
    <col min="2569" max="2569" width="12.140625" style="4" bestFit="1" customWidth="1"/>
    <col min="2570" max="2570" width="12.28515625" style="4" bestFit="1" customWidth="1"/>
    <col min="2571" max="2571" width="12.5703125" style="4" bestFit="1" customWidth="1"/>
    <col min="2572" max="2573" width="12.28515625" style="4" bestFit="1" customWidth="1"/>
    <col min="2574" max="2574" width="12.140625" style="4" bestFit="1" customWidth="1"/>
    <col min="2575" max="2575" width="13.5703125" style="4" bestFit="1" customWidth="1"/>
    <col min="2576" max="2816" width="11.5703125" style="4"/>
    <col min="2817" max="2817" width="33.7109375" style="4" customWidth="1"/>
    <col min="2818" max="2818" width="9.28515625" style="4" customWidth="1"/>
    <col min="2819" max="2819" width="11.28515625" style="4" customWidth="1"/>
    <col min="2820" max="2820" width="9.28515625" style="4" customWidth="1"/>
    <col min="2821" max="2821" width="10.140625" style="4" customWidth="1"/>
    <col min="2822" max="2822" width="11.7109375" style="4" bestFit="1" customWidth="1"/>
    <col min="2823" max="2823" width="11.140625" style="4" customWidth="1"/>
    <col min="2824" max="2824" width="11.5703125" style="4"/>
    <col min="2825" max="2825" width="12.140625" style="4" bestFit="1" customWidth="1"/>
    <col min="2826" max="2826" width="12.28515625" style="4" bestFit="1" customWidth="1"/>
    <col min="2827" max="2827" width="12.5703125" style="4" bestFit="1" customWidth="1"/>
    <col min="2828" max="2829" width="12.28515625" style="4" bestFit="1" customWidth="1"/>
    <col min="2830" max="2830" width="12.140625" style="4" bestFit="1" customWidth="1"/>
    <col min="2831" max="2831" width="13.5703125" style="4" bestFit="1" customWidth="1"/>
    <col min="2832" max="3072" width="11.5703125" style="4"/>
    <col min="3073" max="3073" width="33.7109375" style="4" customWidth="1"/>
    <col min="3074" max="3074" width="9.28515625" style="4" customWidth="1"/>
    <col min="3075" max="3075" width="11.28515625" style="4" customWidth="1"/>
    <col min="3076" max="3076" width="9.28515625" style="4" customWidth="1"/>
    <col min="3077" max="3077" width="10.140625" style="4" customWidth="1"/>
    <col min="3078" max="3078" width="11.7109375" style="4" bestFit="1" customWidth="1"/>
    <col min="3079" max="3079" width="11.140625" style="4" customWidth="1"/>
    <col min="3080" max="3080" width="11.5703125" style="4"/>
    <col min="3081" max="3081" width="12.140625" style="4" bestFit="1" customWidth="1"/>
    <col min="3082" max="3082" width="12.28515625" style="4" bestFit="1" customWidth="1"/>
    <col min="3083" max="3083" width="12.5703125" style="4" bestFit="1" customWidth="1"/>
    <col min="3084" max="3085" width="12.28515625" style="4" bestFit="1" customWidth="1"/>
    <col min="3086" max="3086" width="12.140625" style="4" bestFit="1" customWidth="1"/>
    <col min="3087" max="3087" width="13.5703125" style="4" bestFit="1" customWidth="1"/>
    <col min="3088" max="3328" width="11.5703125" style="4"/>
    <col min="3329" max="3329" width="33.7109375" style="4" customWidth="1"/>
    <col min="3330" max="3330" width="9.28515625" style="4" customWidth="1"/>
    <col min="3331" max="3331" width="11.28515625" style="4" customWidth="1"/>
    <col min="3332" max="3332" width="9.28515625" style="4" customWidth="1"/>
    <col min="3333" max="3333" width="10.140625" style="4" customWidth="1"/>
    <col min="3334" max="3334" width="11.7109375" style="4" bestFit="1" customWidth="1"/>
    <col min="3335" max="3335" width="11.140625" style="4" customWidth="1"/>
    <col min="3336" max="3336" width="11.5703125" style="4"/>
    <col min="3337" max="3337" width="12.140625" style="4" bestFit="1" customWidth="1"/>
    <col min="3338" max="3338" width="12.28515625" style="4" bestFit="1" customWidth="1"/>
    <col min="3339" max="3339" width="12.5703125" style="4" bestFit="1" customWidth="1"/>
    <col min="3340" max="3341" width="12.28515625" style="4" bestFit="1" customWidth="1"/>
    <col min="3342" max="3342" width="12.140625" style="4" bestFit="1" customWidth="1"/>
    <col min="3343" max="3343" width="13.5703125" style="4" bestFit="1" customWidth="1"/>
    <col min="3344" max="3584" width="11.5703125" style="4"/>
    <col min="3585" max="3585" width="33.7109375" style="4" customWidth="1"/>
    <col min="3586" max="3586" width="9.28515625" style="4" customWidth="1"/>
    <col min="3587" max="3587" width="11.28515625" style="4" customWidth="1"/>
    <col min="3588" max="3588" width="9.28515625" style="4" customWidth="1"/>
    <col min="3589" max="3589" width="10.140625" style="4" customWidth="1"/>
    <col min="3590" max="3590" width="11.7109375" style="4" bestFit="1" customWidth="1"/>
    <col min="3591" max="3591" width="11.140625" style="4" customWidth="1"/>
    <col min="3592" max="3592" width="11.5703125" style="4"/>
    <col min="3593" max="3593" width="12.140625" style="4" bestFit="1" customWidth="1"/>
    <col min="3594" max="3594" width="12.28515625" style="4" bestFit="1" customWidth="1"/>
    <col min="3595" max="3595" width="12.5703125" style="4" bestFit="1" customWidth="1"/>
    <col min="3596" max="3597" width="12.28515625" style="4" bestFit="1" customWidth="1"/>
    <col min="3598" max="3598" width="12.140625" style="4" bestFit="1" customWidth="1"/>
    <col min="3599" max="3599" width="13.5703125" style="4" bestFit="1" customWidth="1"/>
    <col min="3600" max="3840" width="11.5703125" style="4"/>
    <col min="3841" max="3841" width="33.7109375" style="4" customWidth="1"/>
    <col min="3842" max="3842" width="9.28515625" style="4" customWidth="1"/>
    <col min="3843" max="3843" width="11.28515625" style="4" customWidth="1"/>
    <col min="3844" max="3844" width="9.28515625" style="4" customWidth="1"/>
    <col min="3845" max="3845" width="10.140625" style="4" customWidth="1"/>
    <col min="3846" max="3846" width="11.7109375" style="4" bestFit="1" customWidth="1"/>
    <col min="3847" max="3847" width="11.140625" style="4" customWidth="1"/>
    <col min="3848" max="3848" width="11.5703125" style="4"/>
    <col min="3849" max="3849" width="12.140625" style="4" bestFit="1" customWidth="1"/>
    <col min="3850" max="3850" width="12.28515625" style="4" bestFit="1" customWidth="1"/>
    <col min="3851" max="3851" width="12.5703125" style="4" bestFit="1" customWidth="1"/>
    <col min="3852" max="3853" width="12.28515625" style="4" bestFit="1" customWidth="1"/>
    <col min="3854" max="3854" width="12.140625" style="4" bestFit="1" customWidth="1"/>
    <col min="3855" max="3855" width="13.5703125" style="4" bestFit="1" customWidth="1"/>
    <col min="3856" max="4096" width="11.5703125" style="4"/>
    <col min="4097" max="4097" width="33.7109375" style="4" customWidth="1"/>
    <col min="4098" max="4098" width="9.28515625" style="4" customWidth="1"/>
    <col min="4099" max="4099" width="11.28515625" style="4" customWidth="1"/>
    <col min="4100" max="4100" width="9.28515625" style="4" customWidth="1"/>
    <col min="4101" max="4101" width="10.140625" style="4" customWidth="1"/>
    <col min="4102" max="4102" width="11.7109375" style="4" bestFit="1" customWidth="1"/>
    <col min="4103" max="4103" width="11.140625" style="4" customWidth="1"/>
    <col min="4104" max="4104" width="11.5703125" style="4"/>
    <col min="4105" max="4105" width="12.140625" style="4" bestFit="1" customWidth="1"/>
    <col min="4106" max="4106" width="12.28515625" style="4" bestFit="1" customWidth="1"/>
    <col min="4107" max="4107" width="12.5703125" style="4" bestFit="1" customWidth="1"/>
    <col min="4108" max="4109" width="12.28515625" style="4" bestFit="1" customWidth="1"/>
    <col min="4110" max="4110" width="12.140625" style="4" bestFit="1" customWidth="1"/>
    <col min="4111" max="4111" width="13.5703125" style="4" bestFit="1" customWidth="1"/>
    <col min="4112" max="4352" width="11.5703125" style="4"/>
    <col min="4353" max="4353" width="33.7109375" style="4" customWidth="1"/>
    <col min="4354" max="4354" width="9.28515625" style="4" customWidth="1"/>
    <col min="4355" max="4355" width="11.28515625" style="4" customWidth="1"/>
    <col min="4356" max="4356" width="9.28515625" style="4" customWidth="1"/>
    <col min="4357" max="4357" width="10.140625" style="4" customWidth="1"/>
    <col min="4358" max="4358" width="11.7109375" style="4" bestFit="1" customWidth="1"/>
    <col min="4359" max="4359" width="11.140625" style="4" customWidth="1"/>
    <col min="4360" max="4360" width="11.5703125" style="4"/>
    <col min="4361" max="4361" width="12.140625" style="4" bestFit="1" customWidth="1"/>
    <col min="4362" max="4362" width="12.28515625" style="4" bestFit="1" customWidth="1"/>
    <col min="4363" max="4363" width="12.5703125" style="4" bestFit="1" customWidth="1"/>
    <col min="4364" max="4365" width="12.28515625" style="4" bestFit="1" customWidth="1"/>
    <col min="4366" max="4366" width="12.140625" style="4" bestFit="1" customWidth="1"/>
    <col min="4367" max="4367" width="13.5703125" style="4" bestFit="1" customWidth="1"/>
    <col min="4368" max="4608" width="11.5703125" style="4"/>
    <col min="4609" max="4609" width="33.7109375" style="4" customWidth="1"/>
    <col min="4610" max="4610" width="9.28515625" style="4" customWidth="1"/>
    <col min="4611" max="4611" width="11.28515625" style="4" customWidth="1"/>
    <col min="4612" max="4612" width="9.28515625" style="4" customWidth="1"/>
    <col min="4613" max="4613" width="10.140625" style="4" customWidth="1"/>
    <col min="4614" max="4614" width="11.7109375" style="4" bestFit="1" customWidth="1"/>
    <col min="4615" max="4615" width="11.140625" style="4" customWidth="1"/>
    <col min="4616" max="4616" width="11.5703125" style="4"/>
    <col min="4617" max="4617" width="12.140625" style="4" bestFit="1" customWidth="1"/>
    <col min="4618" max="4618" width="12.28515625" style="4" bestFit="1" customWidth="1"/>
    <col min="4619" max="4619" width="12.5703125" style="4" bestFit="1" customWidth="1"/>
    <col min="4620" max="4621" width="12.28515625" style="4" bestFit="1" customWidth="1"/>
    <col min="4622" max="4622" width="12.140625" style="4" bestFit="1" customWidth="1"/>
    <col min="4623" max="4623" width="13.5703125" style="4" bestFit="1" customWidth="1"/>
    <col min="4624" max="4864" width="11.5703125" style="4"/>
    <col min="4865" max="4865" width="33.7109375" style="4" customWidth="1"/>
    <col min="4866" max="4866" width="9.28515625" style="4" customWidth="1"/>
    <col min="4867" max="4867" width="11.28515625" style="4" customWidth="1"/>
    <col min="4868" max="4868" width="9.28515625" style="4" customWidth="1"/>
    <col min="4869" max="4869" width="10.140625" style="4" customWidth="1"/>
    <col min="4870" max="4870" width="11.7109375" style="4" bestFit="1" customWidth="1"/>
    <col min="4871" max="4871" width="11.140625" style="4" customWidth="1"/>
    <col min="4872" max="4872" width="11.5703125" style="4"/>
    <col min="4873" max="4873" width="12.140625" style="4" bestFit="1" customWidth="1"/>
    <col min="4874" max="4874" width="12.28515625" style="4" bestFit="1" customWidth="1"/>
    <col min="4875" max="4875" width="12.5703125" style="4" bestFit="1" customWidth="1"/>
    <col min="4876" max="4877" width="12.28515625" style="4" bestFit="1" customWidth="1"/>
    <col min="4878" max="4878" width="12.140625" style="4" bestFit="1" customWidth="1"/>
    <col min="4879" max="4879" width="13.5703125" style="4" bestFit="1" customWidth="1"/>
    <col min="4880" max="5120" width="11.5703125" style="4"/>
    <col min="5121" max="5121" width="33.7109375" style="4" customWidth="1"/>
    <col min="5122" max="5122" width="9.28515625" style="4" customWidth="1"/>
    <col min="5123" max="5123" width="11.28515625" style="4" customWidth="1"/>
    <col min="5124" max="5124" width="9.28515625" style="4" customWidth="1"/>
    <col min="5125" max="5125" width="10.140625" style="4" customWidth="1"/>
    <col min="5126" max="5126" width="11.7109375" style="4" bestFit="1" customWidth="1"/>
    <col min="5127" max="5127" width="11.140625" style="4" customWidth="1"/>
    <col min="5128" max="5128" width="11.5703125" style="4"/>
    <col min="5129" max="5129" width="12.140625" style="4" bestFit="1" customWidth="1"/>
    <col min="5130" max="5130" width="12.28515625" style="4" bestFit="1" customWidth="1"/>
    <col min="5131" max="5131" width="12.5703125" style="4" bestFit="1" customWidth="1"/>
    <col min="5132" max="5133" width="12.28515625" style="4" bestFit="1" customWidth="1"/>
    <col min="5134" max="5134" width="12.140625" style="4" bestFit="1" customWidth="1"/>
    <col min="5135" max="5135" width="13.5703125" style="4" bestFit="1" customWidth="1"/>
    <col min="5136" max="5376" width="11.5703125" style="4"/>
    <col min="5377" max="5377" width="33.7109375" style="4" customWidth="1"/>
    <col min="5378" max="5378" width="9.28515625" style="4" customWidth="1"/>
    <col min="5379" max="5379" width="11.28515625" style="4" customWidth="1"/>
    <col min="5380" max="5380" width="9.28515625" style="4" customWidth="1"/>
    <col min="5381" max="5381" width="10.140625" style="4" customWidth="1"/>
    <col min="5382" max="5382" width="11.7109375" style="4" bestFit="1" customWidth="1"/>
    <col min="5383" max="5383" width="11.140625" style="4" customWidth="1"/>
    <col min="5384" max="5384" width="11.5703125" style="4"/>
    <col min="5385" max="5385" width="12.140625" style="4" bestFit="1" customWidth="1"/>
    <col min="5386" max="5386" width="12.28515625" style="4" bestFit="1" customWidth="1"/>
    <col min="5387" max="5387" width="12.5703125" style="4" bestFit="1" customWidth="1"/>
    <col min="5388" max="5389" width="12.28515625" style="4" bestFit="1" customWidth="1"/>
    <col min="5390" max="5390" width="12.140625" style="4" bestFit="1" customWidth="1"/>
    <col min="5391" max="5391" width="13.5703125" style="4" bestFit="1" customWidth="1"/>
    <col min="5392" max="5632" width="11.5703125" style="4"/>
    <col min="5633" max="5633" width="33.7109375" style="4" customWidth="1"/>
    <col min="5634" max="5634" width="9.28515625" style="4" customWidth="1"/>
    <col min="5635" max="5635" width="11.28515625" style="4" customWidth="1"/>
    <col min="5636" max="5636" width="9.28515625" style="4" customWidth="1"/>
    <col min="5637" max="5637" width="10.140625" style="4" customWidth="1"/>
    <col min="5638" max="5638" width="11.7109375" style="4" bestFit="1" customWidth="1"/>
    <col min="5639" max="5639" width="11.140625" style="4" customWidth="1"/>
    <col min="5640" max="5640" width="11.5703125" style="4"/>
    <col min="5641" max="5641" width="12.140625" style="4" bestFit="1" customWidth="1"/>
    <col min="5642" max="5642" width="12.28515625" style="4" bestFit="1" customWidth="1"/>
    <col min="5643" max="5643" width="12.5703125" style="4" bestFit="1" customWidth="1"/>
    <col min="5644" max="5645" width="12.28515625" style="4" bestFit="1" customWidth="1"/>
    <col min="5646" max="5646" width="12.140625" style="4" bestFit="1" customWidth="1"/>
    <col min="5647" max="5647" width="13.5703125" style="4" bestFit="1" customWidth="1"/>
    <col min="5648" max="5888" width="11.5703125" style="4"/>
    <col min="5889" max="5889" width="33.7109375" style="4" customWidth="1"/>
    <col min="5890" max="5890" width="9.28515625" style="4" customWidth="1"/>
    <col min="5891" max="5891" width="11.28515625" style="4" customWidth="1"/>
    <col min="5892" max="5892" width="9.28515625" style="4" customWidth="1"/>
    <col min="5893" max="5893" width="10.140625" style="4" customWidth="1"/>
    <col min="5894" max="5894" width="11.7109375" style="4" bestFit="1" customWidth="1"/>
    <col min="5895" max="5895" width="11.140625" style="4" customWidth="1"/>
    <col min="5896" max="5896" width="11.5703125" style="4"/>
    <col min="5897" max="5897" width="12.140625" style="4" bestFit="1" customWidth="1"/>
    <col min="5898" max="5898" width="12.28515625" style="4" bestFit="1" customWidth="1"/>
    <col min="5899" max="5899" width="12.5703125" style="4" bestFit="1" customWidth="1"/>
    <col min="5900" max="5901" width="12.28515625" style="4" bestFit="1" customWidth="1"/>
    <col min="5902" max="5902" width="12.140625" style="4" bestFit="1" customWidth="1"/>
    <col min="5903" max="5903" width="13.5703125" style="4" bestFit="1" customWidth="1"/>
    <col min="5904" max="6144" width="11.5703125" style="4"/>
    <col min="6145" max="6145" width="33.7109375" style="4" customWidth="1"/>
    <col min="6146" max="6146" width="9.28515625" style="4" customWidth="1"/>
    <col min="6147" max="6147" width="11.28515625" style="4" customWidth="1"/>
    <col min="6148" max="6148" width="9.28515625" style="4" customWidth="1"/>
    <col min="6149" max="6149" width="10.140625" style="4" customWidth="1"/>
    <col min="6150" max="6150" width="11.7109375" style="4" bestFit="1" customWidth="1"/>
    <col min="6151" max="6151" width="11.140625" style="4" customWidth="1"/>
    <col min="6152" max="6152" width="11.5703125" style="4"/>
    <col min="6153" max="6153" width="12.140625" style="4" bestFit="1" customWidth="1"/>
    <col min="6154" max="6154" width="12.28515625" style="4" bestFit="1" customWidth="1"/>
    <col min="6155" max="6155" width="12.5703125" style="4" bestFit="1" customWidth="1"/>
    <col min="6156" max="6157" width="12.28515625" style="4" bestFit="1" customWidth="1"/>
    <col min="6158" max="6158" width="12.140625" style="4" bestFit="1" customWidth="1"/>
    <col min="6159" max="6159" width="13.5703125" style="4" bestFit="1" customWidth="1"/>
    <col min="6160" max="6400" width="11.5703125" style="4"/>
    <col min="6401" max="6401" width="33.7109375" style="4" customWidth="1"/>
    <col min="6402" max="6402" width="9.28515625" style="4" customWidth="1"/>
    <col min="6403" max="6403" width="11.28515625" style="4" customWidth="1"/>
    <col min="6404" max="6404" width="9.28515625" style="4" customWidth="1"/>
    <col min="6405" max="6405" width="10.140625" style="4" customWidth="1"/>
    <col min="6406" max="6406" width="11.7109375" style="4" bestFit="1" customWidth="1"/>
    <col min="6407" max="6407" width="11.140625" style="4" customWidth="1"/>
    <col min="6408" max="6408" width="11.5703125" style="4"/>
    <col min="6409" max="6409" width="12.140625" style="4" bestFit="1" customWidth="1"/>
    <col min="6410" max="6410" width="12.28515625" style="4" bestFit="1" customWidth="1"/>
    <col min="6411" max="6411" width="12.5703125" style="4" bestFit="1" customWidth="1"/>
    <col min="6412" max="6413" width="12.28515625" style="4" bestFit="1" customWidth="1"/>
    <col min="6414" max="6414" width="12.140625" style="4" bestFit="1" customWidth="1"/>
    <col min="6415" max="6415" width="13.5703125" style="4" bestFit="1" customWidth="1"/>
    <col min="6416" max="6656" width="11.5703125" style="4"/>
    <col min="6657" max="6657" width="33.7109375" style="4" customWidth="1"/>
    <col min="6658" max="6658" width="9.28515625" style="4" customWidth="1"/>
    <col min="6659" max="6659" width="11.28515625" style="4" customWidth="1"/>
    <col min="6660" max="6660" width="9.28515625" style="4" customWidth="1"/>
    <col min="6661" max="6661" width="10.140625" style="4" customWidth="1"/>
    <col min="6662" max="6662" width="11.7109375" style="4" bestFit="1" customWidth="1"/>
    <col min="6663" max="6663" width="11.140625" style="4" customWidth="1"/>
    <col min="6664" max="6664" width="11.5703125" style="4"/>
    <col min="6665" max="6665" width="12.140625" style="4" bestFit="1" customWidth="1"/>
    <col min="6666" max="6666" width="12.28515625" style="4" bestFit="1" customWidth="1"/>
    <col min="6667" max="6667" width="12.5703125" style="4" bestFit="1" customWidth="1"/>
    <col min="6668" max="6669" width="12.28515625" style="4" bestFit="1" customWidth="1"/>
    <col min="6670" max="6670" width="12.140625" style="4" bestFit="1" customWidth="1"/>
    <col min="6671" max="6671" width="13.5703125" style="4" bestFit="1" customWidth="1"/>
    <col min="6672" max="6912" width="11.5703125" style="4"/>
    <col min="6913" max="6913" width="33.7109375" style="4" customWidth="1"/>
    <col min="6914" max="6914" width="9.28515625" style="4" customWidth="1"/>
    <col min="6915" max="6915" width="11.28515625" style="4" customWidth="1"/>
    <col min="6916" max="6916" width="9.28515625" style="4" customWidth="1"/>
    <col min="6917" max="6917" width="10.140625" style="4" customWidth="1"/>
    <col min="6918" max="6918" width="11.7109375" style="4" bestFit="1" customWidth="1"/>
    <col min="6919" max="6919" width="11.140625" style="4" customWidth="1"/>
    <col min="6920" max="6920" width="11.5703125" style="4"/>
    <col min="6921" max="6921" width="12.140625" style="4" bestFit="1" customWidth="1"/>
    <col min="6922" max="6922" width="12.28515625" style="4" bestFit="1" customWidth="1"/>
    <col min="6923" max="6923" width="12.5703125" style="4" bestFit="1" customWidth="1"/>
    <col min="6924" max="6925" width="12.28515625" style="4" bestFit="1" customWidth="1"/>
    <col min="6926" max="6926" width="12.140625" style="4" bestFit="1" customWidth="1"/>
    <col min="6927" max="6927" width="13.5703125" style="4" bestFit="1" customWidth="1"/>
    <col min="6928" max="7168" width="11.5703125" style="4"/>
    <col min="7169" max="7169" width="33.7109375" style="4" customWidth="1"/>
    <col min="7170" max="7170" width="9.28515625" style="4" customWidth="1"/>
    <col min="7171" max="7171" width="11.28515625" style="4" customWidth="1"/>
    <col min="7172" max="7172" width="9.28515625" style="4" customWidth="1"/>
    <col min="7173" max="7173" width="10.140625" style="4" customWidth="1"/>
    <col min="7174" max="7174" width="11.7109375" style="4" bestFit="1" customWidth="1"/>
    <col min="7175" max="7175" width="11.140625" style="4" customWidth="1"/>
    <col min="7176" max="7176" width="11.5703125" style="4"/>
    <col min="7177" max="7177" width="12.140625" style="4" bestFit="1" customWidth="1"/>
    <col min="7178" max="7178" width="12.28515625" style="4" bestFit="1" customWidth="1"/>
    <col min="7179" max="7179" width="12.5703125" style="4" bestFit="1" customWidth="1"/>
    <col min="7180" max="7181" width="12.28515625" style="4" bestFit="1" customWidth="1"/>
    <col min="7182" max="7182" width="12.140625" style="4" bestFit="1" customWidth="1"/>
    <col min="7183" max="7183" width="13.5703125" style="4" bestFit="1" customWidth="1"/>
    <col min="7184" max="7424" width="11.5703125" style="4"/>
    <col min="7425" max="7425" width="33.7109375" style="4" customWidth="1"/>
    <col min="7426" max="7426" width="9.28515625" style="4" customWidth="1"/>
    <col min="7427" max="7427" width="11.28515625" style="4" customWidth="1"/>
    <col min="7428" max="7428" width="9.28515625" style="4" customWidth="1"/>
    <col min="7429" max="7429" width="10.140625" style="4" customWidth="1"/>
    <col min="7430" max="7430" width="11.7109375" style="4" bestFit="1" customWidth="1"/>
    <col min="7431" max="7431" width="11.140625" style="4" customWidth="1"/>
    <col min="7432" max="7432" width="11.5703125" style="4"/>
    <col min="7433" max="7433" width="12.140625" style="4" bestFit="1" customWidth="1"/>
    <col min="7434" max="7434" width="12.28515625" style="4" bestFit="1" customWidth="1"/>
    <col min="7435" max="7435" width="12.5703125" style="4" bestFit="1" customWidth="1"/>
    <col min="7436" max="7437" width="12.28515625" style="4" bestFit="1" customWidth="1"/>
    <col min="7438" max="7438" width="12.140625" style="4" bestFit="1" customWidth="1"/>
    <col min="7439" max="7439" width="13.5703125" style="4" bestFit="1" customWidth="1"/>
    <col min="7440" max="7680" width="11.5703125" style="4"/>
    <col min="7681" max="7681" width="33.7109375" style="4" customWidth="1"/>
    <col min="7682" max="7682" width="9.28515625" style="4" customWidth="1"/>
    <col min="7683" max="7683" width="11.28515625" style="4" customWidth="1"/>
    <col min="7684" max="7684" width="9.28515625" style="4" customWidth="1"/>
    <col min="7685" max="7685" width="10.140625" style="4" customWidth="1"/>
    <col min="7686" max="7686" width="11.7109375" style="4" bestFit="1" customWidth="1"/>
    <col min="7687" max="7687" width="11.140625" style="4" customWidth="1"/>
    <col min="7688" max="7688" width="11.5703125" style="4"/>
    <col min="7689" max="7689" width="12.140625" style="4" bestFit="1" customWidth="1"/>
    <col min="7690" max="7690" width="12.28515625" style="4" bestFit="1" customWidth="1"/>
    <col min="7691" max="7691" width="12.5703125" style="4" bestFit="1" customWidth="1"/>
    <col min="7692" max="7693" width="12.28515625" style="4" bestFit="1" customWidth="1"/>
    <col min="7694" max="7694" width="12.140625" style="4" bestFit="1" customWidth="1"/>
    <col min="7695" max="7695" width="13.5703125" style="4" bestFit="1" customWidth="1"/>
    <col min="7696" max="7936" width="11.5703125" style="4"/>
    <col min="7937" max="7937" width="33.7109375" style="4" customWidth="1"/>
    <col min="7938" max="7938" width="9.28515625" style="4" customWidth="1"/>
    <col min="7939" max="7939" width="11.28515625" style="4" customWidth="1"/>
    <col min="7940" max="7940" width="9.28515625" style="4" customWidth="1"/>
    <col min="7941" max="7941" width="10.140625" style="4" customWidth="1"/>
    <col min="7942" max="7942" width="11.7109375" style="4" bestFit="1" customWidth="1"/>
    <col min="7943" max="7943" width="11.140625" style="4" customWidth="1"/>
    <col min="7944" max="7944" width="11.5703125" style="4"/>
    <col min="7945" max="7945" width="12.140625" style="4" bestFit="1" customWidth="1"/>
    <col min="7946" max="7946" width="12.28515625" style="4" bestFit="1" customWidth="1"/>
    <col min="7947" max="7947" width="12.5703125" style="4" bestFit="1" customWidth="1"/>
    <col min="7948" max="7949" width="12.28515625" style="4" bestFit="1" customWidth="1"/>
    <col min="7950" max="7950" width="12.140625" style="4" bestFit="1" customWidth="1"/>
    <col min="7951" max="7951" width="13.5703125" style="4" bestFit="1" customWidth="1"/>
    <col min="7952" max="8192" width="11.5703125" style="4"/>
    <col min="8193" max="8193" width="33.7109375" style="4" customWidth="1"/>
    <col min="8194" max="8194" width="9.28515625" style="4" customWidth="1"/>
    <col min="8195" max="8195" width="11.28515625" style="4" customWidth="1"/>
    <col min="8196" max="8196" width="9.28515625" style="4" customWidth="1"/>
    <col min="8197" max="8197" width="10.140625" style="4" customWidth="1"/>
    <col min="8198" max="8198" width="11.7109375" style="4" bestFit="1" customWidth="1"/>
    <col min="8199" max="8199" width="11.140625" style="4" customWidth="1"/>
    <col min="8200" max="8200" width="11.5703125" style="4"/>
    <col min="8201" max="8201" width="12.140625" style="4" bestFit="1" customWidth="1"/>
    <col min="8202" max="8202" width="12.28515625" style="4" bestFit="1" customWidth="1"/>
    <col min="8203" max="8203" width="12.5703125" style="4" bestFit="1" customWidth="1"/>
    <col min="8204" max="8205" width="12.28515625" style="4" bestFit="1" customWidth="1"/>
    <col min="8206" max="8206" width="12.140625" style="4" bestFit="1" customWidth="1"/>
    <col min="8207" max="8207" width="13.5703125" style="4" bestFit="1" customWidth="1"/>
    <col min="8208" max="8448" width="11.5703125" style="4"/>
    <col min="8449" max="8449" width="33.7109375" style="4" customWidth="1"/>
    <col min="8450" max="8450" width="9.28515625" style="4" customWidth="1"/>
    <col min="8451" max="8451" width="11.28515625" style="4" customWidth="1"/>
    <col min="8452" max="8452" width="9.28515625" style="4" customWidth="1"/>
    <col min="8453" max="8453" width="10.140625" style="4" customWidth="1"/>
    <col min="8454" max="8454" width="11.7109375" style="4" bestFit="1" customWidth="1"/>
    <col min="8455" max="8455" width="11.140625" style="4" customWidth="1"/>
    <col min="8456" max="8456" width="11.5703125" style="4"/>
    <col min="8457" max="8457" width="12.140625" style="4" bestFit="1" customWidth="1"/>
    <col min="8458" max="8458" width="12.28515625" style="4" bestFit="1" customWidth="1"/>
    <col min="8459" max="8459" width="12.5703125" style="4" bestFit="1" customWidth="1"/>
    <col min="8460" max="8461" width="12.28515625" style="4" bestFit="1" customWidth="1"/>
    <col min="8462" max="8462" width="12.140625" style="4" bestFit="1" customWidth="1"/>
    <col min="8463" max="8463" width="13.5703125" style="4" bestFit="1" customWidth="1"/>
    <col min="8464" max="8704" width="11.5703125" style="4"/>
    <col min="8705" max="8705" width="33.7109375" style="4" customWidth="1"/>
    <col min="8706" max="8706" width="9.28515625" style="4" customWidth="1"/>
    <col min="8707" max="8707" width="11.28515625" style="4" customWidth="1"/>
    <col min="8708" max="8708" width="9.28515625" style="4" customWidth="1"/>
    <col min="8709" max="8709" width="10.140625" style="4" customWidth="1"/>
    <col min="8710" max="8710" width="11.7109375" style="4" bestFit="1" customWidth="1"/>
    <col min="8711" max="8711" width="11.140625" style="4" customWidth="1"/>
    <col min="8712" max="8712" width="11.5703125" style="4"/>
    <col min="8713" max="8713" width="12.140625" style="4" bestFit="1" customWidth="1"/>
    <col min="8714" max="8714" width="12.28515625" style="4" bestFit="1" customWidth="1"/>
    <col min="8715" max="8715" width="12.5703125" style="4" bestFit="1" customWidth="1"/>
    <col min="8716" max="8717" width="12.28515625" style="4" bestFit="1" customWidth="1"/>
    <col min="8718" max="8718" width="12.140625" style="4" bestFit="1" customWidth="1"/>
    <col min="8719" max="8719" width="13.5703125" style="4" bestFit="1" customWidth="1"/>
    <col min="8720" max="8960" width="11.5703125" style="4"/>
    <col min="8961" max="8961" width="33.7109375" style="4" customWidth="1"/>
    <col min="8962" max="8962" width="9.28515625" style="4" customWidth="1"/>
    <col min="8963" max="8963" width="11.28515625" style="4" customWidth="1"/>
    <col min="8964" max="8964" width="9.28515625" style="4" customWidth="1"/>
    <col min="8965" max="8965" width="10.140625" style="4" customWidth="1"/>
    <col min="8966" max="8966" width="11.7109375" style="4" bestFit="1" customWidth="1"/>
    <col min="8967" max="8967" width="11.140625" style="4" customWidth="1"/>
    <col min="8968" max="8968" width="11.5703125" style="4"/>
    <col min="8969" max="8969" width="12.140625" style="4" bestFit="1" customWidth="1"/>
    <col min="8970" max="8970" width="12.28515625" style="4" bestFit="1" customWidth="1"/>
    <col min="8971" max="8971" width="12.5703125" style="4" bestFit="1" customWidth="1"/>
    <col min="8972" max="8973" width="12.28515625" style="4" bestFit="1" customWidth="1"/>
    <col min="8974" max="8974" width="12.140625" style="4" bestFit="1" customWidth="1"/>
    <col min="8975" max="8975" width="13.5703125" style="4" bestFit="1" customWidth="1"/>
    <col min="8976" max="9216" width="11.5703125" style="4"/>
    <col min="9217" max="9217" width="33.7109375" style="4" customWidth="1"/>
    <col min="9218" max="9218" width="9.28515625" style="4" customWidth="1"/>
    <col min="9219" max="9219" width="11.28515625" style="4" customWidth="1"/>
    <col min="9220" max="9220" width="9.28515625" style="4" customWidth="1"/>
    <col min="9221" max="9221" width="10.140625" style="4" customWidth="1"/>
    <col min="9222" max="9222" width="11.7109375" style="4" bestFit="1" customWidth="1"/>
    <col min="9223" max="9223" width="11.140625" style="4" customWidth="1"/>
    <col min="9224" max="9224" width="11.5703125" style="4"/>
    <col min="9225" max="9225" width="12.140625" style="4" bestFit="1" customWidth="1"/>
    <col min="9226" max="9226" width="12.28515625" style="4" bestFit="1" customWidth="1"/>
    <col min="9227" max="9227" width="12.5703125" style="4" bestFit="1" customWidth="1"/>
    <col min="9228" max="9229" width="12.28515625" style="4" bestFit="1" customWidth="1"/>
    <col min="9230" max="9230" width="12.140625" style="4" bestFit="1" customWidth="1"/>
    <col min="9231" max="9231" width="13.5703125" style="4" bestFit="1" customWidth="1"/>
    <col min="9232" max="9472" width="11.5703125" style="4"/>
    <col min="9473" max="9473" width="33.7109375" style="4" customWidth="1"/>
    <col min="9474" max="9474" width="9.28515625" style="4" customWidth="1"/>
    <col min="9475" max="9475" width="11.28515625" style="4" customWidth="1"/>
    <col min="9476" max="9476" width="9.28515625" style="4" customWidth="1"/>
    <col min="9477" max="9477" width="10.140625" style="4" customWidth="1"/>
    <col min="9478" max="9478" width="11.7109375" style="4" bestFit="1" customWidth="1"/>
    <col min="9479" max="9479" width="11.140625" style="4" customWidth="1"/>
    <col min="9480" max="9480" width="11.5703125" style="4"/>
    <col min="9481" max="9481" width="12.140625" style="4" bestFit="1" customWidth="1"/>
    <col min="9482" max="9482" width="12.28515625" style="4" bestFit="1" customWidth="1"/>
    <col min="9483" max="9483" width="12.5703125" style="4" bestFit="1" customWidth="1"/>
    <col min="9484" max="9485" width="12.28515625" style="4" bestFit="1" customWidth="1"/>
    <col min="9486" max="9486" width="12.140625" style="4" bestFit="1" customWidth="1"/>
    <col min="9487" max="9487" width="13.5703125" style="4" bestFit="1" customWidth="1"/>
    <col min="9488" max="9728" width="11.5703125" style="4"/>
    <col min="9729" max="9729" width="33.7109375" style="4" customWidth="1"/>
    <col min="9730" max="9730" width="9.28515625" style="4" customWidth="1"/>
    <col min="9731" max="9731" width="11.28515625" style="4" customWidth="1"/>
    <col min="9732" max="9732" width="9.28515625" style="4" customWidth="1"/>
    <col min="9733" max="9733" width="10.140625" style="4" customWidth="1"/>
    <col min="9734" max="9734" width="11.7109375" style="4" bestFit="1" customWidth="1"/>
    <col min="9735" max="9735" width="11.140625" style="4" customWidth="1"/>
    <col min="9736" max="9736" width="11.5703125" style="4"/>
    <col min="9737" max="9737" width="12.140625" style="4" bestFit="1" customWidth="1"/>
    <col min="9738" max="9738" width="12.28515625" style="4" bestFit="1" customWidth="1"/>
    <col min="9739" max="9739" width="12.5703125" style="4" bestFit="1" customWidth="1"/>
    <col min="9740" max="9741" width="12.28515625" style="4" bestFit="1" customWidth="1"/>
    <col min="9742" max="9742" width="12.140625" style="4" bestFit="1" customWidth="1"/>
    <col min="9743" max="9743" width="13.5703125" style="4" bestFit="1" customWidth="1"/>
    <col min="9744" max="9984" width="11.5703125" style="4"/>
    <col min="9985" max="9985" width="33.7109375" style="4" customWidth="1"/>
    <col min="9986" max="9986" width="9.28515625" style="4" customWidth="1"/>
    <col min="9987" max="9987" width="11.28515625" style="4" customWidth="1"/>
    <col min="9988" max="9988" width="9.28515625" style="4" customWidth="1"/>
    <col min="9989" max="9989" width="10.140625" style="4" customWidth="1"/>
    <col min="9990" max="9990" width="11.7109375" style="4" bestFit="1" customWidth="1"/>
    <col min="9991" max="9991" width="11.140625" style="4" customWidth="1"/>
    <col min="9992" max="9992" width="11.5703125" style="4"/>
    <col min="9993" max="9993" width="12.140625" style="4" bestFit="1" customWidth="1"/>
    <col min="9994" max="9994" width="12.28515625" style="4" bestFit="1" customWidth="1"/>
    <col min="9995" max="9995" width="12.5703125" style="4" bestFit="1" customWidth="1"/>
    <col min="9996" max="9997" width="12.28515625" style="4" bestFit="1" customWidth="1"/>
    <col min="9998" max="9998" width="12.140625" style="4" bestFit="1" customWidth="1"/>
    <col min="9999" max="9999" width="13.5703125" style="4" bestFit="1" customWidth="1"/>
    <col min="10000" max="10240" width="11.5703125" style="4"/>
    <col min="10241" max="10241" width="33.7109375" style="4" customWidth="1"/>
    <col min="10242" max="10242" width="9.28515625" style="4" customWidth="1"/>
    <col min="10243" max="10243" width="11.28515625" style="4" customWidth="1"/>
    <col min="10244" max="10244" width="9.28515625" style="4" customWidth="1"/>
    <col min="10245" max="10245" width="10.140625" style="4" customWidth="1"/>
    <col min="10246" max="10246" width="11.7109375" style="4" bestFit="1" customWidth="1"/>
    <col min="10247" max="10247" width="11.140625" style="4" customWidth="1"/>
    <col min="10248" max="10248" width="11.5703125" style="4"/>
    <col min="10249" max="10249" width="12.140625" style="4" bestFit="1" customWidth="1"/>
    <col min="10250" max="10250" width="12.28515625" style="4" bestFit="1" customWidth="1"/>
    <col min="10251" max="10251" width="12.5703125" style="4" bestFit="1" customWidth="1"/>
    <col min="10252" max="10253" width="12.28515625" style="4" bestFit="1" customWidth="1"/>
    <col min="10254" max="10254" width="12.140625" style="4" bestFit="1" customWidth="1"/>
    <col min="10255" max="10255" width="13.5703125" style="4" bestFit="1" customWidth="1"/>
    <col min="10256" max="10496" width="11.5703125" style="4"/>
    <col min="10497" max="10497" width="33.7109375" style="4" customWidth="1"/>
    <col min="10498" max="10498" width="9.28515625" style="4" customWidth="1"/>
    <col min="10499" max="10499" width="11.28515625" style="4" customWidth="1"/>
    <col min="10500" max="10500" width="9.28515625" style="4" customWidth="1"/>
    <col min="10501" max="10501" width="10.140625" style="4" customWidth="1"/>
    <col min="10502" max="10502" width="11.7109375" style="4" bestFit="1" customWidth="1"/>
    <col min="10503" max="10503" width="11.140625" style="4" customWidth="1"/>
    <col min="10504" max="10504" width="11.5703125" style="4"/>
    <col min="10505" max="10505" width="12.140625" style="4" bestFit="1" customWidth="1"/>
    <col min="10506" max="10506" width="12.28515625" style="4" bestFit="1" customWidth="1"/>
    <col min="10507" max="10507" width="12.5703125" style="4" bestFit="1" customWidth="1"/>
    <col min="10508" max="10509" width="12.28515625" style="4" bestFit="1" customWidth="1"/>
    <col min="10510" max="10510" width="12.140625" style="4" bestFit="1" customWidth="1"/>
    <col min="10511" max="10511" width="13.5703125" style="4" bestFit="1" customWidth="1"/>
    <col min="10512" max="10752" width="11.5703125" style="4"/>
    <col min="10753" max="10753" width="33.7109375" style="4" customWidth="1"/>
    <col min="10754" max="10754" width="9.28515625" style="4" customWidth="1"/>
    <col min="10755" max="10755" width="11.28515625" style="4" customWidth="1"/>
    <col min="10756" max="10756" width="9.28515625" style="4" customWidth="1"/>
    <col min="10757" max="10757" width="10.140625" style="4" customWidth="1"/>
    <col min="10758" max="10758" width="11.7109375" style="4" bestFit="1" customWidth="1"/>
    <col min="10759" max="10759" width="11.140625" style="4" customWidth="1"/>
    <col min="10760" max="10760" width="11.5703125" style="4"/>
    <col min="10761" max="10761" width="12.140625" style="4" bestFit="1" customWidth="1"/>
    <col min="10762" max="10762" width="12.28515625" style="4" bestFit="1" customWidth="1"/>
    <col min="10763" max="10763" width="12.5703125" style="4" bestFit="1" customWidth="1"/>
    <col min="10764" max="10765" width="12.28515625" style="4" bestFit="1" customWidth="1"/>
    <col min="10766" max="10766" width="12.140625" style="4" bestFit="1" customWidth="1"/>
    <col min="10767" max="10767" width="13.5703125" style="4" bestFit="1" customWidth="1"/>
    <col min="10768" max="11008" width="11.5703125" style="4"/>
    <col min="11009" max="11009" width="33.7109375" style="4" customWidth="1"/>
    <col min="11010" max="11010" width="9.28515625" style="4" customWidth="1"/>
    <col min="11011" max="11011" width="11.28515625" style="4" customWidth="1"/>
    <col min="11012" max="11012" width="9.28515625" style="4" customWidth="1"/>
    <col min="11013" max="11013" width="10.140625" style="4" customWidth="1"/>
    <col min="11014" max="11014" width="11.7109375" style="4" bestFit="1" customWidth="1"/>
    <col min="11015" max="11015" width="11.140625" style="4" customWidth="1"/>
    <col min="11016" max="11016" width="11.5703125" style="4"/>
    <col min="11017" max="11017" width="12.140625" style="4" bestFit="1" customWidth="1"/>
    <col min="11018" max="11018" width="12.28515625" style="4" bestFit="1" customWidth="1"/>
    <col min="11019" max="11019" width="12.5703125" style="4" bestFit="1" customWidth="1"/>
    <col min="11020" max="11021" width="12.28515625" style="4" bestFit="1" customWidth="1"/>
    <col min="11022" max="11022" width="12.140625" style="4" bestFit="1" customWidth="1"/>
    <col min="11023" max="11023" width="13.5703125" style="4" bestFit="1" customWidth="1"/>
    <col min="11024" max="11264" width="11.5703125" style="4"/>
    <col min="11265" max="11265" width="33.7109375" style="4" customWidth="1"/>
    <col min="11266" max="11266" width="9.28515625" style="4" customWidth="1"/>
    <col min="11267" max="11267" width="11.28515625" style="4" customWidth="1"/>
    <col min="11268" max="11268" width="9.28515625" style="4" customWidth="1"/>
    <col min="11269" max="11269" width="10.140625" style="4" customWidth="1"/>
    <col min="11270" max="11270" width="11.7109375" style="4" bestFit="1" customWidth="1"/>
    <col min="11271" max="11271" width="11.140625" style="4" customWidth="1"/>
    <col min="11272" max="11272" width="11.5703125" style="4"/>
    <col min="11273" max="11273" width="12.140625" style="4" bestFit="1" customWidth="1"/>
    <col min="11274" max="11274" width="12.28515625" style="4" bestFit="1" customWidth="1"/>
    <col min="11275" max="11275" width="12.5703125" style="4" bestFit="1" customWidth="1"/>
    <col min="11276" max="11277" width="12.28515625" style="4" bestFit="1" customWidth="1"/>
    <col min="11278" max="11278" width="12.140625" style="4" bestFit="1" customWidth="1"/>
    <col min="11279" max="11279" width="13.5703125" style="4" bestFit="1" customWidth="1"/>
    <col min="11280" max="11520" width="11.5703125" style="4"/>
    <col min="11521" max="11521" width="33.7109375" style="4" customWidth="1"/>
    <col min="11522" max="11522" width="9.28515625" style="4" customWidth="1"/>
    <col min="11523" max="11523" width="11.28515625" style="4" customWidth="1"/>
    <col min="11524" max="11524" width="9.28515625" style="4" customWidth="1"/>
    <col min="11525" max="11525" width="10.140625" style="4" customWidth="1"/>
    <col min="11526" max="11526" width="11.7109375" style="4" bestFit="1" customWidth="1"/>
    <col min="11527" max="11527" width="11.140625" style="4" customWidth="1"/>
    <col min="11528" max="11528" width="11.5703125" style="4"/>
    <col min="11529" max="11529" width="12.140625" style="4" bestFit="1" customWidth="1"/>
    <col min="11530" max="11530" width="12.28515625" style="4" bestFit="1" customWidth="1"/>
    <col min="11531" max="11531" width="12.5703125" style="4" bestFit="1" customWidth="1"/>
    <col min="11532" max="11533" width="12.28515625" style="4" bestFit="1" customWidth="1"/>
    <col min="11534" max="11534" width="12.140625" style="4" bestFit="1" customWidth="1"/>
    <col min="11535" max="11535" width="13.5703125" style="4" bestFit="1" customWidth="1"/>
    <col min="11536" max="11776" width="11.5703125" style="4"/>
    <col min="11777" max="11777" width="33.7109375" style="4" customWidth="1"/>
    <col min="11778" max="11778" width="9.28515625" style="4" customWidth="1"/>
    <col min="11779" max="11779" width="11.28515625" style="4" customWidth="1"/>
    <col min="11780" max="11780" width="9.28515625" style="4" customWidth="1"/>
    <col min="11781" max="11781" width="10.140625" style="4" customWidth="1"/>
    <col min="11782" max="11782" width="11.7109375" style="4" bestFit="1" customWidth="1"/>
    <col min="11783" max="11783" width="11.140625" style="4" customWidth="1"/>
    <col min="11784" max="11784" width="11.5703125" style="4"/>
    <col min="11785" max="11785" width="12.140625" style="4" bestFit="1" customWidth="1"/>
    <col min="11786" max="11786" width="12.28515625" style="4" bestFit="1" customWidth="1"/>
    <col min="11787" max="11787" width="12.5703125" style="4" bestFit="1" customWidth="1"/>
    <col min="11788" max="11789" width="12.28515625" style="4" bestFit="1" customWidth="1"/>
    <col min="11790" max="11790" width="12.140625" style="4" bestFit="1" customWidth="1"/>
    <col min="11791" max="11791" width="13.5703125" style="4" bestFit="1" customWidth="1"/>
    <col min="11792" max="12032" width="11.5703125" style="4"/>
    <col min="12033" max="12033" width="33.7109375" style="4" customWidth="1"/>
    <col min="12034" max="12034" width="9.28515625" style="4" customWidth="1"/>
    <col min="12035" max="12035" width="11.28515625" style="4" customWidth="1"/>
    <col min="12036" max="12036" width="9.28515625" style="4" customWidth="1"/>
    <col min="12037" max="12037" width="10.140625" style="4" customWidth="1"/>
    <col min="12038" max="12038" width="11.7109375" style="4" bestFit="1" customWidth="1"/>
    <col min="12039" max="12039" width="11.140625" style="4" customWidth="1"/>
    <col min="12040" max="12040" width="11.5703125" style="4"/>
    <col min="12041" max="12041" width="12.140625" style="4" bestFit="1" customWidth="1"/>
    <col min="12042" max="12042" width="12.28515625" style="4" bestFit="1" customWidth="1"/>
    <col min="12043" max="12043" width="12.5703125" style="4" bestFit="1" customWidth="1"/>
    <col min="12044" max="12045" width="12.28515625" style="4" bestFit="1" customWidth="1"/>
    <col min="12046" max="12046" width="12.140625" style="4" bestFit="1" customWidth="1"/>
    <col min="12047" max="12047" width="13.5703125" style="4" bestFit="1" customWidth="1"/>
    <col min="12048" max="12288" width="11.5703125" style="4"/>
    <col min="12289" max="12289" width="33.7109375" style="4" customWidth="1"/>
    <col min="12290" max="12290" width="9.28515625" style="4" customWidth="1"/>
    <col min="12291" max="12291" width="11.28515625" style="4" customWidth="1"/>
    <col min="12292" max="12292" width="9.28515625" style="4" customWidth="1"/>
    <col min="12293" max="12293" width="10.140625" style="4" customWidth="1"/>
    <col min="12294" max="12294" width="11.7109375" style="4" bestFit="1" customWidth="1"/>
    <col min="12295" max="12295" width="11.140625" style="4" customWidth="1"/>
    <col min="12296" max="12296" width="11.5703125" style="4"/>
    <col min="12297" max="12297" width="12.140625" style="4" bestFit="1" customWidth="1"/>
    <col min="12298" max="12298" width="12.28515625" style="4" bestFit="1" customWidth="1"/>
    <col min="12299" max="12299" width="12.5703125" style="4" bestFit="1" customWidth="1"/>
    <col min="12300" max="12301" width="12.28515625" style="4" bestFit="1" customWidth="1"/>
    <col min="12302" max="12302" width="12.140625" style="4" bestFit="1" customWidth="1"/>
    <col min="12303" max="12303" width="13.5703125" style="4" bestFit="1" customWidth="1"/>
    <col min="12304" max="12544" width="11.5703125" style="4"/>
    <col min="12545" max="12545" width="33.7109375" style="4" customWidth="1"/>
    <col min="12546" max="12546" width="9.28515625" style="4" customWidth="1"/>
    <col min="12547" max="12547" width="11.28515625" style="4" customWidth="1"/>
    <col min="12548" max="12548" width="9.28515625" style="4" customWidth="1"/>
    <col min="12549" max="12549" width="10.140625" style="4" customWidth="1"/>
    <col min="12550" max="12550" width="11.7109375" style="4" bestFit="1" customWidth="1"/>
    <col min="12551" max="12551" width="11.140625" style="4" customWidth="1"/>
    <col min="12552" max="12552" width="11.5703125" style="4"/>
    <col min="12553" max="12553" width="12.140625" style="4" bestFit="1" customWidth="1"/>
    <col min="12554" max="12554" width="12.28515625" style="4" bestFit="1" customWidth="1"/>
    <col min="12555" max="12555" width="12.5703125" style="4" bestFit="1" customWidth="1"/>
    <col min="12556" max="12557" width="12.28515625" style="4" bestFit="1" customWidth="1"/>
    <col min="12558" max="12558" width="12.140625" style="4" bestFit="1" customWidth="1"/>
    <col min="12559" max="12559" width="13.5703125" style="4" bestFit="1" customWidth="1"/>
    <col min="12560" max="12800" width="11.5703125" style="4"/>
    <col min="12801" max="12801" width="33.7109375" style="4" customWidth="1"/>
    <col min="12802" max="12802" width="9.28515625" style="4" customWidth="1"/>
    <col min="12803" max="12803" width="11.28515625" style="4" customWidth="1"/>
    <col min="12804" max="12804" width="9.28515625" style="4" customWidth="1"/>
    <col min="12805" max="12805" width="10.140625" style="4" customWidth="1"/>
    <col min="12806" max="12806" width="11.7109375" style="4" bestFit="1" customWidth="1"/>
    <col min="12807" max="12807" width="11.140625" style="4" customWidth="1"/>
    <col min="12808" max="12808" width="11.5703125" style="4"/>
    <col min="12809" max="12809" width="12.140625" style="4" bestFit="1" customWidth="1"/>
    <col min="12810" max="12810" width="12.28515625" style="4" bestFit="1" customWidth="1"/>
    <col min="12811" max="12811" width="12.5703125" style="4" bestFit="1" customWidth="1"/>
    <col min="12812" max="12813" width="12.28515625" style="4" bestFit="1" customWidth="1"/>
    <col min="12814" max="12814" width="12.140625" style="4" bestFit="1" customWidth="1"/>
    <col min="12815" max="12815" width="13.5703125" style="4" bestFit="1" customWidth="1"/>
    <col min="12816" max="13056" width="11.5703125" style="4"/>
    <col min="13057" max="13057" width="33.7109375" style="4" customWidth="1"/>
    <col min="13058" max="13058" width="9.28515625" style="4" customWidth="1"/>
    <col min="13059" max="13059" width="11.28515625" style="4" customWidth="1"/>
    <col min="13060" max="13060" width="9.28515625" style="4" customWidth="1"/>
    <col min="13061" max="13061" width="10.140625" style="4" customWidth="1"/>
    <col min="13062" max="13062" width="11.7109375" style="4" bestFit="1" customWidth="1"/>
    <col min="13063" max="13063" width="11.140625" style="4" customWidth="1"/>
    <col min="13064" max="13064" width="11.5703125" style="4"/>
    <col min="13065" max="13065" width="12.140625" style="4" bestFit="1" customWidth="1"/>
    <col min="13066" max="13066" width="12.28515625" style="4" bestFit="1" customWidth="1"/>
    <col min="13067" max="13067" width="12.5703125" style="4" bestFit="1" customWidth="1"/>
    <col min="13068" max="13069" width="12.28515625" style="4" bestFit="1" customWidth="1"/>
    <col min="13070" max="13070" width="12.140625" style="4" bestFit="1" customWidth="1"/>
    <col min="13071" max="13071" width="13.5703125" style="4" bestFit="1" customWidth="1"/>
    <col min="13072" max="13312" width="11.5703125" style="4"/>
    <col min="13313" max="13313" width="33.7109375" style="4" customWidth="1"/>
    <col min="13314" max="13314" width="9.28515625" style="4" customWidth="1"/>
    <col min="13315" max="13315" width="11.28515625" style="4" customWidth="1"/>
    <col min="13316" max="13316" width="9.28515625" style="4" customWidth="1"/>
    <col min="13317" max="13317" width="10.140625" style="4" customWidth="1"/>
    <col min="13318" max="13318" width="11.7109375" style="4" bestFit="1" customWidth="1"/>
    <col min="13319" max="13319" width="11.140625" style="4" customWidth="1"/>
    <col min="13320" max="13320" width="11.5703125" style="4"/>
    <col min="13321" max="13321" width="12.140625" style="4" bestFit="1" customWidth="1"/>
    <col min="13322" max="13322" width="12.28515625" style="4" bestFit="1" customWidth="1"/>
    <col min="13323" max="13323" width="12.5703125" style="4" bestFit="1" customWidth="1"/>
    <col min="13324" max="13325" width="12.28515625" style="4" bestFit="1" customWidth="1"/>
    <col min="13326" max="13326" width="12.140625" style="4" bestFit="1" customWidth="1"/>
    <col min="13327" max="13327" width="13.5703125" style="4" bestFit="1" customWidth="1"/>
    <col min="13328" max="13568" width="11.5703125" style="4"/>
    <col min="13569" max="13569" width="33.7109375" style="4" customWidth="1"/>
    <col min="13570" max="13570" width="9.28515625" style="4" customWidth="1"/>
    <col min="13571" max="13571" width="11.28515625" style="4" customWidth="1"/>
    <col min="13572" max="13572" width="9.28515625" style="4" customWidth="1"/>
    <col min="13573" max="13573" width="10.140625" style="4" customWidth="1"/>
    <col min="13574" max="13574" width="11.7109375" style="4" bestFit="1" customWidth="1"/>
    <col min="13575" max="13575" width="11.140625" style="4" customWidth="1"/>
    <col min="13576" max="13576" width="11.5703125" style="4"/>
    <col min="13577" max="13577" width="12.140625" style="4" bestFit="1" customWidth="1"/>
    <col min="13578" max="13578" width="12.28515625" style="4" bestFit="1" customWidth="1"/>
    <col min="13579" max="13579" width="12.5703125" style="4" bestFit="1" customWidth="1"/>
    <col min="13580" max="13581" width="12.28515625" style="4" bestFit="1" customWidth="1"/>
    <col min="13582" max="13582" width="12.140625" style="4" bestFit="1" customWidth="1"/>
    <col min="13583" max="13583" width="13.5703125" style="4" bestFit="1" customWidth="1"/>
    <col min="13584" max="13824" width="11.5703125" style="4"/>
    <col min="13825" max="13825" width="33.7109375" style="4" customWidth="1"/>
    <col min="13826" max="13826" width="9.28515625" style="4" customWidth="1"/>
    <col min="13827" max="13827" width="11.28515625" style="4" customWidth="1"/>
    <col min="13828" max="13828" width="9.28515625" style="4" customWidth="1"/>
    <col min="13829" max="13829" width="10.140625" style="4" customWidth="1"/>
    <col min="13830" max="13830" width="11.7109375" style="4" bestFit="1" customWidth="1"/>
    <col min="13831" max="13831" width="11.140625" style="4" customWidth="1"/>
    <col min="13832" max="13832" width="11.5703125" style="4"/>
    <col min="13833" max="13833" width="12.140625" style="4" bestFit="1" customWidth="1"/>
    <col min="13834" max="13834" width="12.28515625" style="4" bestFit="1" customWidth="1"/>
    <col min="13835" max="13835" width="12.5703125" style="4" bestFit="1" customWidth="1"/>
    <col min="13836" max="13837" width="12.28515625" style="4" bestFit="1" customWidth="1"/>
    <col min="13838" max="13838" width="12.140625" style="4" bestFit="1" customWidth="1"/>
    <col min="13839" max="13839" width="13.5703125" style="4" bestFit="1" customWidth="1"/>
    <col min="13840" max="14080" width="11.5703125" style="4"/>
    <col min="14081" max="14081" width="33.7109375" style="4" customWidth="1"/>
    <col min="14082" max="14082" width="9.28515625" style="4" customWidth="1"/>
    <col min="14083" max="14083" width="11.28515625" style="4" customWidth="1"/>
    <col min="14084" max="14084" width="9.28515625" style="4" customWidth="1"/>
    <col min="14085" max="14085" width="10.140625" style="4" customWidth="1"/>
    <col min="14086" max="14086" width="11.7109375" style="4" bestFit="1" customWidth="1"/>
    <col min="14087" max="14087" width="11.140625" style="4" customWidth="1"/>
    <col min="14088" max="14088" width="11.5703125" style="4"/>
    <col min="14089" max="14089" width="12.140625" style="4" bestFit="1" customWidth="1"/>
    <col min="14090" max="14090" width="12.28515625" style="4" bestFit="1" customWidth="1"/>
    <col min="14091" max="14091" width="12.5703125" style="4" bestFit="1" customWidth="1"/>
    <col min="14092" max="14093" width="12.28515625" style="4" bestFit="1" customWidth="1"/>
    <col min="14094" max="14094" width="12.140625" style="4" bestFit="1" customWidth="1"/>
    <col min="14095" max="14095" width="13.5703125" style="4" bestFit="1" customWidth="1"/>
    <col min="14096" max="14336" width="11.5703125" style="4"/>
    <col min="14337" max="14337" width="33.7109375" style="4" customWidth="1"/>
    <col min="14338" max="14338" width="9.28515625" style="4" customWidth="1"/>
    <col min="14339" max="14339" width="11.28515625" style="4" customWidth="1"/>
    <col min="14340" max="14340" width="9.28515625" style="4" customWidth="1"/>
    <col min="14341" max="14341" width="10.140625" style="4" customWidth="1"/>
    <col min="14342" max="14342" width="11.7109375" style="4" bestFit="1" customWidth="1"/>
    <col min="14343" max="14343" width="11.140625" style="4" customWidth="1"/>
    <col min="14344" max="14344" width="11.5703125" style="4"/>
    <col min="14345" max="14345" width="12.140625" style="4" bestFit="1" customWidth="1"/>
    <col min="14346" max="14346" width="12.28515625" style="4" bestFit="1" customWidth="1"/>
    <col min="14347" max="14347" width="12.5703125" style="4" bestFit="1" customWidth="1"/>
    <col min="14348" max="14349" width="12.28515625" style="4" bestFit="1" customWidth="1"/>
    <col min="14350" max="14350" width="12.140625" style="4" bestFit="1" customWidth="1"/>
    <col min="14351" max="14351" width="13.5703125" style="4" bestFit="1" customWidth="1"/>
    <col min="14352" max="14592" width="11.5703125" style="4"/>
    <col min="14593" max="14593" width="33.7109375" style="4" customWidth="1"/>
    <col min="14594" max="14594" width="9.28515625" style="4" customWidth="1"/>
    <col min="14595" max="14595" width="11.28515625" style="4" customWidth="1"/>
    <col min="14596" max="14596" width="9.28515625" style="4" customWidth="1"/>
    <col min="14597" max="14597" width="10.140625" style="4" customWidth="1"/>
    <col min="14598" max="14598" width="11.7109375" style="4" bestFit="1" customWidth="1"/>
    <col min="14599" max="14599" width="11.140625" style="4" customWidth="1"/>
    <col min="14600" max="14600" width="11.5703125" style="4"/>
    <col min="14601" max="14601" width="12.140625" style="4" bestFit="1" customWidth="1"/>
    <col min="14602" max="14602" width="12.28515625" style="4" bestFit="1" customWidth="1"/>
    <col min="14603" max="14603" width="12.5703125" style="4" bestFit="1" customWidth="1"/>
    <col min="14604" max="14605" width="12.28515625" style="4" bestFit="1" customWidth="1"/>
    <col min="14606" max="14606" width="12.140625" style="4" bestFit="1" customWidth="1"/>
    <col min="14607" max="14607" width="13.5703125" style="4" bestFit="1" customWidth="1"/>
    <col min="14608" max="14848" width="11.5703125" style="4"/>
    <col min="14849" max="14849" width="33.7109375" style="4" customWidth="1"/>
    <col min="14850" max="14850" width="9.28515625" style="4" customWidth="1"/>
    <col min="14851" max="14851" width="11.28515625" style="4" customWidth="1"/>
    <col min="14852" max="14852" width="9.28515625" style="4" customWidth="1"/>
    <col min="14853" max="14853" width="10.140625" style="4" customWidth="1"/>
    <col min="14854" max="14854" width="11.7109375" style="4" bestFit="1" customWidth="1"/>
    <col min="14855" max="14855" width="11.140625" style="4" customWidth="1"/>
    <col min="14856" max="14856" width="11.5703125" style="4"/>
    <col min="14857" max="14857" width="12.140625" style="4" bestFit="1" customWidth="1"/>
    <col min="14858" max="14858" width="12.28515625" style="4" bestFit="1" customWidth="1"/>
    <col min="14859" max="14859" width="12.5703125" style="4" bestFit="1" customWidth="1"/>
    <col min="14860" max="14861" width="12.28515625" style="4" bestFit="1" customWidth="1"/>
    <col min="14862" max="14862" width="12.140625" style="4" bestFit="1" customWidth="1"/>
    <col min="14863" max="14863" width="13.5703125" style="4" bestFit="1" customWidth="1"/>
    <col min="14864" max="15104" width="11.5703125" style="4"/>
    <col min="15105" max="15105" width="33.7109375" style="4" customWidth="1"/>
    <col min="15106" max="15106" width="9.28515625" style="4" customWidth="1"/>
    <col min="15107" max="15107" width="11.28515625" style="4" customWidth="1"/>
    <col min="15108" max="15108" width="9.28515625" style="4" customWidth="1"/>
    <col min="15109" max="15109" width="10.140625" style="4" customWidth="1"/>
    <col min="15110" max="15110" width="11.7109375" style="4" bestFit="1" customWidth="1"/>
    <col min="15111" max="15111" width="11.140625" style="4" customWidth="1"/>
    <col min="15112" max="15112" width="11.5703125" style="4"/>
    <col min="15113" max="15113" width="12.140625" style="4" bestFit="1" customWidth="1"/>
    <col min="15114" max="15114" width="12.28515625" style="4" bestFit="1" customWidth="1"/>
    <col min="15115" max="15115" width="12.5703125" style="4" bestFit="1" customWidth="1"/>
    <col min="15116" max="15117" width="12.28515625" style="4" bestFit="1" customWidth="1"/>
    <col min="15118" max="15118" width="12.140625" style="4" bestFit="1" customWidth="1"/>
    <col min="15119" max="15119" width="13.5703125" style="4" bestFit="1" customWidth="1"/>
    <col min="15120" max="15360" width="11.5703125" style="4"/>
    <col min="15361" max="15361" width="33.7109375" style="4" customWidth="1"/>
    <col min="15362" max="15362" width="9.28515625" style="4" customWidth="1"/>
    <col min="15363" max="15363" width="11.28515625" style="4" customWidth="1"/>
    <col min="15364" max="15364" width="9.28515625" style="4" customWidth="1"/>
    <col min="15365" max="15365" width="10.140625" style="4" customWidth="1"/>
    <col min="15366" max="15366" width="11.7109375" style="4" bestFit="1" customWidth="1"/>
    <col min="15367" max="15367" width="11.140625" style="4" customWidth="1"/>
    <col min="15368" max="15368" width="11.5703125" style="4"/>
    <col min="15369" max="15369" width="12.140625" style="4" bestFit="1" customWidth="1"/>
    <col min="15370" max="15370" width="12.28515625" style="4" bestFit="1" customWidth="1"/>
    <col min="15371" max="15371" width="12.5703125" style="4" bestFit="1" customWidth="1"/>
    <col min="15372" max="15373" width="12.28515625" style="4" bestFit="1" customWidth="1"/>
    <col min="15374" max="15374" width="12.140625" style="4" bestFit="1" customWidth="1"/>
    <col min="15375" max="15375" width="13.5703125" style="4" bestFit="1" customWidth="1"/>
    <col min="15376" max="15616" width="11.5703125" style="4"/>
    <col min="15617" max="15617" width="33.7109375" style="4" customWidth="1"/>
    <col min="15618" max="15618" width="9.28515625" style="4" customWidth="1"/>
    <col min="15619" max="15619" width="11.28515625" style="4" customWidth="1"/>
    <col min="15620" max="15620" width="9.28515625" style="4" customWidth="1"/>
    <col min="15621" max="15621" width="10.140625" style="4" customWidth="1"/>
    <col min="15622" max="15622" width="11.7109375" style="4" bestFit="1" customWidth="1"/>
    <col min="15623" max="15623" width="11.140625" style="4" customWidth="1"/>
    <col min="15624" max="15624" width="11.5703125" style="4"/>
    <col min="15625" max="15625" width="12.140625" style="4" bestFit="1" customWidth="1"/>
    <col min="15626" max="15626" width="12.28515625" style="4" bestFit="1" customWidth="1"/>
    <col min="15627" max="15627" width="12.5703125" style="4" bestFit="1" customWidth="1"/>
    <col min="15628" max="15629" width="12.28515625" style="4" bestFit="1" customWidth="1"/>
    <col min="15630" max="15630" width="12.140625" style="4" bestFit="1" customWidth="1"/>
    <col min="15631" max="15631" width="13.5703125" style="4" bestFit="1" customWidth="1"/>
    <col min="15632" max="15872" width="11.5703125" style="4"/>
    <col min="15873" max="15873" width="33.7109375" style="4" customWidth="1"/>
    <col min="15874" max="15874" width="9.28515625" style="4" customWidth="1"/>
    <col min="15875" max="15875" width="11.28515625" style="4" customWidth="1"/>
    <col min="15876" max="15876" width="9.28515625" style="4" customWidth="1"/>
    <col min="15877" max="15877" width="10.140625" style="4" customWidth="1"/>
    <col min="15878" max="15878" width="11.7109375" style="4" bestFit="1" customWidth="1"/>
    <col min="15879" max="15879" width="11.140625" style="4" customWidth="1"/>
    <col min="15880" max="15880" width="11.5703125" style="4"/>
    <col min="15881" max="15881" width="12.140625" style="4" bestFit="1" customWidth="1"/>
    <col min="15882" max="15882" width="12.28515625" style="4" bestFit="1" customWidth="1"/>
    <col min="15883" max="15883" width="12.5703125" style="4" bestFit="1" customWidth="1"/>
    <col min="15884" max="15885" width="12.28515625" style="4" bestFit="1" customWidth="1"/>
    <col min="15886" max="15886" width="12.140625" style="4" bestFit="1" customWidth="1"/>
    <col min="15887" max="15887" width="13.5703125" style="4" bestFit="1" customWidth="1"/>
    <col min="15888" max="16128" width="11.5703125" style="4"/>
    <col min="16129" max="16129" width="33.7109375" style="4" customWidth="1"/>
    <col min="16130" max="16130" width="9.28515625" style="4" customWidth="1"/>
    <col min="16131" max="16131" width="11.28515625" style="4" customWidth="1"/>
    <col min="16132" max="16132" width="9.28515625" style="4" customWidth="1"/>
    <col min="16133" max="16133" width="10.140625" style="4" customWidth="1"/>
    <col min="16134" max="16134" width="11.7109375" style="4" bestFit="1" customWidth="1"/>
    <col min="16135" max="16135" width="11.140625" style="4" customWidth="1"/>
    <col min="16136" max="16136" width="11.5703125" style="4"/>
    <col min="16137" max="16137" width="12.140625" style="4" bestFit="1" customWidth="1"/>
    <col min="16138" max="16138" width="12.28515625" style="4" bestFit="1" customWidth="1"/>
    <col min="16139" max="16139" width="12.5703125" style="4" bestFit="1" customWidth="1"/>
    <col min="16140" max="16141" width="12.28515625" style="4" bestFit="1" customWidth="1"/>
    <col min="16142" max="16142" width="12.140625" style="4" bestFit="1" customWidth="1"/>
    <col min="16143" max="16143" width="13.5703125" style="4" bestFit="1" customWidth="1"/>
    <col min="16144" max="16384" width="11.5703125" style="4"/>
  </cols>
  <sheetData>
    <row r="1" spans="1:17" ht="18" customHeight="1" x14ac:dyDescent="0.25">
      <c r="A1" s="264" t="s">
        <v>85</v>
      </c>
      <c r="B1" s="264"/>
      <c r="C1" s="264"/>
      <c r="D1" s="264"/>
      <c r="E1" s="264"/>
      <c r="F1" s="264"/>
      <c r="G1" s="264"/>
    </row>
    <row r="2" spans="1:17" ht="18" customHeight="1" x14ac:dyDescent="0.25">
      <c r="A2" s="40"/>
      <c r="B2" s="40"/>
      <c r="C2" s="40"/>
      <c r="D2" s="40"/>
      <c r="E2" s="40"/>
      <c r="F2" s="40"/>
      <c r="G2" s="40"/>
    </row>
    <row r="4" spans="1:17" s="41" customFormat="1" ht="18" customHeight="1" x14ac:dyDescent="0.2">
      <c r="A4" s="288" t="s">
        <v>86</v>
      </c>
      <c r="B4" s="288"/>
      <c r="C4" s="288"/>
      <c r="D4" s="288"/>
      <c r="E4" s="288"/>
      <c r="F4" s="288"/>
      <c r="G4" s="288"/>
    </row>
    <row r="5" spans="1:17" s="41" customFormat="1" ht="18" customHeight="1" x14ac:dyDescent="0.25">
      <c r="A5" s="42"/>
      <c r="B5" s="42"/>
      <c r="C5" s="42"/>
      <c r="D5" s="42"/>
      <c r="E5" s="42"/>
      <c r="F5" s="42"/>
    </row>
    <row r="6" spans="1:17" s="41" customFormat="1" ht="18" customHeight="1" x14ac:dyDescent="0.25">
      <c r="A6" s="43"/>
      <c r="B6" s="43"/>
      <c r="C6" s="43"/>
      <c r="D6" s="43"/>
      <c r="E6" s="43"/>
      <c r="F6" s="43"/>
      <c r="G6" s="44"/>
    </row>
    <row r="7" spans="1:17" s="41" customFormat="1" ht="18" customHeight="1" x14ac:dyDescent="0.2">
      <c r="A7" s="45"/>
      <c r="B7" s="289" t="s">
        <v>87</v>
      </c>
      <c r="C7" s="289" t="s">
        <v>88</v>
      </c>
      <c r="D7" s="289" t="s">
        <v>34</v>
      </c>
      <c r="E7" s="289" t="s">
        <v>89</v>
      </c>
      <c r="F7" s="292" t="s">
        <v>40</v>
      </c>
      <c r="G7" s="292" t="s">
        <v>90</v>
      </c>
    </row>
    <row r="8" spans="1:17" s="41" customFormat="1" ht="18" customHeight="1" x14ac:dyDescent="0.2">
      <c r="A8" s="46"/>
      <c r="B8" s="290" t="s">
        <v>91</v>
      </c>
      <c r="C8" s="290"/>
      <c r="D8" s="290" t="s">
        <v>92</v>
      </c>
      <c r="E8" s="290"/>
      <c r="F8" s="293" t="s">
        <v>40</v>
      </c>
      <c r="G8" s="293"/>
    </row>
    <row r="9" spans="1:17" s="41" customFormat="1" ht="18" customHeight="1" x14ac:dyDescent="0.2">
      <c r="A9" s="47" t="s">
        <v>93</v>
      </c>
      <c r="B9" s="290" t="s">
        <v>94</v>
      </c>
      <c r="C9" s="290"/>
      <c r="D9" s="290" t="s">
        <v>95</v>
      </c>
      <c r="E9" s="290"/>
      <c r="F9" s="293"/>
      <c r="G9" s="293"/>
    </row>
    <row r="10" spans="1:17" s="41" customFormat="1" ht="18" customHeight="1" x14ac:dyDescent="0.2">
      <c r="A10" s="48"/>
      <c r="B10" s="291"/>
      <c r="C10" s="291"/>
      <c r="D10" s="291"/>
      <c r="E10" s="291"/>
      <c r="F10" s="294"/>
      <c r="G10" s="294"/>
    </row>
    <row r="11" spans="1:17" s="41" customFormat="1" ht="18" customHeight="1" x14ac:dyDescent="0.25">
      <c r="A11" s="49"/>
      <c r="B11" s="284" t="s">
        <v>96</v>
      </c>
      <c r="C11" s="285"/>
      <c r="D11" s="50" t="s">
        <v>97</v>
      </c>
      <c r="E11" s="50" t="s">
        <v>98</v>
      </c>
      <c r="F11" s="284" t="s">
        <v>97</v>
      </c>
      <c r="G11" s="286"/>
    </row>
    <row r="12" spans="1:17" s="41" customFormat="1" ht="18" customHeight="1" x14ac:dyDescent="0.25">
      <c r="A12" s="51"/>
      <c r="B12" s="51"/>
      <c r="C12" s="51"/>
      <c r="D12" s="51"/>
      <c r="E12" s="51"/>
      <c r="F12" s="51"/>
      <c r="G12" s="51"/>
      <c r="L12" s="52"/>
      <c r="N12" s="52"/>
    </row>
    <row r="13" spans="1:17" s="41" customFormat="1" ht="18" customHeight="1" x14ac:dyDescent="0.25">
      <c r="A13" s="53"/>
      <c r="B13" s="53"/>
      <c r="C13" s="53"/>
      <c r="D13" s="53"/>
      <c r="E13" s="53"/>
      <c r="F13" s="53"/>
      <c r="G13" s="53"/>
      <c r="L13" s="52"/>
      <c r="N13" s="52"/>
    </row>
    <row r="14" spans="1:17" s="41" customFormat="1" ht="18" customHeight="1" x14ac:dyDescent="0.25">
      <c r="A14" s="287" t="s">
        <v>99</v>
      </c>
      <c r="B14" s="287"/>
      <c r="C14" s="287"/>
      <c r="D14" s="287"/>
      <c r="E14" s="287"/>
      <c r="F14" s="287"/>
      <c r="G14" s="287"/>
      <c r="K14" s="54"/>
      <c r="L14" s="54"/>
      <c r="M14" s="54"/>
      <c r="N14" s="54"/>
      <c r="O14" s="54"/>
      <c r="P14" s="54"/>
      <c r="Q14" s="54"/>
    </row>
    <row r="15" spans="1:17" s="41" customFormat="1" ht="18" customHeight="1" x14ac:dyDescent="0.25">
      <c r="A15" s="55"/>
      <c r="B15" s="55"/>
      <c r="C15" s="55"/>
      <c r="D15" s="55"/>
      <c r="E15" s="55"/>
      <c r="F15" s="55"/>
      <c r="G15" s="55"/>
      <c r="K15" s="54"/>
      <c r="L15" s="54"/>
      <c r="M15" s="54"/>
      <c r="N15" s="54"/>
      <c r="O15" s="54"/>
      <c r="P15" s="54"/>
      <c r="Q15" s="54"/>
    </row>
    <row r="16" spans="1:17" s="41" customFormat="1" ht="18" customHeight="1" x14ac:dyDescent="0.25">
      <c r="A16" s="56"/>
      <c r="B16" s="57"/>
      <c r="C16" s="57"/>
      <c r="D16" s="57"/>
      <c r="E16" s="57"/>
      <c r="F16" s="57"/>
      <c r="G16" s="58"/>
      <c r="H16" s="59"/>
      <c r="M16" s="60"/>
      <c r="P16" s="59"/>
    </row>
    <row r="17" spans="1:16" s="41" customFormat="1" ht="18" customHeight="1" x14ac:dyDescent="0.25">
      <c r="A17" s="61" t="s">
        <v>100</v>
      </c>
      <c r="B17" s="62">
        <v>78</v>
      </c>
      <c r="C17" s="62">
        <v>3856</v>
      </c>
      <c r="D17" s="62">
        <v>182799</v>
      </c>
      <c r="E17" s="62">
        <v>5851</v>
      </c>
      <c r="F17" s="62">
        <v>3824640</v>
      </c>
      <c r="G17" s="62">
        <v>176938</v>
      </c>
      <c r="H17" s="63"/>
      <c r="K17" s="64"/>
      <c r="L17" s="65"/>
      <c r="M17" s="66"/>
    </row>
    <row r="18" spans="1:16" s="41" customFormat="1" ht="18" customHeight="1" x14ac:dyDescent="0.25">
      <c r="A18" s="67"/>
      <c r="B18" s="68"/>
      <c r="C18" s="68"/>
      <c r="D18" s="68"/>
      <c r="E18" s="68"/>
      <c r="F18" s="68"/>
      <c r="G18" s="68"/>
      <c r="H18" s="63"/>
      <c r="I18" s="64"/>
      <c r="L18" s="68"/>
      <c r="M18" s="66"/>
    </row>
    <row r="19" spans="1:16" s="41" customFormat="1" ht="18" customHeight="1" x14ac:dyDescent="0.2">
      <c r="A19" s="48" t="s">
        <v>101</v>
      </c>
      <c r="B19" s="68">
        <v>53</v>
      </c>
      <c r="C19" s="68">
        <v>3472</v>
      </c>
      <c r="D19" s="68">
        <v>166414</v>
      </c>
      <c r="E19" s="68">
        <v>5241</v>
      </c>
      <c r="F19" s="68">
        <v>3593584</v>
      </c>
      <c r="G19" s="68">
        <v>155359</v>
      </c>
      <c r="H19" s="63"/>
    </row>
    <row r="20" spans="1:16" s="41" customFormat="1" ht="18" customHeight="1" x14ac:dyDescent="0.25">
      <c r="A20" s="48"/>
      <c r="B20" s="69"/>
      <c r="C20" s="63"/>
      <c r="D20" s="69"/>
      <c r="E20" s="69"/>
      <c r="F20" s="68"/>
      <c r="G20" s="68"/>
      <c r="H20" s="63"/>
      <c r="L20" s="70"/>
      <c r="M20" s="66"/>
    </row>
    <row r="21" spans="1:16" s="41" customFormat="1" ht="18" customHeight="1" x14ac:dyDescent="0.25">
      <c r="A21" s="48" t="s">
        <v>102</v>
      </c>
      <c r="B21" s="68">
        <v>6</v>
      </c>
      <c r="C21" s="68" t="s">
        <v>103</v>
      </c>
      <c r="D21" s="68">
        <v>7217</v>
      </c>
      <c r="E21" s="68">
        <v>265</v>
      </c>
      <c r="F21" s="68">
        <v>123097</v>
      </c>
      <c r="G21" s="68" t="s">
        <v>103</v>
      </c>
      <c r="H21" s="63"/>
      <c r="K21" s="71"/>
      <c r="L21" s="70"/>
      <c r="M21" s="66"/>
    </row>
    <row r="22" spans="1:16" s="41" customFormat="1" ht="18" customHeight="1" x14ac:dyDescent="0.25">
      <c r="A22" s="48"/>
      <c r="B22" s="68"/>
      <c r="C22" s="68"/>
      <c r="D22" s="68"/>
      <c r="E22" s="68"/>
      <c r="F22" s="68"/>
      <c r="G22" s="68"/>
      <c r="H22" s="63"/>
      <c r="L22" s="70"/>
      <c r="M22" s="66"/>
    </row>
    <row r="23" spans="1:16" s="41" customFormat="1" ht="18" customHeight="1" x14ac:dyDescent="0.2">
      <c r="A23" s="48" t="s">
        <v>104</v>
      </c>
      <c r="B23" s="68">
        <v>19</v>
      </c>
      <c r="C23" s="68" t="s">
        <v>103</v>
      </c>
      <c r="D23" s="68">
        <v>9168</v>
      </c>
      <c r="E23" s="68">
        <v>345</v>
      </c>
      <c r="F23" s="68">
        <v>107959</v>
      </c>
      <c r="G23" s="68" t="s">
        <v>103</v>
      </c>
      <c r="H23" s="63"/>
      <c r="J23" s="52"/>
      <c r="L23" s="70"/>
      <c r="M23" s="66"/>
    </row>
    <row r="24" spans="1:16" s="41" customFormat="1" ht="18" customHeight="1" x14ac:dyDescent="0.25">
      <c r="A24" s="48"/>
      <c r="B24" s="69"/>
      <c r="C24" s="69"/>
      <c r="D24" s="69"/>
      <c r="E24" s="68"/>
      <c r="F24" s="68"/>
      <c r="G24" s="68"/>
      <c r="H24" s="63"/>
      <c r="M24" s="66"/>
    </row>
    <row r="25" spans="1:16" s="41" customFormat="1" ht="18" customHeight="1" x14ac:dyDescent="0.25">
      <c r="A25" s="48"/>
      <c r="B25" s="68"/>
      <c r="C25" s="68"/>
      <c r="D25" s="68"/>
      <c r="E25" s="68"/>
      <c r="F25" s="68"/>
      <c r="G25" s="68"/>
      <c r="H25" s="63"/>
      <c r="L25" s="70"/>
      <c r="M25" s="66"/>
    </row>
    <row r="26" spans="1:16" s="41" customFormat="1" ht="18" customHeight="1" x14ac:dyDescent="0.25">
      <c r="A26" s="72" t="s">
        <v>105</v>
      </c>
      <c r="B26" s="73"/>
      <c r="C26" s="73"/>
      <c r="D26" s="73"/>
      <c r="E26" s="73"/>
      <c r="F26" s="68"/>
      <c r="G26" s="74"/>
      <c r="H26" s="63"/>
      <c r="M26" s="66"/>
    </row>
    <row r="27" spans="1:16" s="41" customFormat="1" ht="18" customHeight="1" x14ac:dyDescent="0.25">
      <c r="A27" s="75" t="s">
        <v>106</v>
      </c>
      <c r="B27" s="70"/>
      <c r="C27" s="70"/>
      <c r="D27" s="70"/>
      <c r="E27" s="70"/>
      <c r="F27" s="68"/>
      <c r="G27" s="68"/>
      <c r="H27" s="63"/>
      <c r="M27" s="66"/>
    </row>
    <row r="28" spans="1:16" s="41" customFormat="1" ht="18" customHeight="1" x14ac:dyDescent="0.25">
      <c r="A28" s="75" t="s">
        <v>107</v>
      </c>
      <c r="B28" s="62">
        <v>211</v>
      </c>
      <c r="C28" s="62">
        <v>7556</v>
      </c>
      <c r="D28" s="62">
        <v>248896</v>
      </c>
      <c r="E28" s="62">
        <v>12143</v>
      </c>
      <c r="F28" s="62">
        <v>1380858</v>
      </c>
      <c r="G28" s="62">
        <v>251944</v>
      </c>
      <c r="H28" s="63"/>
      <c r="I28" s="64"/>
      <c r="K28" s="76"/>
      <c r="L28" s="65"/>
      <c r="M28" s="66"/>
    </row>
    <row r="29" spans="1:16" s="41" customFormat="1" ht="18" customHeight="1" x14ac:dyDescent="0.25">
      <c r="A29" s="67"/>
      <c r="B29" s="73"/>
      <c r="C29" s="73"/>
      <c r="D29" s="73"/>
      <c r="E29" s="73"/>
      <c r="F29" s="68"/>
      <c r="G29" s="68"/>
      <c r="H29" s="63"/>
      <c r="I29" s="64"/>
      <c r="K29" s="76"/>
      <c r="L29" s="42"/>
      <c r="M29" s="66"/>
    </row>
    <row r="30" spans="1:16" s="41" customFormat="1" ht="18" customHeight="1" x14ac:dyDescent="0.25">
      <c r="A30" s="67" t="s">
        <v>108</v>
      </c>
      <c r="B30" s="68">
        <v>58</v>
      </c>
      <c r="C30" s="68">
        <v>2721</v>
      </c>
      <c r="D30" s="68">
        <v>102831</v>
      </c>
      <c r="E30" s="68">
        <v>4224</v>
      </c>
      <c r="F30" s="68">
        <v>567838</v>
      </c>
      <c r="G30" s="68">
        <v>172608</v>
      </c>
      <c r="H30" s="63"/>
      <c r="I30" s="64"/>
      <c r="K30" s="77"/>
      <c r="L30" s="77"/>
      <c r="M30" s="66"/>
    </row>
    <row r="31" spans="1:16" s="41" customFormat="1" ht="18" customHeight="1" x14ac:dyDescent="0.25">
      <c r="A31" s="67"/>
      <c r="B31" s="70"/>
      <c r="C31" s="70"/>
      <c r="D31" s="70"/>
      <c r="E31" s="70"/>
      <c r="F31" s="68"/>
      <c r="G31" s="68"/>
      <c r="H31" s="63"/>
      <c r="K31" s="77"/>
      <c r="L31" s="77"/>
      <c r="M31" s="66"/>
      <c r="N31" s="78"/>
      <c r="O31" s="78"/>
      <c r="P31" s="78"/>
    </row>
    <row r="32" spans="1:16" s="41" customFormat="1" ht="18" customHeight="1" x14ac:dyDescent="0.25">
      <c r="A32" s="67" t="s">
        <v>109</v>
      </c>
      <c r="B32" s="68">
        <v>32</v>
      </c>
      <c r="C32" s="68" t="s">
        <v>103</v>
      </c>
      <c r="D32" s="68" t="s">
        <v>103</v>
      </c>
      <c r="E32" s="68" t="s">
        <v>103</v>
      </c>
      <c r="F32" s="68">
        <v>131333</v>
      </c>
      <c r="G32" s="68" t="s">
        <v>103</v>
      </c>
      <c r="H32" s="63"/>
      <c r="K32" s="77"/>
      <c r="L32" s="77"/>
      <c r="M32" s="66"/>
    </row>
    <row r="33" spans="1:17" s="41" customFormat="1" ht="18" customHeight="1" x14ac:dyDescent="0.25">
      <c r="A33" s="67"/>
      <c r="B33" s="70"/>
      <c r="C33" s="70"/>
      <c r="D33" s="70"/>
      <c r="E33" s="70"/>
      <c r="F33" s="68"/>
      <c r="G33" s="68"/>
      <c r="H33" s="63"/>
      <c r="I33" s="64"/>
      <c r="K33" s="77"/>
      <c r="L33" s="77"/>
      <c r="M33" s="66"/>
    </row>
    <row r="34" spans="1:17" s="41" customFormat="1" ht="18" customHeight="1" x14ac:dyDescent="0.2">
      <c r="A34" s="67" t="s">
        <v>110</v>
      </c>
      <c r="B34" s="68">
        <v>117</v>
      </c>
      <c r="C34" s="68">
        <v>4164</v>
      </c>
      <c r="D34" s="68">
        <v>122481</v>
      </c>
      <c r="E34" s="68">
        <v>6887</v>
      </c>
      <c r="F34" s="68">
        <v>675361</v>
      </c>
      <c r="G34" s="68">
        <v>32810</v>
      </c>
      <c r="H34" s="63"/>
      <c r="I34" s="64"/>
      <c r="K34" s="77"/>
      <c r="L34" s="77"/>
      <c r="M34" s="79"/>
      <c r="N34" s="52"/>
      <c r="O34" s="52"/>
      <c r="P34" s="52"/>
      <c r="Q34" s="52"/>
    </row>
    <row r="35" spans="1:17" s="41" customFormat="1" ht="18" customHeight="1" x14ac:dyDescent="0.2">
      <c r="A35" s="67"/>
      <c r="B35" s="63"/>
      <c r="C35" s="63"/>
      <c r="D35" s="63"/>
      <c r="E35" s="68"/>
      <c r="F35" s="80"/>
      <c r="G35" s="80"/>
      <c r="H35" s="63"/>
      <c r="I35" s="64"/>
      <c r="K35" s="77"/>
      <c r="L35" s="77"/>
      <c r="M35" s="66"/>
      <c r="N35" s="81"/>
      <c r="O35" s="81"/>
      <c r="P35" s="81"/>
      <c r="Q35" s="81"/>
    </row>
    <row r="36" spans="1:17" s="41" customFormat="1" ht="18" customHeight="1" x14ac:dyDescent="0.2">
      <c r="A36" s="67" t="s">
        <v>111</v>
      </c>
      <c r="B36" s="69"/>
      <c r="C36" s="68"/>
      <c r="D36" s="68"/>
      <c r="E36" s="68"/>
      <c r="F36" s="80"/>
      <c r="G36" s="80"/>
      <c r="H36" s="63"/>
      <c r="I36" s="64"/>
      <c r="K36" s="77"/>
      <c r="L36" s="77"/>
      <c r="M36" s="66"/>
      <c r="N36" s="52"/>
      <c r="O36" s="52"/>
      <c r="P36" s="52"/>
      <c r="Q36" s="52"/>
    </row>
    <row r="37" spans="1:17" s="41" customFormat="1" ht="18" customHeight="1" x14ac:dyDescent="0.2">
      <c r="A37" s="67" t="s">
        <v>112</v>
      </c>
      <c r="B37" s="68">
        <v>4</v>
      </c>
      <c r="C37" s="68" t="s">
        <v>103</v>
      </c>
      <c r="D37" s="68" t="s">
        <v>103</v>
      </c>
      <c r="E37" s="68" t="s">
        <v>103</v>
      </c>
      <c r="F37" s="68">
        <v>6325</v>
      </c>
      <c r="G37" s="68" t="s">
        <v>103</v>
      </c>
      <c r="H37" s="63"/>
      <c r="I37" s="64"/>
      <c r="K37" s="82"/>
      <c r="L37" s="82"/>
      <c r="M37" s="66"/>
    </row>
    <row r="38" spans="1:17" s="41" customFormat="1" ht="18" customHeight="1" x14ac:dyDescent="0.2">
      <c r="A38" s="42"/>
      <c r="B38" s="69"/>
      <c r="C38" s="69"/>
      <c r="D38" s="68"/>
      <c r="E38" s="68"/>
      <c r="F38" s="68"/>
      <c r="G38" s="73"/>
      <c r="H38" s="83"/>
      <c r="K38" s="84"/>
      <c r="L38" s="84"/>
      <c r="M38" s="66"/>
      <c r="N38" s="84"/>
    </row>
    <row r="39" spans="1:17" ht="18" customHeight="1" x14ac:dyDescent="0.2">
      <c r="B39" s="85"/>
      <c r="C39" s="85"/>
      <c r="D39" s="85"/>
      <c r="E39" s="85"/>
      <c r="F39" s="86"/>
      <c r="G39" s="87"/>
      <c r="H39" s="88"/>
    </row>
    <row r="40" spans="1:17" s="41" customFormat="1" ht="18" customHeight="1" x14ac:dyDescent="0.2">
      <c r="A40" s="89" t="s">
        <v>113</v>
      </c>
      <c r="B40" s="90"/>
      <c r="C40" s="91"/>
      <c r="D40" s="92"/>
      <c r="E40" s="93"/>
      <c r="F40" s="91"/>
      <c r="G40" s="94"/>
      <c r="H40" s="63"/>
    </row>
    <row r="41" spans="1:17" s="41" customFormat="1" ht="18" customHeight="1" x14ac:dyDescent="0.2">
      <c r="A41" s="89"/>
      <c r="B41" s="95"/>
      <c r="C41" s="95"/>
      <c r="D41" s="96"/>
      <c r="E41" s="95"/>
      <c r="F41" s="97"/>
      <c r="G41" s="97"/>
      <c r="H41" s="63"/>
    </row>
    <row r="42" spans="1:17" s="41" customFormat="1" ht="18" customHeight="1" x14ac:dyDescent="0.2">
      <c r="A42" s="53"/>
      <c r="B42" s="98"/>
      <c r="C42" s="99"/>
      <c r="D42" s="99"/>
      <c r="E42" s="99"/>
      <c r="F42" s="100"/>
      <c r="G42" s="100"/>
      <c r="H42" s="63"/>
    </row>
    <row r="43" spans="1:17" s="41" customFormat="1" ht="18" customHeight="1" x14ac:dyDescent="0.2">
      <c r="A43" s="42"/>
      <c r="B43" s="101"/>
      <c r="C43" s="95"/>
      <c r="D43" s="95"/>
      <c r="E43" s="95"/>
      <c r="F43" s="97"/>
      <c r="G43" s="97"/>
      <c r="H43" s="63"/>
    </row>
    <row r="44" spans="1:17" s="41" customFormat="1" ht="18" customHeight="1" x14ac:dyDescent="0.2">
      <c r="A44" s="42"/>
      <c r="B44" s="95"/>
      <c r="C44" s="95"/>
      <c r="D44" s="95"/>
      <c r="E44" s="95"/>
      <c r="F44" s="97"/>
      <c r="G44" s="97"/>
      <c r="H44" s="63"/>
    </row>
    <row r="45" spans="1:17" s="41" customFormat="1" ht="18" customHeight="1" x14ac:dyDescent="0.2">
      <c r="A45" s="42"/>
      <c r="B45" s="95"/>
      <c r="C45" s="95"/>
      <c r="D45" s="95"/>
      <c r="E45" s="95"/>
      <c r="F45" s="97"/>
      <c r="G45" s="97"/>
      <c r="H45" s="63"/>
    </row>
    <row r="46" spans="1:17" s="41" customFormat="1" ht="18" customHeight="1" x14ac:dyDescent="0.2">
      <c r="A46" s="42"/>
      <c r="B46" s="95"/>
      <c r="C46" s="95"/>
      <c r="D46" s="95"/>
      <c r="E46" s="95"/>
      <c r="F46" s="97"/>
      <c r="G46" s="97"/>
      <c r="H46" s="63"/>
    </row>
    <row r="47" spans="1:17" s="41" customFormat="1" ht="18" customHeight="1" x14ac:dyDescent="0.2">
      <c r="A47" s="42"/>
      <c r="B47" s="95"/>
      <c r="C47" s="95"/>
      <c r="D47" s="95"/>
      <c r="E47" s="95"/>
      <c r="F47" s="97"/>
      <c r="G47" s="97"/>
      <c r="H47" s="63"/>
    </row>
    <row r="48" spans="1:17" s="41" customFormat="1" ht="18" customHeight="1" x14ac:dyDescent="0.2">
      <c r="A48" s="42"/>
      <c r="B48" s="95"/>
      <c r="C48" s="95"/>
      <c r="D48" s="95"/>
      <c r="E48" s="95"/>
      <c r="F48" s="97"/>
      <c r="G48" s="97"/>
      <c r="H48" s="63"/>
    </row>
    <row r="49" spans="1:12" s="41" customFormat="1" ht="18" customHeight="1" x14ac:dyDescent="0.2">
      <c r="A49" s="42"/>
      <c r="B49" s="95"/>
      <c r="C49" s="95"/>
      <c r="D49" s="95"/>
      <c r="E49" s="95"/>
      <c r="F49" s="97"/>
      <c r="G49" s="97"/>
      <c r="H49" s="63"/>
    </row>
    <row r="50" spans="1:12" s="41" customFormat="1" ht="18" customHeight="1" x14ac:dyDescent="0.2">
      <c r="A50" s="42"/>
      <c r="B50" s="95"/>
      <c r="C50" s="95"/>
      <c r="D50" s="95"/>
      <c r="E50" s="95"/>
      <c r="F50" s="97"/>
      <c r="G50" s="97"/>
      <c r="H50" s="63"/>
    </row>
    <row r="51" spans="1:12" s="41" customFormat="1" ht="18" customHeight="1" x14ac:dyDescent="0.2">
      <c r="A51" s="42"/>
      <c r="B51" s="95"/>
      <c r="C51" s="95"/>
      <c r="D51" s="95"/>
      <c r="E51" s="95"/>
      <c r="F51" s="97"/>
      <c r="G51" s="97"/>
      <c r="H51" s="63"/>
    </row>
    <row r="52" spans="1:12" s="41" customFormat="1" ht="18" customHeight="1" x14ac:dyDescent="0.2">
      <c r="A52" s="42"/>
      <c r="B52" s="95"/>
      <c r="C52" s="95"/>
      <c r="D52" s="95"/>
      <c r="E52" s="95"/>
      <c r="F52" s="97"/>
      <c r="G52" s="97"/>
      <c r="H52" s="63"/>
    </row>
    <row r="53" spans="1:12" s="41" customFormat="1" ht="18" customHeight="1" x14ac:dyDescent="0.2">
      <c r="A53" s="42"/>
      <c r="B53" s="95"/>
      <c r="C53" s="95"/>
      <c r="D53" s="95"/>
      <c r="E53" s="95"/>
      <c r="F53" s="97"/>
      <c r="G53" s="97"/>
      <c r="H53" s="63"/>
    </row>
    <row r="54" spans="1:12" s="41" customFormat="1" ht="18" customHeight="1" x14ac:dyDescent="0.2">
      <c r="A54" s="42"/>
      <c r="B54" s="73"/>
      <c r="C54" s="73"/>
      <c r="D54" s="73"/>
      <c r="E54" s="73"/>
      <c r="F54" s="73"/>
      <c r="G54" s="63"/>
      <c r="H54" s="63"/>
    </row>
    <row r="55" spans="1:12" s="41" customFormat="1" ht="18" customHeight="1" x14ac:dyDescent="0.2">
      <c r="A55" s="42"/>
      <c r="B55" s="73"/>
      <c r="C55" s="73"/>
      <c r="D55" s="73"/>
      <c r="E55" s="73"/>
      <c r="F55" s="73"/>
      <c r="G55" s="63"/>
      <c r="H55" s="63"/>
    </row>
    <row r="56" spans="1:12" s="41" customFormat="1" ht="18" customHeight="1" x14ac:dyDescent="0.2">
      <c r="A56" s="42"/>
      <c r="B56" s="73"/>
      <c r="C56" s="73"/>
      <c r="D56" s="73"/>
      <c r="E56" s="73"/>
      <c r="F56" s="73"/>
      <c r="G56" s="63"/>
      <c r="H56" s="63"/>
    </row>
    <row r="57" spans="1:12" s="41" customFormat="1" ht="18" customHeight="1" x14ac:dyDescent="0.2">
      <c r="A57" s="94"/>
      <c r="B57" s="68"/>
      <c r="C57" s="68"/>
      <c r="D57" s="68"/>
      <c r="E57" s="68"/>
      <c r="F57" s="70"/>
      <c r="G57" s="73"/>
      <c r="H57" s="83"/>
      <c r="I57" s="84"/>
      <c r="J57" s="84"/>
      <c r="K57" s="84"/>
      <c r="L57" s="84"/>
    </row>
    <row r="58" spans="1:12" s="41" customFormat="1" ht="18" customHeight="1" x14ac:dyDescent="0.2">
      <c r="A58" s="102"/>
      <c r="B58" s="94"/>
      <c r="C58" s="94"/>
      <c r="D58" s="94"/>
      <c r="E58" s="94"/>
      <c r="F58" s="94"/>
      <c r="G58" s="91"/>
      <c r="H58" s="83"/>
      <c r="I58" s="84"/>
      <c r="J58" s="84"/>
      <c r="K58" s="84"/>
      <c r="L58" s="84"/>
    </row>
    <row r="59" spans="1:12" s="41" customFormat="1" ht="18" customHeight="1" x14ac:dyDescent="0.2">
      <c r="A59" s="73"/>
      <c r="B59" s="73"/>
      <c r="C59" s="73"/>
      <c r="D59" s="73"/>
      <c r="E59" s="73"/>
      <c r="F59" s="73"/>
      <c r="G59" s="91"/>
      <c r="H59" s="103"/>
      <c r="I59" s="84"/>
      <c r="J59" s="84"/>
      <c r="K59" s="84"/>
      <c r="L59" s="84"/>
    </row>
    <row r="60" spans="1:12" s="41" customFormat="1" ht="18" customHeight="1" x14ac:dyDescent="0.2">
      <c r="A60" s="94"/>
      <c r="B60" s="104"/>
      <c r="C60" s="94"/>
      <c r="D60" s="94"/>
      <c r="E60" s="94"/>
      <c r="F60" s="94"/>
      <c r="G60" s="94"/>
      <c r="H60" s="83"/>
      <c r="I60" s="84"/>
      <c r="J60" s="84"/>
      <c r="K60" s="84"/>
      <c r="L60" s="84"/>
    </row>
    <row r="61" spans="1:12" s="41" customFormat="1" ht="18" customHeight="1" x14ac:dyDescent="0.2">
      <c r="A61" s="94"/>
      <c r="B61" s="73"/>
      <c r="C61" s="73"/>
      <c r="D61" s="73"/>
      <c r="E61" s="73"/>
      <c r="F61" s="73"/>
      <c r="G61" s="94"/>
      <c r="H61" s="103"/>
      <c r="I61" s="84"/>
      <c r="J61" s="84"/>
      <c r="K61" s="84"/>
      <c r="L61" s="84"/>
    </row>
    <row r="62" spans="1:12" s="41" customFormat="1" ht="18" customHeight="1" x14ac:dyDescent="0.2">
      <c r="A62" s="94"/>
      <c r="B62" s="94"/>
      <c r="C62" s="94"/>
      <c r="D62" s="94"/>
      <c r="E62" s="94"/>
      <c r="F62" s="94"/>
      <c r="G62" s="94"/>
      <c r="H62" s="84"/>
      <c r="I62" s="84"/>
      <c r="J62" s="84"/>
      <c r="K62" s="84"/>
      <c r="L62" s="84"/>
    </row>
    <row r="63" spans="1:12" s="41" customFormat="1" ht="18" customHeight="1" x14ac:dyDescent="0.2">
      <c r="A63" s="94"/>
      <c r="B63" s="94"/>
      <c r="C63" s="94"/>
      <c r="D63" s="94"/>
      <c r="E63" s="94"/>
      <c r="F63" s="94"/>
      <c r="G63" s="94"/>
      <c r="H63" s="105"/>
      <c r="I63" s="84"/>
      <c r="J63" s="84"/>
      <c r="K63" s="84"/>
      <c r="L63" s="84"/>
    </row>
    <row r="64" spans="1:12" s="41" customFormat="1" ht="18" customHeight="1" x14ac:dyDescent="0.2">
      <c r="A64" s="94"/>
      <c r="B64" s="104"/>
      <c r="C64" s="94"/>
      <c r="D64" s="94"/>
      <c r="E64" s="94"/>
      <c r="F64" s="94"/>
      <c r="G64" s="94"/>
    </row>
    <row r="65" spans="1:7" s="41" customFormat="1" ht="18" customHeight="1" x14ac:dyDescent="0.2">
      <c r="A65" s="94"/>
      <c r="B65" s="94"/>
      <c r="C65" s="94"/>
      <c r="D65" s="94"/>
      <c r="E65" s="94"/>
      <c r="F65" s="94"/>
      <c r="G65" s="94"/>
    </row>
    <row r="66" spans="1:7" s="41" customFormat="1" ht="18" customHeight="1" x14ac:dyDescent="0.2">
      <c r="A66" s="94"/>
      <c r="B66" s="94"/>
      <c r="C66" s="94"/>
      <c r="D66" s="94"/>
      <c r="E66" s="94"/>
      <c r="F66" s="94"/>
      <c r="G66" s="94"/>
    </row>
    <row r="67" spans="1:7" s="41" customFormat="1" ht="18" customHeight="1" x14ac:dyDescent="0.2">
      <c r="A67" s="106"/>
      <c r="B67" s="94"/>
      <c r="C67" s="94"/>
      <c r="D67" s="94"/>
      <c r="E67" s="94"/>
      <c r="F67" s="94"/>
      <c r="G67" s="94"/>
    </row>
    <row r="68" spans="1:7" s="41" customFormat="1" ht="18" customHeight="1" x14ac:dyDescent="0.2">
      <c r="A68" s="106"/>
      <c r="B68" s="94"/>
      <c r="C68" s="94"/>
      <c r="D68" s="94"/>
      <c r="E68" s="94"/>
      <c r="F68" s="94"/>
      <c r="G68" s="94"/>
    </row>
    <row r="69" spans="1:7" s="41" customFormat="1" ht="18" customHeight="1" x14ac:dyDescent="0.2">
      <c r="A69" s="106"/>
      <c r="B69" s="94"/>
      <c r="C69" s="94"/>
      <c r="D69" s="94"/>
      <c r="E69" s="94"/>
      <c r="F69" s="94"/>
      <c r="G69" s="94"/>
    </row>
    <row r="70" spans="1:7" ht="18" customHeight="1" x14ac:dyDescent="0.2">
      <c r="A70" s="107"/>
      <c r="B70" s="107"/>
      <c r="C70" s="107"/>
      <c r="D70" s="107"/>
      <c r="E70" s="107"/>
      <c r="F70" s="107"/>
      <c r="G70" s="107"/>
    </row>
  </sheetData>
  <mergeCells count="11">
    <mergeCell ref="B11:C11"/>
    <mergeCell ref="F11:G11"/>
    <mergeCell ref="A14:G14"/>
    <mergeCell ref="A1:G1"/>
    <mergeCell ref="A4:G4"/>
    <mergeCell ref="B7:B10"/>
    <mergeCell ref="C7:C10"/>
    <mergeCell ref="D7:D10"/>
    <mergeCell ref="E7:E10"/>
    <mergeCell ref="F7:F10"/>
    <mergeCell ref="G7:G10"/>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A2" sqref="A2"/>
    </sheetView>
  </sheetViews>
  <sheetFormatPr baseColWidth="10" defaultRowHeight="14.45" customHeight="1" x14ac:dyDescent="0.2"/>
  <cols>
    <col min="1" max="1" width="32.5703125" style="4" customWidth="1"/>
    <col min="2" max="2" width="9.28515625" style="4" customWidth="1"/>
    <col min="3" max="3" width="11.42578125" style="4" customWidth="1"/>
    <col min="4" max="5" width="9.7109375" style="4" customWidth="1"/>
    <col min="6" max="6" width="10" style="4" customWidth="1"/>
    <col min="7" max="7" width="10.7109375" style="66" customWidth="1"/>
    <col min="8" max="256" width="11.5703125" style="4"/>
    <col min="257" max="257" width="33.85546875" style="4" customWidth="1"/>
    <col min="258" max="258" width="9.28515625" style="4" customWidth="1"/>
    <col min="259" max="259" width="11.42578125" style="4" customWidth="1"/>
    <col min="260" max="261" width="9.7109375" style="4" customWidth="1"/>
    <col min="262" max="262" width="10" style="4" customWidth="1"/>
    <col min="263" max="263" width="10.7109375" style="4" customWidth="1"/>
    <col min="264" max="512" width="11.5703125" style="4"/>
    <col min="513" max="513" width="33.85546875" style="4" customWidth="1"/>
    <col min="514" max="514" width="9.28515625" style="4" customWidth="1"/>
    <col min="515" max="515" width="11.42578125" style="4" customWidth="1"/>
    <col min="516" max="517" width="9.7109375" style="4" customWidth="1"/>
    <col min="518" max="518" width="10" style="4" customWidth="1"/>
    <col min="519" max="519" width="10.7109375" style="4" customWidth="1"/>
    <col min="520" max="768" width="11.5703125" style="4"/>
    <col min="769" max="769" width="33.85546875" style="4" customWidth="1"/>
    <col min="770" max="770" width="9.28515625" style="4" customWidth="1"/>
    <col min="771" max="771" width="11.42578125" style="4" customWidth="1"/>
    <col min="772" max="773" width="9.7109375" style="4" customWidth="1"/>
    <col min="774" max="774" width="10" style="4" customWidth="1"/>
    <col min="775" max="775" width="10.7109375" style="4" customWidth="1"/>
    <col min="776" max="1024" width="11.5703125" style="4"/>
    <col min="1025" max="1025" width="33.85546875" style="4" customWidth="1"/>
    <col min="1026" max="1026" width="9.28515625" style="4" customWidth="1"/>
    <col min="1027" max="1027" width="11.42578125" style="4" customWidth="1"/>
    <col min="1028" max="1029" width="9.7109375" style="4" customWidth="1"/>
    <col min="1030" max="1030" width="10" style="4" customWidth="1"/>
    <col min="1031" max="1031" width="10.7109375" style="4" customWidth="1"/>
    <col min="1032" max="1280" width="11.5703125" style="4"/>
    <col min="1281" max="1281" width="33.85546875" style="4" customWidth="1"/>
    <col min="1282" max="1282" width="9.28515625" style="4" customWidth="1"/>
    <col min="1283" max="1283" width="11.42578125" style="4" customWidth="1"/>
    <col min="1284" max="1285" width="9.7109375" style="4" customWidth="1"/>
    <col min="1286" max="1286" width="10" style="4" customWidth="1"/>
    <col min="1287" max="1287" width="10.7109375" style="4" customWidth="1"/>
    <col min="1288" max="1536" width="11.5703125" style="4"/>
    <col min="1537" max="1537" width="33.85546875" style="4" customWidth="1"/>
    <col min="1538" max="1538" width="9.28515625" style="4" customWidth="1"/>
    <col min="1539" max="1539" width="11.42578125" style="4" customWidth="1"/>
    <col min="1540" max="1541" width="9.7109375" style="4" customWidth="1"/>
    <col min="1542" max="1542" width="10" style="4" customWidth="1"/>
    <col min="1543" max="1543" width="10.7109375" style="4" customWidth="1"/>
    <col min="1544" max="1792" width="11.5703125" style="4"/>
    <col min="1793" max="1793" width="33.85546875" style="4" customWidth="1"/>
    <col min="1794" max="1794" width="9.28515625" style="4" customWidth="1"/>
    <col min="1795" max="1795" width="11.42578125" style="4" customWidth="1"/>
    <col min="1796" max="1797" width="9.7109375" style="4" customWidth="1"/>
    <col min="1798" max="1798" width="10" style="4" customWidth="1"/>
    <col min="1799" max="1799" width="10.7109375" style="4" customWidth="1"/>
    <col min="1800" max="2048" width="11.5703125" style="4"/>
    <col min="2049" max="2049" width="33.85546875" style="4" customWidth="1"/>
    <col min="2050" max="2050" width="9.28515625" style="4" customWidth="1"/>
    <col min="2051" max="2051" width="11.42578125" style="4" customWidth="1"/>
    <col min="2052" max="2053" width="9.7109375" style="4" customWidth="1"/>
    <col min="2054" max="2054" width="10" style="4" customWidth="1"/>
    <col min="2055" max="2055" width="10.7109375" style="4" customWidth="1"/>
    <col min="2056" max="2304" width="11.5703125" style="4"/>
    <col min="2305" max="2305" width="33.85546875" style="4" customWidth="1"/>
    <col min="2306" max="2306" width="9.28515625" style="4" customWidth="1"/>
    <col min="2307" max="2307" width="11.42578125" style="4" customWidth="1"/>
    <col min="2308" max="2309" width="9.7109375" style="4" customWidth="1"/>
    <col min="2310" max="2310" width="10" style="4" customWidth="1"/>
    <col min="2311" max="2311" width="10.7109375" style="4" customWidth="1"/>
    <col min="2312" max="2560" width="11.5703125" style="4"/>
    <col min="2561" max="2561" width="33.85546875" style="4" customWidth="1"/>
    <col min="2562" max="2562" width="9.28515625" style="4" customWidth="1"/>
    <col min="2563" max="2563" width="11.42578125" style="4" customWidth="1"/>
    <col min="2564" max="2565" width="9.7109375" style="4" customWidth="1"/>
    <col min="2566" max="2566" width="10" style="4" customWidth="1"/>
    <col min="2567" max="2567" width="10.7109375" style="4" customWidth="1"/>
    <col min="2568" max="2816" width="11.5703125" style="4"/>
    <col min="2817" max="2817" width="33.85546875" style="4" customWidth="1"/>
    <col min="2818" max="2818" width="9.28515625" style="4" customWidth="1"/>
    <col min="2819" max="2819" width="11.42578125" style="4" customWidth="1"/>
    <col min="2820" max="2821" width="9.7109375" style="4" customWidth="1"/>
    <col min="2822" max="2822" width="10" style="4" customWidth="1"/>
    <col min="2823" max="2823" width="10.7109375" style="4" customWidth="1"/>
    <col min="2824" max="3072" width="11.5703125" style="4"/>
    <col min="3073" max="3073" width="33.85546875" style="4" customWidth="1"/>
    <col min="3074" max="3074" width="9.28515625" style="4" customWidth="1"/>
    <col min="3075" max="3075" width="11.42578125" style="4" customWidth="1"/>
    <col min="3076" max="3077" width="9.7109375" style="4" customWidth="1"/>
    <col min="3078" max="3078" width="10" style="4" customWidth="1"/>
    <col min="3079" max="3079" width="10.7109375" style="4" customWidth="1"/>
    <col min="3080" max="3328" width="11.5703125" style="4"/>
    <col min="3329" max="3329" width="33.85546875" style="4" customWidth="1"/>
    <col min="3330" max="3330" width="9.28515625" style="4" customWidth="1"/>
    <col min="3331" max="3331" width="11.42578125" style="4" customWidth="1"/>
    <col min="3332" max="3333" width="9.7109375" style="4" customWidth="1"/>
    <col min="3334" max="3334" width="10" style="4" customWidth="1"/>
    <col min="3335" max="3335" width="10.7109375" style="4" customWidth="1"/>
    <col min="3336" max="3584" width="11.5703125" style="4"/>
    <col min="3585" max="3585" width="33.85546875" style="4" customWidth="1"/>
    <col min="3586" max="3586" width="9.28515625" style="4" customWidth="1"/>
    <col min="3587" max="3587" width="11.42578125" style="4" customWidth="1"/>
    <col min="3588" max="3589" width="9.7109375" style="4" customWidth="1"/>
    <col min="3590" max="3590" width="10" style="4" customWidth="1"/>
    <col min="3591" max="3591" width="10.7109375" style="4" customWidth="1"/>
    <col min="3592" max="3840" width="11.5703125" style="4"/>
    <col min="3841" max="3841" width="33.85546875" style="4" customWidth="1"/>
    <col min="3842" max="3842" width="9.28515625" style="4" customWidth="1"/>
    <col min="3843" max="3843" width="11.42578125" style="4" customWidth="1"/>
    <col min="3844" max="3845" width="9.7109375" style="4" customWidth="1"/>
    <col min="3846" max="3846" width="10" style="4" customWidth="1"/>
    <col min="3847" max="3847" width="10.7109375" style="4" customWidth="1"/>
    <col min="3848" max="4096" width="11.5703125" style="4"/>
    <col min="4097" max="4097" width="33.85546875" style="4" customWidth="1"/>
    <col min="4098" max="4098" width="9.28515625" style="4" customWidth="1"/>
    <col min="4099" max="4099" width="11.42578125" style="4" customWidth="1"/>
    <col min="4100" max="4101" width="9.7109375" style="4" customWidth="1"/>
    <col min="4102" max="4102" width="10" style="4" customWidth="1"/>
    <col min="4103" max="4103" width="10.7109375" style="4" customWidth="1"/>
    <col min="4104" max="4352" width="11.5703125" style="4"/>
    <col min="4353" max="4353" width="33.85546875" style="4" customWidth="1"/>
    <col min="4354" max="4354" width="9.28515625" style="4" customWidth="1"/>
    <col min="4355" max="4355" width="11.42578125" style="4" customWidth="1"/>
    <col min="4356" max="4357" width="9.7109375" style="4" customWidth="1"/>
    <col min="4358" max="4358" width="10" style="4" customWidth="1"/>
    <col min="4359" max="4359" width="10.7109375" style="4" customWidth="1"/>
    <col min="4360" max="4608" width="11.5703125" style="4"/>
    <col min="4609" max="4609" width="33.85546875" style="4" customWidth="1"/>
    <col min="4610" max="4610" width="9.28515625" style="4" customWidth="1"/>
    <col min="4611" max="4611" width="11.42578125" style="4" customWidth="1"/>
    <col min="4612" max="4613" width="9.7109375" style="4" customWidth="1"/>
    <col min="4614" max="4614" width="10" style="4" customWidth="1"/>
    <col min="4615" max="4615" width="10.7109375" style="4" customWidth="1"/>
    <col min="4616" max="4864" width="11.5703125" style="4"/>
    <col min="4865" max="4865" width="33.85546875" style="4" customWidth="1"/>
    <col min="4866" max="4866" width="9.28515625" style="4" customWidth="1"/>
    <col min="4867" max="4867" width="11.42578125" style="4" customWidth="1"/>
    <col min="4868" max="4869" width="9.7109375" style="4" customWidth="1"/>
    <col min="4870" max="4870" width="10" style="4" customWidth="1"/>
    <col min="4871" max="4871" width="10.7109375" style="4" customWidth="1"/>
    <col min="4872" max="5120" width="11.5703125" style="4"/>
    <col min="5121" max="5121" width="33.85546875" style="4" customWidth="1"/>
    <col min="5122" max="5122" width="9.28515625" style="4" customWidth="1"/>
    <col min="5123" max="5123" width="11.42578125" style="4" customWidth="1"/>
    <col min="5124" max="5125" width="9.7109375" style="4" customWidth="1"/>
    <col min="5126" max="5126" width="10" style="4" customWidth="1"/>
    <col min="5127" max="5127" width="10.7109375" style="4" customWidth="1"/>
    <col min="5128" max="5376" width="11.5703125" style="4"/>
    <col min="5377" max="5377" width="33.85546875" style="4" customWidth="1"/>
    <col min="5378" max="5378" width="9.28515625" style="4" customWidth="1"/>
    <col min="5379" max="5379" width="11.42578125" style="4" customWidth="1"/>
    <col min="5380" max="5381" width="9.7109375" style="4" customWidth="1"/>
    <col min="5382" max="5382" width="10" style="4" customWidth="1"/>
    <col min="5383" max="5383" width="10.7109375" style="4" customWidth="1"/>
    <col min="5384" max="5632" width="11.5703125" style="4"/>
    <col min="5633" max="5633" width="33.85546875" style="4" customWidth="1"/>
    <col min="5634" max="5634" width="9.28515625" style="4" customWidth="1"/>
    <col min="5635" max="5635" width="11.42578125" style="4" customWidth="1"/>
    <col min="5636" max="5637" width="9.7109375" style="4" customWidth="1"/>
    <col min="5638" max="5638" width="10" style="4" customWidth="1"/>
    <col min="5639" max="5639" width="10.7109375" style="4" customWidth="1"/>
    <col min="5640" max="5888" width="11.5703125" style="4"/>
    <col min="5889" max="5889" width="33.85546875" style="4" customWidth="1"/>
    <col min="5890" max="5890" width="9.28515625" style="4" customWidth="1"/>
    <col min="5891" max="5891" width="11.42578125" style="4" customWidth="1"/>
    <col min="5892" max="5893" width="9.7109375" style="4" customWidth="1"/>
    <col min="5894" max="5894" width="10" style="4" customWidth="1"/>
    <col min="5895" max="5895" width="10.7109375" style="4" customWidth="1"/>
    <col min="5896" max="6144" width="11.5703125" style="4"/>
    <col min="6145" max="6145" width="33.85546875" style="4" customWidth="1"/>
    <col min="6146" max="6146" width="9.28515625" style="4" customWidth="1"/>
    <col min="6147" max="6147" width="11.42578125" style="4" customWidth="1"/>
    <col min="6148" max="6149" width="9.7109375" style="4" customWidth="1"/>
    <col min="6150" max="6150" width="10" style="4" customWidth="1"/>
    <col min="6151" max="6151" width="10.7109375" style="4" customWidth="1"/>
    <col min="6152" max="6400" width="11.5703125" style="4"/>
    <col min="6401" max="6401" width="33.85546875" style="4" customWidth="1"/>
    <col min="6402" max="6402" width="9.28515625" style="4" customWidth="1"/>
    <col min="6403" max="6403" width="11.42578125" style="4" customWidth="1"/>
    <col min="6404" max="6405" width="9.7109375" style="4" customWidth="1"/>
    <col min="6406" max="6406" width="10" style="4" customWidth="1"/>
    <col min="6407" max="6407" width="10.7109375" style="4" customWidth="1"/>
    <col min="6408" max="6656" width="11.5703125" style="4"/>
    <col min="6657" max="6657" width="33.85546875" style="4" customWidth="1"/>
    <col min="6658" max="6658" width="9.28515625" style="4" customWidth="1"/>
    <col min="6659" max="6659" width="11.42578125" style="4" customWidth="1"/>
    <col min="6660" max="6661" width="9.7109375" style="4" customWidth="1"/>
    <col min="6662" max="6662" width="10" style="4" customWidth="1"/>
    <col min="6663" max="6663" width="10.7109375" style="4" customWidth="1"/>
    <col min="6664" max="6912" width="11.5703125" style="4"/>
    <col min="6913" max="6913" width="33.85546875" style="4" customWidth="1"/>
    <col min="6914" max="6914" width="9.28515625" style="4" customWidth="1"/>
    <col min="6915" max="6915" width="11.42578125" style="4" customWidth="1"/>
    <col min="6916" max="6917" width="9.7109375" style="4" customWidth="1"/>
    <col min="6918" max="6918" width="10" style="4" customWidth="1"/>
    <col min="6919" max="6919" width="10.7109375" style="4" customWidth="1"/>
    <col min="6920" max="7168" width="11.5703125" style="4"/>
    <col min="7169" max="7169" width="33.85546875" style="4" customWidth="1"/>
    <col min="7170" max="7170" width="9.28515625" style="4" customWidth="1"/>
    <col min="7171" max="7171" width="11.42578125" style="4" customWidth="1"/>
    <col min="7172" max="7173" width="9.7109375" style="4" customWidth="1"/>
    <col min="7174" max="7174" width="10" style="4" customWidth="1"/>
    <col min="7175" max="7175" width="10.7109375" style="4" customWidth="1"/>
    <col min="7176" max="7424" width="11.5703125" style="4"/>
    <col min="7425" max="7425" width="33.85546875" style="4" customWidth="1"/>
    <col min="7426" max="7426" width="9.28515625" style="4" customWidth="1"/>
    <col min="7427" max="7427" width="11.42578125" style="4" customWidth="1"/>
    <col min="7428" max="7429" width="9.7109375" style="4" customWidth="1"/>
    <col min="7430" max="7430" width="10" style="4" customWidth="1"/>
    <col min="7431" max="7431" width="10.7109375" style="4" customWidth="1"/>
    <col min="7432" max="7680" width="11.5703125" style="4"/>
    <col min="7681" max="7681" width="33.85546875" style="4" customWidth="1"/>
    <col min="7682" max="7682" width="9.28515625" style="4" customWidth="1"/>
    <col min="7683" max="7683" width="11.42578125" style="4" customWidth="1"/>
    <col min="7684" max="7685" width="9.7109375" style="4" customWidth="1"/>
    <col min="7686" max="7686" width="10" style="4" customWidth="1"/>
    <col min="7687" max="7687" width="10.7109375" style="4" customWidth="1"/>
    <col min="7688" max="7936" width="11.5703125" style="4"/>
    <col min="7937" max="7937" width="33.85546875" style="4" customWidth="1"/>
    <col min="7938" max="7938" width="9.28515625" style="4" customWidth="1"/>
    <col min="7939" max="7939" width="11.42578125" style="4" customWidth="1"/>
    <col min="7940" max="7941" width="9.7109375" style="4" customWidth="1"/>
    <col min="7942" max="7942" width="10" style="4" customWidth="1"/>
    <col min="7943" max="7943" width="10.7109375" style="4" customWidth="1"/>
    <col min="7944" max="8192" width="11.5703125" style="4"/>
    <col min="8193" max="8193" width="33.85546875" style="4" customWidth="1"/>
    <col min="8194" max="8194" width="9.28515625" style="4" customWidth="1"/>
    <col min="8195" max="8195" width="11.42578125" style="4" customWidth="1"/>
    <col min="8196" max="8197" width="9.7109375" style="4" customWidth="1"/>
    <col min="8198" max="8198" width="10" style="4" customWidth="1"/>
    <col min="8199" max="8199" width="10.7109375" style="4" customWidth="1"/>
    <col min="8200" max="8448" width="11.5703125" style="4"/>
    <col min="8449" max="8449" width="33.85546875" style="4" customWidth="1"/>
    <col min="8450" max="8450" width="9.28515625" style="4" customWidth="1"/>
    <col min="8451" max="8451" width="11.42578125" style="4" customWidth="1"/>
    <col min="8452" max="8453" width="9.7109375" style="4" customWidth="1"/>
    <col min="8454" max="8454" width="10" style="4" customWidth="1"/>
    <col min="8455" max="8455" width="10.7109375" style="4" customWidth="1"/>
    <col min="8456" max="8704" width="11.5703125" style="4"/>
    <col min="8705" max="8705" width="33.85546875" style="4" customWidth="1"/>
    <col min="8706" max="8706" width="9.28515625" style="4" customWidth="1"/>
    <col min="8707" max="8707" width="11.42578125" style="4" customWidth="1"/>
    <col min="8708" max="8709" width="9.7109375" style="4" customWidth="1"/>
    <col min="8710" max="8710" width="10" style="4" customWidth="1"/>
    <col min="8711" max="8711" width="10.7109375" style="4" customWidth="1"/>
    <col min="8712" max="8960" width="11.5703125" style="4"/>
    <col min="8961" max="8961" width="33.85546875" style="4" customWidth="1"/>
    <col min="8962" max="8962" width="9.28515625" style="4" customWidth="1"/>
    <col min="8963" max="8963" width="11.42578125" style="4" customWidth="1"/>
    <col min="8964" max="8965" width="9.7109375" style="4" customWidth="1"/>
    <col min="8966" max="8966" width="10" style="4" customWidth="1"/>
    <col min="8967" max="8967" width="10.7109375" style="4" customWidth="1"/>
    <col min="8968" max="9216" width="11.5703125" style="4"/>
    <col min="9217" max="9217" width="33.85546875" style="4" customWidth="1"/>
    <col min="9218" max="9218" width="9.28515625" style="4" customWidth="1"/>
    <col min="9219" max="9219" width="11.42578125" style="4" customWidth="1"/>
    <col min="9220" max="9221" width="9.7109375" style="4" customWidth="1"/>
    <col min="9222" max="9222" width="10" style="4" customWidth="1"/>
    <col min="9223" max="9223" width="10.7109375" style="4" customWidth="1"/>
    <col min="9224" max="9472" width="11.5703125" style="4"/>
    <col min="9473" max="9473" width="33.85546875" style="4" customWidth="1"/>
    <col min="9474" max="9474" width="9.28515625" style="4" customWidth="1"/>
    <col min="9475" max="9475" width="11.42578125" style="4" customWidth="1"/>
    <col min="9476" max="9477" width="9.7109375" style="4" customWidth="1"/>
    <col min="9478" max="9478" width="10" style="4" customWidth="1"/>
    <col min="9479" max="9479" width="10.7109375" style="4" customWidth="1"/>
    <col min="9480" max="9728" width="11.5703125" style="4"/>
    <col min="9729" max="9729" width="33.85546875" style="4" customWidth="1"/>
    <col min="9730" max="9730" width="9.28515625" style="4" customWidth="1"/>
    <col min="9731" max="9731" width="11.42578125" style="4" customWidth="1"/>
    <col min="9732" max="9733" width="9.7109375" style="4" customWidth="1"/>
    <col min="9734" max="9734" width="10" style="4" customWidth="1"/>
    <col min="9735" max="9735" width="10.7109375" style="4" customWidth="1"/>
    <col min="9736" max="9984" width="11.5703125" style="4"/>
    <col min="9985" max="9985" width="33.85546875" style="4" customWidth="1"/>
    <col min="9986" max="9986" width="9.28515625" style="4" customWidth="1"/>
    <col min="9987" max="9987" width="11.42578125" style="4" customWidth="1"/>
    <col min="9988" max="9989" width="9.7109375" style="4" customWidth="1"/>
    <col min="9990" max="9990" width="10" style="4" customWidth="1"/>
    <col min="9991" max="9991" width="10.7109375" style="4" customWidth="1"/>
    <col min="9992" max="10240" width="11.5703125" style="4"/>
    <col min="10241" max="10241" width="33.85546875" style="4" customWidth="1"/>
    <col min="10242" max="10242" width="9.28515625" style="4" customWidth="1"/>
    <col min="10243" max="10243" width="11.42578125" style="4" customWidth="1"/>
    <col min="10244" max="10245" width="9.7109375" style="4" customWidth="1"/>
    <col min="10246" max="10246" width="10" style="4" customWidth="1"/>
    <col min="10247" max="10247" width="10.7109375" style="4" customWidth="1"/>
    <col min="10248" max="10496" width="11.5703125" style="4"/>
    <col min="10497" max="10497" width="33.85546875" style="4" customWidth="1"/>
    <col min="10498" max="10498" width="9.28515625" style="4" customWidth="1"/>
    <col min="10499" max="10499" width="11.42578125" style="4" customWidth="1"/>
    <col min="10500" max="10501" width="9.7109375" style="4" customWidth="1"/>
    <col min="10502" max="10502" width="10" style="4" customWidth="1"/>
    <col min="10503" max="10503" width="10.7109375" style="4" customWidth="1"/>
    <col min="10504" max="10752" width="11.5703125" style="4"/>
    <col min="10753" max="10753" width="33.85546875" style="4" customWidth="1"/>
    <col min="10754" max="10754" width="9.28515625" style="4" customWidth="1"/>
    <col min="10755" max="10755" width="11.42578125" style="4" customWidth="1"/>
    <col min="10756" max="10757" width="9.7109375" style="4" customWidth="1"/>
    <col min="10758" max="10758" width="10" style="4" customWidth="1"/>
    <col min="10759" max="10759" width="10.7109375" style="4" customWidth="1"/>
    <col min="10760" max="11008" width="11.5703125" style="4"/>
    <col min="11009" max="11009" width="33.85546875" style="4" customWidth="1"/>
    <col min="11010" max="11010" width="9.28515625" style="4" customWidth="1"/>
    <col min="11011" max="11011" width="11.42578125" style="4" customWidth="1"/>
    <col min="11012" max="11013" width="9.7109375" style="4" customWidth="1"/>
    <col min="11014" max="11014" width="10" style="4" customWidth="1"/>
    <col min="11015" max="11015" width="10.7109375" style="4" customWidth="1"/>
    <col min="11016" max="11264" width="11.5703125" style="4"/>
    <col min="11265" max="11265" width="33.85546875" style="4" customWidth="1"/>
    <col min="11266" max="11266" width="9.28515625" style="4" customWidth="1"/>
    <col min="11267" max="11267" width="11.42578125" style="4" customWidth="1"/>
    <col min="11268" max="11269" width="9.7109375" style="4" customWidth="1"/>
    <col min="11270" max="11270" width="10" style="4" customWidth="1"/>
    <col min="11271" max="11271" width="10.7109375" style="4" customWidth="1"/>
    <col min="11272" max="11520" width="11.5703125" style="4"/>
    <col min="11521" max="11521" width="33.85546875" style="4" customWidth="1"/>
    <col min="11522" max="11522" width="9.28515625" style="4" customWidth="1"/>
    <col min="11523" max="11523" width="11.42578125" style="4" customWidth="1"/>
    <col min="11524" max="11525" width="9.7109375" style="4" customWidth="1"/>
    <col min="11526" max="11526" width="10" style="4" customWidth="1"/>
    <col min="11527" max="11527" width="10.7109375" style="4" customWidth="1"/>
    <col min="11528" max="11776" width="11.5703125" style="4"/>
    <col min="11777" max="11777" width="33.85546875" style="4" customWidth="1"/>
    <col min="11778" max="11778" width="9.28515625" style="4" customWidth="1"/>
    <col min="11779" max="11779" width="11.42578125" style="4" customWidth="1"/>
    <col min="11780" max="11781" width="9.7109375" style="4" customWidth="1"/>
    <col min="11782" max="11782" width="10" style="4" customWidth="1"/>
    <col min="11783" max="11783" width="10.7109375" style="4" customWidth="1"/>
    <col min="11784" max="12032" width="11.5703125" style="4"/>
    <col min="12033" max="12033" width="33.85546875" style="4" customWidth="1"/>
    <col min="12034" max="12034" width="9.28515625" style="4" customWidth="1"/>
    <col min="12035" max="12035" width="11.42578125" style="4" customWidth="1"/>
    <col min="12036" max="12037" width="9.7109375" style="4" customWidth="1"/>
    <col min="12038" max="12038" width="10" style="4" customWidth="1"/>
    <col min="12039" max="12039" width="10.7109375" style="4" customWidth="1"/>
    <col min="12040" max="12288" width="11.5703125" style="4"/>
    <col min="12289" max="12289" width="33.85546875" style="4" customWidth="1"/>
    <col min="12290" max="12290" width="9.28515625" style="4" customWidth="1"/>
    <col min="12291" max="12291" width="11.42578125" style="4" customWidth="1"/>
    <col min="12292" max="12293" width="9.7109375" style="4" customWidth="1"/>
    <col min="12294" max="12294" width="10" style="4" customWidth="1"/>
    <col min="12295" max="12295" width="10.7109375" style="4" customWidth="1"/>
    <col min="12296" max="12544" width="11.5703125" style="4"/>
    <col min="12545" max="12545" width="33.85546875" style="4" customWidth="1"/>
    <col min="12546" max="12546" width="9.28515625" style="4" customWidth="1"/>
    <col min="12547" max="12547" width="11.42578125" style="4" customWidth="1"/>
    <col min="12548" max="12549" width="9.7109375" style="4" customWidth="1"/>
    <col min="12550" max="12550" width="10" style="4" customWidth="1"/>
    <col min="12551" max="12551" width="10.7109375" style="4" customWidth="1"/>
    <col min="12552" max="12800" width="11.5703125" style="4"/>
    <col min="12801" max="12801" width="33.85546875" style="4" customWidth="1"/>
    <col min="12802" max="12802" width="9.28515625" style="4" customWidth="1"/>
    <col min="12803" max="12803" width="11.42578125" style="4" customWidth="1"/>
    <col min="12804" max="12805" width="9.7109375" style="4" customWidth="1"/>
    <col min="12806" max="12806" width="10" style="4" customWidth="1"/>
    <col min="12807" max="12807" width="10.7109375" style="4" customWidth="1"/>
    <col min="12808" max="13056" width="11.5703125" style="4"/>
    <col min="13057" max="13057" width="33.85546875" style="4" customWidth="1"/>
    <col min="13058" max="13058" width="9.28515625" style="4" customWidth="1"/>
    <col min="13059" max="13059" width="11.42578125" style="4" customWidth="1"/>
    <col min="13060" max="13061" width="9.7109375" style="4" customWidth="1"/>
    <col min="13062" max="13062" width="10" style="4" customWidth="1"/>
    <col min="13063" max="13063" width="10.7109375" style="4" customWidth="1"/>
    <col min="13064" max="13312" width="11.5703125" style="4"/>
    <col min="13313" max="13313" width="33.85546875" style="4" customWidth="1"/>
    <col min="13314" max="13314" width="9.28515625" style="4" customWidth="1"/>
    <col min="13315" max="13315" width="11.42578125" style="4" customWidth="1"/>
    <col min="13316" max="13317" width="9.7109375" style="4" customWidth="1"/>
    <col min="13318" max="13318" width="10" style="4" customWidth="1"/>
    <col min="13319" max="13319" width="10.7109375" style="4" customWidth="1"/>
    <col min="13320" max="13568" width="11.5703125" style="4"/>
    <col min="13569" max="13569" width="33.85546875" style="4" customWidth="1"/>
    <col min="13570" max="13570" width="9.28515625" style="4" customWidth="1"/>
    <col min="13571" max="13571" width="11.42578125" style="4" customWidth="1"/>
    <col min="13572" max="13573" width="9.7109375" style="4" customWidth="1"/>
    <col min="13574" max="13574" width="10" style="4" customWidth="1"/>
    <col min="13575" max="13575" width="10.7109375" style="4" customWidth="1"/>
    <col min="13576" max="13824" width="11.5703125" style="4"/>
    <col min="13825" max="13825" width="33.85546875" style="4" customWidth="1"/>
    <col min="13826" max="13826" width="9.28515625" style="4" customWidth="1"/>
    <col min="13827" max="13827" width="11.42578125" style="4" customWidth="1"/>
    <col min="13828" max="13829" width="9.7109375" style="4" customWidth="1"/>
    <col min="13830" max="13830" width="10" style="4" customWidth="1"/>
    <col min="13831" max="13831" width="10.7109375" style="4" customWidth="1"/>
    <col min="13832" max="14080" width="11.5703125" style="4"/>
    <col min="14081" max="14081" width="33.85546875" style="4" customWidth="1"/>
    <col min="14082" max="14082" width="9.28515625" style="4" customWidth="1"/>
    <col min="14083" max="14083" width="11.42578125" style="4" customWidth="1"/>
    <col min="14084" max="14085" width="9.7109375" style="4" customWidth="1"/>
    <col min="14086" max="14086" width="10" style="4" customWidth="1"/>
    <col min="14087" max="14087" width="10.7109375" style="4" customWidth="1"/>
    <col min="14088" max="14336" width="11.5703125" style="4"/>
    <col min="14337" max="14337" width="33.85546875" style="4" customWidth="1"/>
    <col min="14338" max="14338" width="9.28515625" style="4" customWidth="1"/>
    <col min="14339" max="14339" width="11.42578125" style="4" customWidth="1"/>
    <col min="14340" max="14341" width="9.7109375" style="4" customWidth="1"/>
    <col min="14342" max="14342" width="10" style="4" customWidth="1"/>
    <col min="14343" max="14343" width="10.7109375" style="4" customWidth="1"/>
    <col min="14344" max="14592" width="11.5703125" style="4"/>
    <col min="14593" max="14593" width="33.85546875" style="4" customWidth="1"/>
    <col min="14594" max="14594" width="9.28515625" style="4" customWidth="1"/>
    <col min="14595" max="14595" width="11.42578125" style="4" customWidth="1"/>
    <col min="14596" max="14597" width="9.7109375" style="4" customWidth="1"/>
    <col min="14598" max="14598" width="10" style="4" customWidth="1"/>
    <col min="14599" max="14599" width="10.7109375" style="4" customWidth="1"/>
    <col min="14600" max="14848" width="11.5703125" style="4"/>
    <col min="14849" max="14849" width="33.85546875" style="4" customWidth="1"/>
    <col min="14850" max="14850" width="9.28515625" style="4" customWidth="1"/>
    <col min="14851" max="14851" width="11.42578125" style="4" customWidth="1"/>
    <col min="14852" max="14853" width="9.7109375" style="4" customWidth="1"/>
    <col min="14854" max="14854" width="10" style="4" customWidth="1"/>
    <col min="14855" max="14855" width="10.7109375" style="4" customWidth="1"/>
    <col min="14856" max="15104" width="11.5703125" style="4"/>
    <col min="15105" max="15105" width="33.85546875" style="4" customWidth="1"/>
    <col min="15106" max="15106" width="9.28515625" style="4" customWidth="1"/>
    <col min="15107" max="15107" width="11.42578125" style="4" customWidth="1"/>
    <col min="15108" max="15109" width="9.7109375" style="4" customWidth="1"/>
    <col min="15110" max="15110" width="10" style="4" customWidth="1"/>
    <col min="15111" max="15111" width="10.7109375" style="4" customWidth="1"/>
    <col min="15112" max="15360" width="11.5703125" style="4"/>
    <col min="15361" max="15361" width="33.85546875" style="4" customWidth="1"/>
    <col min="15362" max="15362" width="9.28515625" style="4" customWidth="1"/>
    <col min="15363" max="15363" width="11.42578125" style="4" customWidth="1"/>
    <col min="15364" max="15365" width="9.7109375" style="4" customWidth="1"/>
    <col min="15366" max="15366" width="10" style="4" customWidth="1"/>
    <col min="15367" max="15367" width="10.7109375" style="4" customWidth="1"/>
    <col min="15368" max="15616" width="11.5703125" style="4"/>
    <col min="15617" max="15617" width="33.85546875" style="4" customWidth="1"/>
    <col min="15618" max="15618" width="9.28515625" style="4" customWidth="1"/>
    <col min="15619" max="15619" width="11.42578125" style="4" customWidth="1"/>
    <col min="15620" max="15621" width="9.7109375" style="4" customWidth="1"/>
    <col min="15622" max="15622" width="10" style="4" customWidth="1"/>
    <col min="15623" max="15623" width="10.7109375" style="4" customWidth="1"/>
    <col min="15624" max="15872" width="11.5703125" style="4"/>
    <col min="15873" max="15873" width="33.85546875" style="4" customWidth="1"/>
    <col min="15874" max="15874" width="9.28515625" style="4" customWidth="1"/>
    <col min="15875" max="15875" width="11.42578125" style="4" customWidth="1"/>
    <col min="15876" max="15877" width="9.7109375" style="4" customWidth="1"/>
    <col min="15878" max="15878" width="10" style="4" customWidth="1"/>
    <col min="15879" max="15879" width="10.7109375" style="4" customWidth="1"/>
    <col min="15880" max="16128" width="11.5703125" style="4"/>
    <col min="16129" max="16129" width="33.85546875" style="4" customWidth="1"/>
    <col min="16130" max="16130" width="9.28515625" style="4" customWidth="1"/>
    <col min="16131" max="16131" width="11.42578125" style="4" customWidth="1"/>
    <col min="16132" max="16133" width="9.7109375" style="4" customWidth="1"/>
    <col min="16134" max="16134" width="10" style="4" customWidth="1"/>
    <col min="16135" max="16135" width="10.7109375" style="4" customWidth="1"/>
    <col min="16136" max="16384" width="11.5703125" style="4"/>
  </cols>
  <sheetData>
    <row r="1" spans="1:10" ht="18" customHeight="1" x14ac:dyDescent="0.25">
      <c r="A1" s="264" t="s">
        <v>114</v>
      </c>
      <c r="B1" s="264"/>
      <c r="C1" s="264"/>
      <c r="D1" s="264"/>
      <c r="E1" s="264"/>
      <c r="F1" s="264"/>
      <c r="G1" s="264"/>
    </row>
    <row r="2" spans="1:10" ht="18" customHeight="1" x14ac:dyDescent="0.25">
      <c r="A2" s="40"/>
      <c r="B2" s="40"/>
      <c r="C2" s="40"/>
      <c r="D2" s="40"/>
      <c r="E2" s="40"/>
      <c r="F2" s="40"/>
      <c r="G2" s="40"/>
    </row>
    <row r="3" spans="1:10" ht="18" customHeight="1" x14ac:dyDescent="0.25"/>
    <row r="4" spans="1:10" s="41" customFormat="1" ht="18" customHeight="1" x14ac:dyDescent="0.2">
      <c r="A4" s="296" t="s">
        <v>115</v>
      </c>
      <c r="B4" s="296"/>
      <c r="C4" s="296"/>
      <c r="D4" s="296"/>
      <c r="E4" s="296"/>
      <c r="F4" s="296"/>
      <c r="G4" s="296"/>
    </row>
    <row r="5" spans="1:10" s="41" customFormat="1" ht="18" customHeight="1" x14ac:dyDescent="0.25">
      <c r="A5" s="42"/>
      <c r="B5" s="42"/>
      <c r="C5" s="42"/>
      <c r="D5" s="42"/>
      <c r="E5" s="42"/>
      <c r="F5" s="42"/>
    </row>
    <row r="6" spans="1:10" s="41" customFormat="1" ht="18" customHeight="1" x14ac:dyDescent="0.25">
      <c r="A6" s="43"/>
      <c r="B6" s="43"/>
      <c r="C6" s="43"/>
      <c r="D6" s="43"/>
      <c r="E6" s="43"/>
      <c r="F6" s="43"/>
      <c r="G6" s="44"/>
    </row>
    <row r="7" spans="1:10" s="41" customFormat="1" ht="18" customHeight="1" x14ac:dyDescent="0.2">
      <c r="A7" s="45"/>
      <c r="B7" s="289" t="s">
        <v>87</v>
      </c>
      <c r="C7" s="289" t="s">
        <v>88</v>
      </c>
      <c r="D7" s="289" t="s">
        <v>34</v>
      </c>
      <c r="E7" s="289" t="s">
        <v>89</v>
      </c>
      <c r="F7" s="292" t="s">
        <v>40</v>
      </c>
      <c r="G7" s="292" t="s">
        <v>90</v>
      </c>
    </row>
    <row r="8" spans="1:10" s="41" customFormat="1" ht="18" customHeight="1" x14ac:dyDescent="0.2">
      <c r="A8" s="46"/>
      <c r="B8" s="290" t="s">
        <v>91</v>
      </c>
      <c r="C8" s="290"/>
      <c r="D8" s="290" t="s">
        <v>92</v>
      </c>
      <c r="E8" s="290"/>
      <c r="F8" s="293" t="s">
        <v>40</v>
      </c>
      <c r="G8" s="293"/>
    </row>
    <row r="9" spans="1:10" s="41" customFormat="1" ht="18" customHeight="1" x14ac:dyDescent="0.2">
      <c r="A9" s="47" t="s">
        <v>93</v>
      </c>
      <c r="B9" s="290" t="s">
        <v>94</v>
      </c>
      <c r="C9" s="290"/>
      <c r="D9" s="290" t="s">
        <v>95</v>
      </c>
      <c r="E9" s="290"/>
      <c r="F9" s="293"/>
      <c r="G9" s="293"/>
    </row>
    <row r="10" spans="1:10" s="41" customFormat="1" ht="18" customHeight="1" x14ac:dyDescent="0.2">
      <c r="A10" s="48"/>
      <c r="B10" s="291"/>
      <c r="C10" s="291"/>
      <c r="D10" s="291"/>
      <c r="E10" s="291"/>
      <c r="F10" s="294"/>
      <c r="G10" s="294"/>
    </row>
    <row r="11" spans="1:10" s="41" customFormat="1" ht="18" customHeight="1" x14ac:dyDescent="0.25">
      <c r="A11" s="49"/>
      <c r="B11" s="284" t="s">
        <v>96</v>
      </c>
      <c r="C11" s="285"/>
      <c r="D11" s="50" t="s">
        <v>97</v>
      </c>
      <c r="E11" s="50" t="s">
        <v>98</v>
      </c>
      <c r="F11" s="284" t="s">
        <v>97</v>
      </c>
      <c r="G11" s="286"/>
    </row>
    <row r="12" spans="1:10" s="41" customFormat="1" ht="18" customHeight="1" x14ac:dyDescent="0.25">
      <c r="A12" s="51"/>
      <c r="B12" s="51"/>
      <c r="C12" s="51"/>
      <c r="D12" s="51"/>
      <c r="E12" s="51"/>
      <c r="F12" s="51"/>
      <c r="G12" s="51"/>
    </row>
    <row r="13" spans="1:10" s="41" customFormat="1" ht="18" customHeight="1" x14ac:dyDescent="0.25">
      <c r="A13" s="53"/>
      <c r="B13" s="53"/>
      <c r="C13" s="53"/>
      <c r="D13" s="53"/>
      <c r="E13" s="53"/>
      <c r="F13" s="53"/>
      <c r="G13" s="53"/>
    </row>
    <row r="14" spans="1:10" s="42" customFormat="1" ht="19.899999999999999" customHeight="1" x14ac:dyDescent="0.2">
      <c r="A14" s="295" t="s">
        <v>116</v>
      </c>
      <c r="B14" s="295"/>
      <c r="C14" s="295"/>
      <c r="D14" s="295"/>
      <c r="E14" s="295"/>
      <c r="F14" s="295"/>
      <c r="G14" s="295"/>
      <c r="I14" s="108"/>
      <c r="J14" s="108"/>
    </row>
    <row r="15" spans="1:10" s="41" customFormat="1" ht="18" customHeight="1" x14ac:dyDescent="0.25">
      <c r="A15" s="55"/>
      <c r="B15" s="55"/>
      <c r="C15" s="55"/>
      <c r="D15" s="55"/>
      <c r="E15" s="55"/>
      <c r="F15" s="55"/>
      <c r="G15" s="55"/>
      <c r="I15" s="54"/>
      <c r="J15" s="54"/>
    </row>
    <row r="16" spans="1:10" s="41" customFormat="1" ht="18" customHeight="1" x14ac:dyDescent="0.25">
      <c r="A16" s="56"/>
      <c r="B16" s="109"/>
      <c r="C16" s="109"/>
      <c r="D16" s="109"/>
      <c r="E16" s="109"/>
      <c r="F16" s="109"/>
      <c r="G16" s="58"/>
    </row>
    <row r="17" spans="1:14" s="41" customFormat="1" ht="18" customHeight="1" x14ac:dyDescent="0.25">
      <c r="A17" s="61" t="s">
        <v>100</v>
      </c>
      <c r="B17" s="110">
        <v>-1.2658227848101262</v>
      </c>
      <c r="C17" s="110">
        <v>1.9027484143763189</v>
      </c>
      <c r="D17" s="110">
        <v>7.6738665614268626</v>
      </c>
      <c r="E17" s="110">
        <v>1.7034590648357266</v>
      </c>
      <c r="F17" s="110">
        <v>-0.91300742173139304</v>
      </c>
      <c r="G17" s="111">
        <v>-20.525166865797672</v>
      </c>
      <c r="H17" s="112"/>
      <c r="I17" s="113"/>
    </row>
    <row r="18" spans="1:14" s="41" customFormat="1" ht="18" customHeight="1" x14ac:dyDescent="0.25">
      <c r="A18" s="67"/>
      <c r="B18" s="110"/>
      <c r="C18" s="110"/>
      <c r="D18" s="110"/>
      <c r="E18" s="110"/>
      <c r="F18" s="110"/>
      <c r="G18" s="112"/>
      <c r="H18" s="112"/>
    </row>
    <row r="19" spans="1:14" s="41" customFormat="1" ht="18" customHeight="1" x14ac:dyDescent="0.2">
      <c r="A19" s="48" t="s">
        <v>101</v>
      </c>
      <c r="B19" s="114" t="s">
        <v>117</v>
      </c>
      <c r="C19" s="114">
        <v>1.9676945668135204</v>
      </c>
      <c r="D19" s="114">
        <v>8.1565538397545936</v>
      </c>
      <c r="E19" s="114">
        <v>1.7867547096523424</v>
      </c>
      <c r="F19" s="114">
        <v>-0.94176857329433972</v>
      </c>
      <c r="G19" s="112">
        <v>-24.657620608717579</v>
      </c>
      <c r="H19" s="112"/>
    </row>
    <row r="20" spans="1:14" s="41" customFormat="1" ht="18" customHeight="1" x14ac:dyDescent="0.25">
      <c r="A20" s="48"/>
      <c r="B20" s="114"/>
      <c r="C20" s="114"/>
      <c r="D20" s="114"/>
      <c r="E20" s="114"/>
      <c r="F20" s="114"/>
      <c r="G20" s="112"/>
      <c r="H20" s="112"/>
    </row>
    <row r="21" spans="1:14" s="41" customFormat="1" ht="18" customHeight="1" x14ac:dyDescent="0.25">
      <c r="A21" s="48" t="s">
        <v>102</v>
      </c>
      <c r="B21" s="112">
        <v>-14.285714285714292</v>
      </c>
      <c r="C21" s="114" t="s">
        <v>103</v>
      </c>
      <c r="D21" s="114">
        <v>3.8267875125881119</v>
      </c>
      <c r="E21" s="114">
        <v>7.7235772357723533</v>
      </c>
      <c r="F21" s="114">
        <v>1.6725584776001057</v>
      </c>
      <c r="G21" s="112" t="s">
        <v>103</v>
      </c>
      <c r="H21" s="112"/>
    </row>
    <row r="22" spans="1:14" s="41" customFormat="1" ht="18" customHeight="1" x14ac:dyDescent="0.25">
      <c r="A22" s="48"/>
      <c r="B22" s="114"/>
      <c r="C22" s="114"/>
      <c r="D22" s="114"/>
      <c r="E22" s="114"/>
      <c r="F22" s="114"/>
      <c r="G22" s="112"/>
      <c r="H22" s="112"/>
    </row>
    <row r="23" spans="1:14" s="41" customFormat="1" ht="18" customHeight="1" x14ac:dyDescent="0.2">
      <c r="A23" s="48" t="s">
        <v>104</v>
      </c>
      <c r="B23" s="114" t="s">
        <v>117</v>
      </c>
      <c r="C23" s="114" t="s">
        <v>103</v>
      </c>
      <c r="D23" s="114">
        <v>2.3671281822241923</v>
      </c>
      <c r="E23" s="114">
        <v>-3.6312849162011105</v>
      </c>
      <c r="F23" s="114">
        <v>-2.7921844048262159</v>
      </c>
      <c r="G23" s="112" t="s">
        <v>103</v>
      </c>
      <c r="H23" s="112"/>
    </row>
    <row r="24" spans="1:14" s="41" customFormat="1" ht="18" customHeight="1" x14ac:dyDescent="0.25">
      <c r="A24" s="48"/>
      <c r="B24" s="110"/>
      <c r="C24" s="110"/>
      <c r="D24" s="110"/>
      <c r="E24" s="110"/>
      <c r="F24" s="110"/>
      <c r="G24" s="110"/>
      <c r="H24" s="113"/>
    </row>
    <row r="25" spans="1:14" s="41" customFormat="1" ht="18" customHeight="1" x14ac:dyDescent="0.2">
      <c r="A25" s="48"/>
      <c r="B25" s="110"/>
      <c r="C25" s="110"/>
      <c r="D25" s="110"/>
      <c r="E25" s="110"/>
      <c r="F25" s="110"/>
      <c r="G25" s="110"/>
      <c r="H25" s="113"/>
    </row>
    <row r="26" spans="1:14" s="41" customFormat="1" ht="18" customHeight="1" x14ac:dyDescent="0.2">
      <c r="A26" s="72" t="s">
        <v>105</v>
      </c>
      <c r="B26" s="110"/>
      <c r="C26" s="110"/>
      <c r="D26" s="110"/>
      <c r="E26" s="110"/>
      <c r="F26" s="110"/>
      <c r="G26" s="110"/>
      <c r="H26" s="113"/>
    </row>
    <row r="27" spans="1:14" s="41" customFormat="1" ht="18" customHeight="1" x14ac:dyDescent="0.2">
      <c r="A27" s="75" t="s">
        <v>106</v>
      </c>
      <c r="B27" s="110"/>
      <c r="C27" s="110"/>
      <c r="D27" s="110"/>
      <c r="E27" s="110"/>
      <c r="F27" s="110"/>
      <c r="G27" s="110"/>
      <c r="H27" s="113"/>
    </row>
    <row r="28" spans="1:14" s="41" customFormat="1" ht="18" customHeight="1" x14ac:dyDescent="0.2">
      <c r="A28" s="75" t="s">
        <v>107</v>
      </c>
      <c r="B28" s="110">
        <v>7.1065989847715798</v>
      </c>
      <c r="C28" s="110">
        <v>6.6177508113447203</v>
      </c>
      <c r="D28" s="110">
        <v>8.8417287265444315</v>
      </c>
      <c r="E28" s="110">
        <v>5.8767111343621821</v>
      </c>
      <c r="F28" s="110">
        <v>5.0292986576772734</v>
      </c>
      <c r="G28" s="111">
        <v>-25.673658435849774</v>
      </c>
      <c r="H28" s="113"/>
      <c r="I28" s="76"/>
    </row>
    <row r="29" spans="1:14" s="41" customFormat="1" ht="18" customHeight="1" x14ac:dyDescent="0.2">
      <c r="A29" s="67"/>
      <c r="B29" s="110"/>
      <c r="C29" s="110"/>
      <c r="D29" s="110"/>
      <c r="E29" s="110"/>
      <c r="F29" s="110"/>
      <c r="G29" s="112"/>
      <c r="H29" s="113"/>
      <c r="I29" s="76"/>
    </row>
    <row r="30" spans="1:14" s="41" customFormat="1" ht="18" customHeight="1" x14ac:dyDescent="0.2">
      <c r="A30" s="67" t="s">
        <v>108</v>
      </c>
      <c r="B30" s="114">
        <v>-1.6949152542372872</v>
      </c>
      <c r="C30" s="114">
        <v>6.999606763664957</v>
      </c>
      <c r="D30" s="114">
        <v>10.92880258899676</v>
      </c>
      <c r="E30" s="114">
        <v>4.7359285891396041</v>
      </c>
      <c r="F30" s="114">
        <v>1.1165166106330844</v>
      </c>
      <c r="G30" s="112">
        <v>-26.780040638163399</v>
      </c>
      <c r="H30" s="113"/>
      <c r="I30" s="112"/>
    </row>
    <row r="31" spans="1:14" s="41" customFormat="1" ht="18" customHeight="1" x14ac:dyDescent="0.2">
      <c r="A31" s="67"/>
      <c r="B31" s="114"/>
      <c r="C31" s="114"/>
      <c r="D31" s="114"/>
      <c r="E31" s="114"/>
      <c r="F31" s="114"/>
      <c r="G31" s="112"/>
      <c r="H31" s="113"/>
      <c r="I31" s="78"/>
      <c r="J31" s="78"/>
      <c r="K31" s="78"/>
      <c r="L31" s="78"/>
      <c r="M31" s="78"/>
      <c r="N31" s="78"/>
    </row>
    <row r="32" spans="1:14" s="41" customFormat="1" ht="18" customHeight="1" x14ac:dyDescent="0.2">
      <c r="A32" s="67" t="s">
        <v>118</v>
      </c>
      <c r="B32" s="114">
        <v>6.6666666666666714</v>
      </c>
      <c r="C32" s="114" t="s">
        <v>103</v>
      </c>
      <c r="D32" s="114" t="s">
        <v>103</v>
      </c>
      <c r="E32" s="114" t="s">
        <v>103</v>
      </c>
      <c r="F32" s="114">
        <v>3.5585869736634663</v>
      </c>
      <c r="G32" s="112" t="s">
        <v>103</v>
      </c>
      <c r="H32" s="113"/>
      <c r="I32" s="76"/>
    </row>
    <row r="33" spans="1:12" s="41" customFormat="1" ht="18" customHeight="1" x14ac:dyDescent="0.2">
      <c r="A33" s="67"/>
      <c r="B33" s="114"/>
      <c r="C33" s="114"/>
      <c r="D33" s="114"/>
      <c r="E33" s="114"/>
      <c r="F33" s="114"/>
      <c r="G33" s="112"/>
      <c r="H33" s="113"/>
      <c r="I33" s="76"/>
    </row>
    <row r="34" spans="1:12" s="41" customFormat="1" ht="18" customHeight="1" x14ac:dyDescent="0.2">
      <c r="A34" s="67" t="s">
        <v>110</v>
      </c>
      <c r="B34" s="114">
        <v>13.592233009708735</v>
      </c>
      <c r="C34" s="114">
        <v>7.959554057557682</v>
      </c>
      <c r="D34" s="114">
        <v>9.0513288518897781</v>
      </c>
      <c r="E34" s="114">
        <v>7.4918058373653764</v>
      </c>
      <c r="F34" s="114">
        <v>9.4529790140883847</v>
      </c>
      <c r="G34" s="112">
        <v>-33.245167853509656</v>
      </c>
      <c r="H34" s="113"/>
      <c r="I34" s="76"/>
    </row>
    <row r="35" spans="1:12" s="41" customFormat="1" ht="18" customHeight="1" x14ac:dyDescent="0.2">
      <c r="A35" s="115"/>
      <c r="B35" s="114"/>
      <c r="C35" s="114"/>
      <c r="D35" s="114"/>
      <c r="E35" s="114"/>
      <c r="F35" s="114"/>
      <c r="G35" s="114"/>
      <c r="H35" s="113"/>
      <c r="I35" s="76"/>
    </row>
    <row r="36" spans="1:12" s="41" customFormat="1" ht="18" customHeight="1" x14ac:dyDescent="0.2">
      <c r="A36" s="67" t="s">
        <v>111</v>
      </c>
      <c r="B36" s="114"/>
      <c r="C36" s="114"/>
      <c r="D36" s="114"/>
      <c r="E36" s="114"/>
      <c r="F36" s="114"/>
      <c r="G36" s="114"/>
      <c r="H36" s="113"/>
    </row>
    <row r="37" spans="1:12" s="41" customFormat="1" ht="18" customHeight="1" x14ac:dyDescent="0.2">
      <c r="A37" s="67" t="s">
        <v>119</v>
      </c>
      <c r="B37" s="112">
        <v>-20</v>
      </c>
      <c r="C37" s="112" t="s">
        <v>103</v>
      </c>
      <c r="D37" s="112" t="s">
        <v>103</v>
      </c>
      <c r="E37" s="112" t="s">
        <v>103</v>
      </c>
      <c r="F37" s="112">
        <v>-32.098765432098801</v>
      </c>
      <c r="G37" s="112" t="s">
        <v>103</v>
      </c>
      <c r="H37" s="116"/>
    </row>
    <row r="38" spans="1:12" s="41" customFormat="1" ht="18" customHeight="1" x14ac:dyDescent="0.2">
      <c r="A38" s="42"/>
      <c r="B38" s="117"/>
      <c r="C38" s="117"/>
      <c r="D38" s="117"/>
      <c r="E38" s="117"/>
      <c r="F38" s="118"/>
      <c r="G38" s="118"/>
      <c r="H38" s="116"/>
      <c r="I38" s="84"/>
      <c r="J38" s="84"/>
      <c r="K38" s="84"/>
      <c r="L38" s="84"/>
    </row>
    <row r="39" spans="1:12" s="41" customFormat="1" ht="18" customHeight="1" x14ac:dyDescent="0.2">
      <c r="B39" s="113"/>
      <c r="C39" s="113"/>
      <c r="D39" s="113"/>
      <c r="E39" s="113"/>
      <c r="F39" s="113"/>
      <c r="G39" s="113"/>
      <c r="H39" s="113"/>
    </row>
    <row r="40" spans="1:12" s="41" customFormat="1" ht="18" customHeight="1" x14ac:dyDescent="0.2"/>
    <row r="41" spans="1:12" s="41" customFormat="1" ht="18" customHeight="1" x14ac:dyDescent="0.2">
      <c r="A41" s="89" t="s">
        <v>113</v>
      </c>
      <c r="B41" s="91"/>
      <c r="C41" s="91"/>
      <c r="D41" s="92"/>
      <c r="E41" s="93"/>
      <c r="F41" s="91"/>
      <c r="G41" s="94"/>
    </row>
    <row r="42" spans="1:12" s="41" customFormat="1" ht="18" customHeight="1" x14ac:dyDescent="0.2">
      <c r="A42" s="89"/>
      <c r="B42" s="119"/>
      <c r="C42" s="119"/>
      <c r="D42" s="120"/>
      <c r="E42" s="119"/>
      <c r="F42" s="121"/>
      <c r="G42" s="121"/>
    </row>
    <row r="43" spans="1:12" s="41" customFormat="1" ht="18" customHeight="1" x14ac:dyDescent="0.2">
      <c r="A43" s="53"/>
      <c r="B43" s="122"/>
      <c r="C43" s="123"/>
      <c r="D43" s="123"/>
      <c r="E43" s="123"/>
      <c r="F43" s="124"/>
      <c r="G43" s="124"/>
    </row>
    <row r="44" spans="1:12" s="41" customFormat="1" ht="18" customHeight="1" x14ac:dyDescent="0.2">
      <c r="A44" s="42"/>
      <c r="B44" s="125"/>
      <c r="C44" s="119"/>
      <c r="D44" s="119"/>
      <c r="E44" s="119"/>
      <c r="F44" s="121"/>
      <c r="G44" s="121"/>
    </row>
    <row r="45" spans="1:12" s="41" customFormat="1" ht="18" customHeight="1" x14ac:dyDescent="0.2">
      <c r="A45" s="42"/>
      <c r="B45" s="119"/>
      <c r="C45" s="119"/>
      <c r="D45" s="119"/>
      <c r="E45" s="119"/>
      <c r="F45" s="121"/>
      <c r="G45" s="121"/>
    </row>
    <row r="46" spans="1:12" s="41" customFormat="1" ht="18" customHeight="1" x14ac:dyDescent="0.2">
      <c r="A46" s="42"/>
      <c r="B46" s="42"/>
      <c r="C46" s="42"/>
      <c r="D46" s="42"/>
      <c r="E46" s="42"/>
      <c r="F46" s="42"/>
    </row>
    <row r="47" spans="1:12" s="41" customFormat="1" ht="18" customHeight="1" x14ac:dyDescent="0.2">
      <c r="A47" s="42"/>
      <c r="B47" s="42"/>
      <c r="C47" s="42"/>
      <c r="D47" s="42"/>
      <c r="E47" s="42"/>
      <c r="F47" s="42"/>
    </row>
    <row r="48" spans="1:12" s="41" customFormat="1" ht="18" customHeight="1" x14ac:dyDescent="0.2">
      <c r="A48" s="42"/>
      <c r="B48" s="42"/>
      <c r="C48" s="42"/>
      <c r="D48" s="42"/>
      <c r="E48" s="42"/>
      <c r="F48" s="42"/>
    </row>
    <row r="49" spans="1:7" s="41" customFormat="1" ht="14.45" customHeight="1" x14ac:dyDescent="0.2">
      <c r="A49" s="42"/>
      <c r="B49" s="42"/>
      <c r="C49" s="42"/>
      <c r="D49" s="42"/>
      <c r="E49" s="42"/>
      <c r="F49" s="42"/>
    </row>
    <row r="50" spans="1:7" s="41" customFormat="1" ht="14.45" customHeight="1" x14ac:dyDescent="0.2">
      <c r="A50" s="42"/>
      <c r="B50" s="42"/>
      <c r="C50" s="42"/>
      <c r="D50" s="42"/>
      <c r="E50" s="42"/>
      <c r="F50" s="42"/>
    </row>
    <row r="51" spans="1:7" s="41" customFormat="1" ht="14.45" customHeight="1" x14ac:dyDescent="0.2">
      <c r="A51" s="42"/>
      <c r="B51" s="42"/>
      <c r="C51" s="42"/>
      <c r="D51" s="42"/>
      <c r="E51" s="42"/>
      <c r="F51" s="42"/>
    </row>
    <row r="52" spans="1:7" s="41" customFormat="1" ht="14.45" customHeight="1" x14ac:dyDescent="0.2">
      <c r="A52" s="42"/>
      <c r="B52" s="42"/>
      <c r="C52" s="42"/>
      <c r="D52" s="42"/>
      <c r="E52" s="42"/>
      <c r="F52" s="42"/>
    </row>
    <row r="53" spans="1:7" s="41" customFormat="1" ht="14.45" customHeight="1" x14ac:dyDescent="0.2">
      <c r="A53" s="42"/>
      <c r="B53" s="42"/>
      <c r="C53" s="42"/>
      <c r="D53" s="42"/>
      <c r="E53" s="42"/>
      <c r="F53" s="42"/>
    </row>
    <row r="54" spans="1:7" s="41" customFormat="1" ht="14.45" customHeight="1" x14ac:dyDescent="0.2">
      <c r="A54" s="42"/>
      <c r="B54" s="42"/>
      <c r="C54" s="42"/>
      <c r="D54" s="42"/>
      <c r="E54" s="42"/>
      <c r="F54" s="42"/>
    </row>
    <row r="55" spans="1:7" ht="14.45" customHeight="1" x14ac:dyDescent="0.2">
      <c r="A55" s="42"/>
      <c r="B55" s="42"/>
      <c r="C55" s="42"/>
      <c r="D55" s="42"/>
      <c r="E55" s="42"/>
      <c r="F55" s="42"/>
      <c r="G55" s="41"/>
    </row>
    <row r="56" spans="1:7" ht="14.45" customHeight="1" x14ac:dyDescent="0.2">
      <c r="A56" s="42"/>
      <c r="B56" s="42"/>
      <c r="C56" s="42"/>
      <c r="D56" s="42"/>
      <c r="E56" s="42"/>
      <c r="F56" s="42"/>
      <c r="G56" s="41"/>
    </row>
    <row r="57" spans="1:7" ht="14.45" customHeight="1" x14ac:dyDescent="0.2">
      <c r="A57" s="42"/>
      <c r="B57" s="42"/>
      <c r="C57" s="42"/>
      <c r="D57" s="42"/>
      <c r="E57" s="42"/>
      <c r="F57" s="42"/>
      <c r="G57" s="41"/>
    </row>
    <row r="58" spans="1:7" ht="14.45" customHeight="1" x14ac:dyDescent="0.2">
      <c r="B58" s="42"/>
      <c r="C58" s="42"/>
      <c r="D58" s="42"/>
      <c r="E58" s="42"/>
      <c r="F58" s="42"/>
      <c r="G58" s="41"/>
    </row>
    <row r="59" spans="1:7" ht="14.45" customHeight="1" x14ac:dyDescent="0.2">
      <c r="B59" s="42"/>
      <c r="C59" s="42"/>
      <c r="D59" s="42"/>
      <c r="E59" s="42"/>
      <c r="F59" s="42"/>
      <c r="G59" s="41"/>
    </row>
  </sheetData>
  <mergeCells count="11">
    <mergeCell ref="B11:C11"/>
    <mergeCell ref="F11:G11"/>
    <mergeCell ref="A14:G14"/>
    <mergeCell ref="A1:G1"/>
    <mergeCell ref="A4:G4"/>
    <mergeCell ref="B7:B10"/>
    <mergeCell ref="C7:C10"/>
    <mergeCell ref="D7:D10"/>
    <mergeCell ref="E7:E10"/>
    <mergeCell ref="F7:F10"/>
    <mergeCell ref="G7:G10"/>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A2" sqref="A2"/>
    </sheetView>
  </sheetViews>
  <sheetFormatPr baseColWidth="10" defaultRowHeight="14.45" customHeight="1" x14ac:dyDescent="0.2"/>
  <cols>
    <col min="1" max="1" width="22" style="4" customWidth="1"/>
    <col min="2" max="9" width="8.85546875" style="4" customWidth="1"/>
    <col min="10" max="256" width="11.5703125" style="4"/>
    <col min="257" max="257" width="25.7109375" style="4" customWidth="1"/>
    <col min="258" max="265" width="8.85546875" style="4" customWidth="1"/>
    <col min="266" max="512" width="11.5703125" style="4"/>
    <col min="513" max="513" width="25.7109375" style="4" customWidth="1"/>
    <col min="514" max="521" width="8.85546875" style="4" customWidth="1"/>
    <col min="522" max="768" width="11.5703125" style="4"/>
    <col min="769" max="769" width="25.7109375" style="4" customWidth="1"/>
    <col min="770" max="777" width="8.85546875" style="4" customWidth="1"/>
    <col min="778" max="1024" width="11.5703125" style="4"/>
    <col min="1025" max="1025" width="25.7109375" style="4" customWidth="1"/>
    <col min="1026" max="1033" width="8.85546875" style="4" customWidth="1"/>
    <col min="1034" max="1280" width="11.5703125" style="4"/>
    <col min="1281" max="1281" width="25.7109375" style="4" customWidth="1"/>
    <col min="1282" max="1289" width="8.85546875" style="4" customWidth="1"/>
    <col min="1290" max="1536" width="11.5703125" style="4"/>
    <col min="1537" max="1537" width="25.7109375" style="4" customWidth="1"/>
    <col min="1538" max="1545" width="8.85546875" style="4" customWidth="1"/>
    <col min="1546" max="1792" width="11.5703125" style="4"/>
    <col min="1793" max="1793" width="25.7109375" style="4" customWidth="1"/>
    <col min="1794" max="1801" width="8.85546875" style="4" customWidth="1"/>
    <col min="1802" max="2048" width="11.5703125" style="4"/>
    <col min="2049" max="2049" width="25.7109375" style="4" customWidth="1"/>
    <col min="2050" max="2057" width="8.85546875" style="4" customWidth="1"/>
    <col min="2058" max="2304" width="11.5703125" style="4"/>
    <col min="2305" max="2305" width="25.7109375" style="4" customWidth="1"/>
    <col min="2306" max="2313" width="8.85546875" style="4" customWidth="1"/>
    <col min="2314" max="2560" width="11.5703125" style="4"/>
    <col min="2561" max="2561" width="25.7109375" style="4" customWidth="1"/>
    <col min="2562" max="2569" width="8.85546875" style="4" customWidth="1"/>
    <col min="2570" max="2816" width="11.5703125" style="4"/>
    <col min="2817" max="2817" width="25.7109375" style="4" customWidth="1"/>
    <col min="2818" max="2825" width="8.85546875" style="4" customWidth="1"/>
    <col min="2826" max="3072" width="11.5703125" style="4"/>
    <col min="3073" max="3073" width="25.7109375" style="4" customWidth="1"/>
    <col min="3074" max="3081" width="8.85546875" style="4" customWidth="1"/>
    <col min="3082" max="3328" width="11.5703125" style="4"/>
    <col min="3329" max="3329" width="25.7109375" style="4" customWidth="1"/>
    <col min="3330" max="3337" width="8.85546875" style="4" customWidth="1"/>
    <col min="3338" max="3584" width="11.5703125" style="4"/>
    <col min="3585" max="3585" width="25.7109375" style="4" customWidth="1"/>
    <col min="3586" max="3593" width="8.85546875" style="4" customWidth="1"/>
    <col min="3594" max="3840" width="11.5703125" style="4"/>
    <col min="3841" max="3841" width="25.7109375" style="4" customWidth="1"/>
    <col min="3842" max="3849" width="8.85546875" style="4" customWidth="1"/>
    <col min="3850" max="4096" width="11.5703125" style="4"/>
    <col min="4097" max="4097" width="25.7109375" style="4" customWidth="1"/>
    <col min="4098" max="4105" width="8.85546875" style="4" customWidth="1"/>
    <col min="4106" max="4352" width="11.5703125" style="4"/>
    <col min="4353" max="4353" width="25.7109375" style="4" customWidth="1"/>
    <col min="4354" max="4361" width="8.85546875" style="4" customWidth="1"/>
    <col min="4362" max="4608" width="11.5703125" style="4"/>
    <col min="4609" max="4609" width="25.7109375" style="4" customWidth="1"/>
    <col min="4610" max="4617" width="8.85546875" style="4" customWidth="1"/>
    <col min="4618" max="4864" width="11.5703125" style="4"/>
    <col min="4865" max="4865" width="25.7109375" style="4" customWidth="1"/>
    <col min="4866" max="4873" width="8.85546875" style="4" customWidth="1"/>
    <col min="4874" max="5120" width="11.5703125" style="4"/>
    <col min="5121" max="5121" width="25.7109375" style="4" customWidth="1"/>
    <col min="5122" max="5129" width="8.85546875" style="4" customWidth="1"/>
    <col min="5130" max="5376" width="11.5703125" style="4"/>
    <col min="5377" max="5377" width="25.7109375" style="4" customWidth="1"/>
    <col min="5378" max="5385" width="8.85546875" style="4" customWidth="1"/>
    <col min="5386" max="5632" width="11.5703125" style="4"/>
    <col min="5633" max="5633" width="25.7109375" style="4" customWidth="1"/>
    <col min="5634" max="5641" width="8.85546875" style="4" customWidth="1"/>
    <col min="5642" max="5888" width="11.5703125" style="4"/>
    <col min="5889" max="5889" width="25.7109375" style="4" customWidth="1"/>
    <col min="5890" max="5897" width="8.85546875" style="4" customWidth="1"/>
    <col min="5898" max="6144" width="11.5703125" style="4"/>
    <col min="6145" max="6145" width="25.7109375" style="4" customWidth="1"/>
    <col min="6146" max="6153" width="8.85546875" style="4" customWidth="1"/>
    <col min="6154" max="6400" width="11.5703125" style="4"/>
    <col min="6401" max="6401" width="25.7109375" style="4" customWidth="1"/>
    <col min="6402" max="6409" width="8.85546875" style="4" customWidth="1"/>
    <col min="6410" max="6656" width="11.5703125" style="4"/>
    <col min="6657" max="6657" width="25.7109375" style="4" customWidth="1"/>
    <col min="6658" max="6665" width="8.85546875" style="4" customWidth="1"/>
    <col min="6666" max="6912" width="11.5703125" style="4"/>
    <col min="6913" max="6913" width="25.7109375" style="4" customWidth="1"/>
    <col min="6914" max="6921" width="8.85546875" style="4" customWidth="1"/>
    <col min="6922" max="7168" width="11.5703125" style="4"/>
    <col min="7169" max="7169" width="25.7109375" style="4" customWidth="1"/>
    <col min="7170" max="7177" width="8.85546875" style="4" customWidth="1"/>
    <col min="7178" max="7424" width="11.5703125" style="4"/>
    <col min="7425" max="7425" width="25.7109375" style="4" customWidth="1"/>
    <col min="7426" max="7433" width="8.85546875" style="4" customWidth="1"/>
    <col min="7434" max="7680" width="11.5703125" style="4"/>
    <col min="7681" max="7681" width="25.7109375" style="4" customWidth="1"/>
    <col min="7682" max="7689" width="8.85546875" style="4" customWidth="1"/>
    <col min="7690" max="7936" width="11.5703125" style="4"/>
    <col min="7937" max="7937" width="25.7109375" style="4" customWidth="1"/>
    <col min="7938" max="7945" width="8.85546875" style="4" customWidth="1"/>
    <col min="7946" max="8192" width="11.5703125" style="4"/>
    <col min="8193" max="8193" width="25.7109375" style="4" customWidth="1"/>
    <col min="8194" max="8201" width="8.85546875" style="4" customWidth="1"/>
    <col min="8202" max="8448" width="11.5703125" style="4"/>
    <col min="8449" max="8449" width="25.7109375" style="4" customWidth="1"/>
    <col min="8450" max="8457" width="8.85546875" style="4" customWidth="1"/>
    <col min="8458" max="8704" width="11.5703125" style="4"/>
    <col min="8705" max="8705" width="25.7109375" style="4" customWidth="1"/>
    <col min="8706" max="8713" width="8.85546875" style="4" customWidth="1"/>
    <col min="8714" max="8960" width="11.5703125" style="4"/>
    <col min="8961" max="8961" width="25.7109375" style="4" customWidth="1"/>
    <col min="8962" max="8969" width="8.85546875" style="4" customWidth="1"/>
    <col min="8970" max="9216" width="11.5703125" style="4"/>
    <col min="9217" max="9217" width="25.7109375" style="4" customWidth="1"/>
    <col min="9218" max="9225" width="8.85546875" style="4" customWidth="1"/>
    <col min="9226" max="9472" width="11.5703125" style="4"/>
    <col min="9473" max="9473" width="25.7109375" style="4" customWidth="1"/>
    <col min="9474" max="9481" width="8.85546875" style="4" customWidth="1"/>
    <col min="9482" max="9728" width="11.5703125" style="4"/>
    <col min="9729" max="9729" width="25.7109375" style="4" customWidth="1"/>
    <col min="9730" max="9737" width="8.85546875" style="4" customWidth="1"/>
    <col min="9738" max="9984" width="11.5703125" style="4"/>
    <col min="9985" max="9985" width="25.7109375" style="4" customWidth="1"/>
    <col min="9986" max="9993" width="8.85546875" style="4" customWidth="1"/>
    <col min="9994" max="10240" width="11.5703125" style="4"/>
    <col min="10241" max="10241" width="25.7109375" style="4" customWidth="1"/>
    <col min="10242" max="10249" width="8.85546875" style="4" customWidth="1"/>
    <col min="10250" max="10496" width="11.5703125" style="4"/>
    <col min="10497" max="10497" width="25.7109375" style="4" customWidth="1"/>
    <col min="10498" max="10505" width="8.85546875" style="4" customWidth="1"/>
    <col min="10506" max="10752" width="11.5703125" style="4"/>
    <col min="10753" max="10753" width="25.7109375" style="4" customWidth="1"/>
    <col min="10754" max="10761" width="8.85546875" style="4" customWidth="1"/>
    <col min="10762" max="11008" width="11.5703125" style="4"/>
    <col min="11009" max="11009" width="25.7109375" style="4" customWidth="1"/>
    <col min="11010" max="11017" width="8.85546875" style="4" customWidth="1"/>
    <col min="11018" max="11264" width="11.5703125" style="4"/>
    <col min="11265" max="11265" width="25.7109375" style="4" customWidth="1"/>
    <col min="11266" max="11273" width="8.85546875" style="4" customWidth="1"/>
    <col min="11274" max="11520" width="11.5703125" style="4"/>
    <col min="11521" max="11521" width="25.7109375" style="4" customWidth="1"/>
    <col min="11522" max="11529" width="8.85546875" style="4" customWidth="1"/>
    <col min="11530" max="11776" width="11.5703125" style="4"/>
    <col min="11777" max="11777" width="25.7109375" style="4" customWidth="1"/>
    <col min="11778" max="11785" width="8.85546875" style="4" customWidth="1"/>
    <col min="11786" max="12032" width="11.5703125" style="4"/>
    <col min="12033" max="12033" width="25.7109375" style="4" customWidth="1"/>
    <col min="12034" max="12041" width="8.85546875" style="4" customWidth="1"/>
    <col min="12042" max="12288" width="11.5703125" style="4"/>
    <col min="12289" max="12289" width="25.7109375" style="4" customWidth="1"/>
    <col min="12290" max="12297" width="8.85546875" style="4" customWidth="1"/>
    <col min="12298" max="12544" width="11.5703125" style="4"/>
    <col min="12545" max="12545" width="25.7109375" style="4" customWidth="1"/>
    <col min="12546" max="12553" width="8.85546875" style="4" customWidth="1"/>
    <col min="12554" max="12800" width="11.5703125" style="4"/>
    <col min="12801" max="12801" width="25.7109375" style="4" customWidth="1"/>
    <col min="12802" max="12809" width="8.85546875" style="4" customWidth="1"/>
    <col min="12810" max="13056" width="11.5703125" style="4"/>
    <col min="13057" max="13057" width="25.7109375" style="4" customWidth="1"/>
    <col min="13058" max="13065" width="8.85546875" style="4" customWidth="1"/>
    <col min="13066" max="13312" width="11.5703125" style="4"/>
    <col min="13313" max="13313" width="25.7109375" style="4" customWidth="1"/>
    <col min="13314" max="13321" width="8.85546875" style="4" customWidth="1"/>
    <col min="13322" max="13568" width="11.5703125" style="4"/>
    <col min="13569" max="13569" width="25.7109375" style="4" customWidth="1"/>
    <col min="13570" max="13577" width="8.85546875" style="4" customWidth="1"/>
    <col min="13578" max="13824" width="11.5703125" style="4"/>
    <col min="13825" max="13825" width="25.7109375" style="4" customWidth="1"/>
    <col min="13826" max="13833" width="8.85546875" style="4" customWidth="1"/>
    <col min="13834" max="14080" width="11.5703125" style="4"/>
    <col min="14081" max="14081" width="25.7109375" style="4" customWidth="1"/>
    <col min="14082" max="14089" width="8.85546875" style="4" customWidth="1"/>
    <col min="14090" max="14336" width="11.5703125" style="4"/>
    <col min="14337" max="14337" width="25.7109375" style="4" customWidth="1"/>
    <col min="14338" max="14345" width="8.85546875" style="4" customWidth="1"/>
    <col min="14346" max="14592" width="11.5703125" style="4"/>
    <col min="14593" max="14593" width="25.7109375" style="4" customWidth="1"/>
    <col min="14594" max="14601" width="8.85546875" style="4" customWidth="1"/>
    <col min="14602" max="14848" width="11.5703125" style="4"/>
    <col min="14849" max="14849" width="25.7109375" style="4" customWidth="1"/>
    <col min="14850" max="14857" width="8.85546875" style="4" customWidth="1"/>
    <col min="14858" max="15104" width="11.5703125" style="4"/>
    <col min="15105" max="15105" width="25.7109375" style="4" customWidth="1"/>
    <col min="15106" max="15113" width="8.85546875" style="4" customWidth="1"/>
    <col min="15114" max="15360" width="11.5703125" style="4"/>
    <col min="15361" max="15361" width="25.7109375" style="4" customWidth="1"/>
    <col min="15362" max="15369" width="8.85546875" style="4" customWidth="1"/>
    <col min="15370" max="15616" width="11.5703125" style="4"/>
    <col min="15617" max="15617" width="25.7109375" style="4" customWidth="1"/>
    <col min="15618" max="15625" width="8.85546875" style="4" customWidth="1"/>
    <col min="15626" max="15872" width="11.5703125" style="4"/>
    <col min="15873" max="15873" width="25.7109375" style="4" customWidth="1"/>
    <col min="15874" max="15881" width="8.85546875" style="4" customWidth="1"/>
    <col min="15882" max="16128" width="11.5703125" style="4"/>
    <col min="16129" max="16129" width="25.7109375" style="4" customWidth="1"/>
    <col min="16130" max="16137" width="8.85546875" style="4" customWidth="1"/>
    <col min="16138" max="16384" width="11.5703125" style="4"/>
  </cols>
  <sheetData>
    <row r="1" spans="1:9" ht="18" customHeight="1" x14ac:dyDescent="0.25">
      <c r="A1" s="299" t="s">
        <v>120</v>
      </c>
      <c r="B1" s="299"/>
      <c r="C1" s="299"/>
      <c r="D1" s="299"/>
      <c r="E1" s="299"/>
      <c r="F1" s="299"/>
      <c r="G1" s="299"/>
      <c r="H1" s="299"/>
      <c r="I1" s="299"/>
    </row>
    <row r="2" spans="1:9" ht="18" customHeight="1" x14ac:dyDescent="0.25">
      <c r="A2" s="126"/>
      <c r="B2" s="126"/>
      <c r="C2" s="126"/>
      <c r="D2" s="126"/>
      <c r="E2" s="126"/>
      <c r="F2" s="126"/>
      <c r="G2" s="126"/>
      <c r="H2" s="126"/>
      <c r="I2" s="126"/>
    </row>
    <row r="3" spans="1:9" ht="18" customHeight="1" x14ac:dyDescent="0.25">
      <c r="A3" s="42"/>
      <c r="B3" s="42"/>
      <c r="C3" s="42"/>
      <c r="D3" s="42"/>
      <c r="E3" s="42"/>
      <c r="F3" s="42"/>
      <c r="G3" s="42"/>
      <c r="H3" s="42"/>
      <c r="I3" s="127"/>
    </row>
    <row r="4" spans="1:9" s="79" customFormat="1" ht="18" customHeight="1" x14ac:dyDescent="0.2">
      <c r="A4" s="300" t="s">
        <v>121</v>
      </c>
      <c r="B4" s="300"/>
      <c r="C4" s="300"/>
      <c r="D4" s="300"/>
      <c r="E4" s="300"/>
      <c r="F4" s="300"/>
      <c r="G4" s="300"/>
      <c r="H4" s="300"/>
      <c r="I4" s="300"/>
    </row>
    <row r="5" spans="1:9" s="79" customFormat="1" ht="18" customHeight="1" x14ac:dyDescent="0.25">
      <c r="A5" s="128"/>
      <c r="B5" s="129"/>
      <c r="C5" s="129"/>
      <c r="D5" s="129"/>
      <c r="E5" s="129"/>
      <c r="F5" s="129"/>
      <c r="G5" s="129"/>
      <c r="H5" s="129"/>
      <c r="I5" s="129"/>
    </row>
    <row r="6" spans="1:9" ht="18" customHeight="1" x14ac:dyDescent="0.25">
      <c r="A6" s="42"/>
      <c r="B6" s="42"/>
      <c r="C6" s="42"/>
      <c r="D6" s="42"/>
      <c r="E6" s="42"/>
      <c r="F6" s="42"/>
      <c r="G6" s="42"/>
      <c r="H6" s="42"/>
      <c r="I6" s="42"/>
    </row>
    <row r="7" spans="1:9" ht="18" customHeight="1" x14ac:dyDescent="0.2">
      <c r="A7" s="130"/>
      <c r="B7" s="289" t="s">
        <v>122</v>
      </c>
      <c r="C7" s="284" t="s">
        <v>32</v>
      </c>
      <c r="D7" s="285"/>
      <c r="E7" s="285"/>
      <c r="F7" s="285"/>
      <c r="G7" s="303"/>
      <c r="H7" s="304" t="s">
        <v>123</v>
      </c>
      <c r="I7" s="305"/>
    </row>
    <row r="8" spans="1:9" ht="18" customHeight="1" x14ac:dyDescent="0.2">
      <c r="A8" s="47" t="s">
        <v>124</v>
      </c>
      <c r="B8" s="301"/>
      <c r="C8" s="131"/>
      <c r="D8" s="132" t="s">
        <v>125</v>
      </c>
      <c r="E8" s="284" t="s">
        <v>123</v>
      </c>
      <c r="F8" s="285"/>
      <c r="G8" s="303"/>
      <c r="H8" s="293" t="s">
        <v>126</v>
      </c>
      <c r="I8" s="306"/>
    </row>
    <row r="9" spans="1:9" ht="18" customHeight="1" x14ac:dyDescent="0.2">
      <c r="A9" s="47" t="s">
        <v>30</v>
      </c>
      <c r="B9" s="301"/>
      <c r="C9" s="131" t="s">
        <v>127</v>
      </c>
      <c r="D9" s="132" t="s">
        <v>128</v>
      </c>
      <c r="E9" s="133" t="s">
        <v>129</v>
      </c>
      <c r="F9" s="134" t="s">
        <v>130</v>
      </c>
      <c r="G9" s="133" t="s">
        <v>131</v>
      </c>
      <c r="H9" s="294" t="s">
        <v>64</v>
      </c>
      <c r="I9" s="286"/>
    </row>
    <row r="10" spans="1:9" ht="18" customHeight="1" x14ac:dyDescent="0.2">
      <c r="A10" s="47" t="s">
        <v>132</v>
      </c>
      <c r="B10" s="301"/>
      <c r="C10" s="135" t="s">
        <v>133</v>
      </c>
      <c r="D10" s="132" t="s">
        <v>134</v>
      </c>
      <c r="E10" s="132" t="s">
        <v>135</v>
      </c>
      <c r="F10" s="132" t="s">
        <v>136</v>
      </c>
      <c r="G10" s="132" t="s">
        <v>136</v>
      </c>
      <c r="H10" s="134" t="s">
        <v>127</v>
      </c>
      <c r="I10" s="131" t="s">
        <v>137</v>
      </c>
    </row>
    <row r="11" spans="1:9" ht="18" customHeight="1" x14ac:dyDescent="0.2">
      <c r="A11" s="136"/>
      <c r="B11" s="302"/>
      <c r="C11" s="137"/>
      <c r="D11" s="138" t="s">
        <v>138</v>
      </c>
      <c r="E11" s="138" t="s">
        <v>139</v>
      </c>
      <c r="F11" s="138" t="s">
        <v>140</v>
      </c>
      <c r="G11" s="138" t="s">
        <v>140</v>
      </c>
      <c r="H11" s="138" t="s">
        <v>133</v>
      </c>
      <c r="I11" s="137" t="s">
        <v>141</v>
      </c>
    </row>
    <row r="12" spans="1:9" ht="18" customHeight="1" x14ac:dyDescent="0.25">
      <c r="A12" s="139"/>
      <c r="B12" s="285" t="s">
        <v>96</v>
      </c>
      <c r="C12" s="285"/>
      <c r="D12" s="285"/>
      <c r="E12" s="285"/>
      <c r="F12" s="285"/>
      <c r="G12" s="285"/>
      <c r="H12" s="285"/>
      <c r="I12" s="285"/>
    </row>
    <row r="13" spans="1:9" ht="18" customHeight="1" x14ac:dyDescent="0.25">
      <c r="A13" s="140"/>
      <c r="B13" s="141"/>
      <c r="C13" s="131"/>
      <c r="D13" s="131"/>
      <c r="E13" s="131"/>
      <c r="F13" s="131"/>
      <c r="G13" s="131"/>
      <c r="H13" s="131"/>
      <c r="I13" s="131"/>
    </row>
    <row r="14" spans="1:9" ht="19.899999999999999" customHeight="1" x14ac:dyDescent="0.25">
      <c r="A14" s="297" t="s">
        <v>142</v>
      </c>
      <c r="B14" s="297"/>
      <c r="C14" s="297"/>
      <c r="D14" s="297"/>
      <c r="E14" s="297"/>
      <c r="F14" s="297"/>
      <c r="G14" s="297"/>
      <c r="H14" s="297"/>
      <c r="I14" s="297"/>
    </row>
    <row r="15" spans="1:9" ht="18" customHeight="1" x14ac:dyDescent="0.25">
      <c r="A15" s="142"/>
    </row>
    <row r="16" spans="1:9" ht="18" customHeight="1" x14ac:dyDescent="0.25">
      <c r="A16" s="143">
        <v>2008</v>
      </c>
      <c r="B16" s="144">
        <v>78</v>
      </c>
      <c r="C16" s="145">
        <v>3751</v>
      </c>
      <c r="D16" s="146">
        <v>2</v>
      </c>
      <c r="E16" s="145">
        <v>3749</v>
      </c>
      <c r="F16" s="145">
        <v>3478</v>
      </c>
      <c r="G16" s="145">
        <v>271</v>
      </c>
      <c r="H16" s="145">
        <v>3668</v>
      </c>
      <c r="I16" s="145">
        <v>190</v>
      </c>
    </row>
    <row r="17" spans="1:9" ht="18" customHeight="1" x14ac:dyDescent="0.25">
      <c r="A17" s="143">
        <v>2009</v>
      </c>
      <c r="B17" s="144">
        <v>79</v>
      </c>
      <c r="C17" s="145">
        <v>3760</v>
      </c>
      <c r="D17" s="146" t="s">
        <v>117</v>
      </c>
      <c r="E17" s="145">
        <v>3760</v>
      </c>
      <c r="F17" s="145">
        <v>3508</v>
      </c>
      <c r="G17" s="145">
        <v>252</v>
      </c>
      <c r="H17" s="145">
        <v>3678</v>
      </c>
      <c r="I17" s="145">
        <v>170</v>
      </c>
    </row>
    <row r="18" spans="1:9" ht="18" customHeight="1" x14ac:dyDescent="0.25">
      <c r="A18" s="143">
        <v>2010</v>
      </c>
      <c r="B18" s="144">
        <v>77</v>
      </c>
      <c r="C18" s="145">
        <v>3750</v>
      </c>
      <c r="D18" s="146">
        <v>1</v>
      </c>
      <c r="E18" s="145">
        <v>3749</v>
      </c>
      <c r="F18" s="145">
        <v>3495</v>
      </c>
      <c r="G18" s="145">
        <v>254</v>
      </c>
      <c r="H18" s="145">
        <v>3663</v>
      </c>
      <c r="I18" s="145">
        <v>168</v>
      </c>
    </row>
    <row r="19" spans="1:9" ht="18" customHeight="1" x14ac:dyDescent="0.25">
      <c r="A19" s="143">
        <v>2011</v>
      </c>
      <c r="B19" s="144">
        <v>77</v>
      </c>
      <c r="C19" s="145">
        <v>3859</v>
      </c>
      <c r="D19" s="146">
        <v>2</v>
      </c>
      <c r="E19" s="145">
        <v>3857</v>
      </c>
      <c r="F19" s="145">
        <v>3552</v>
      </c>
      <c r="G19" s="145">
        <v>305</v>
      </c>
      <c r="H19" s="145">
        <v>3755</v>
      </c>
      <c r="I19" s="145">
        <v>203</v>
      </c>
    </row>
    <row r="20" spans="1:9" ht="18" customHeight="1" x14ac:dyDescent="0.25">
      <c r="A20" s="143">
        <v>2012</v>
      </c>
      <c r="B20" s="144">
        <v>73</v>
      </c>
      <c r="C20" s="145">
        <v>3795</v>
      </c>
      <c r="D20" s="146">
        <v>1</v>
      </c>
      <c r="E20" s="145">
        <v>3794</v>
      </c>
      <c r="F20" s="145">
        <v>3472</v>
      </c>
      <c r="G20" s="145">
        <v>322</v>
      </c>
      <c r="H20" s="145">
        <v>3675</v>
      </c>
      <c r="I20" s="145">
        <v>203</v>
      </c>
    </row>
    <row r="21" spans="1:9" ht="18" customHeight="1" x14ac:dyDescent="0.25">
      <c r="A21" s="143">
        <v>2013</v>
      </c>
      <c r="B21" s="144">
        <v>72</v>
      </c>
      <c r="C21" s="145">
        <v>3775</v>
      </c>
      <c r="D21" s="146">
        <v>1</v>
      </c>
      <c r="E21" s="145">
        <v>3774</v>
      </c>
      <c r="F21" s="145">
        <v>3458</v>
      </c>
      <c r="G21" s="145">
        <v>316</v>
      </c>
      <c r="H21" s="145">
        <v>3672</v>
      </c>
      <c r="I21" s="145">
        <v>214</v>
      </c>
    </row>
    <row r="22" spans="1:9" ht="18" customHeight="1" x14ac:dyDescent="0.25">
      <c r="A22" s="143">
        <v>2014</v>
      </c>
      <c r="B22" s="144">
        <v>79</v>
      </c>
      <c r="C22" s="145">
        <v>3784</v>
      </c>
      <c r="D22" s="146" t="s">
        <v>117</v>
      </c>
      <c r="E22" s="145">
        <v>3784</v>
      </c>
      <c r="F22" s="145">
        <v>3450</v>
      </c>
      <c r="G22" s="145">
        <v>334</v>
      </c>
      <c r="H22" s="145">
        <v>3675</v>
      </c>
      <c r="I22" s="145">
        <v>225</v>
      </c>
    </row>
    <row r="23" spans="1:9" ht="18" customHeight="1" x14ac:dyDescent="0.25">
      <c r="A23" s="147">
        <v>2015</v>
      </c>
      <c r="B23" s="148">
        <v>78</v>
      </c>
      <c r="C23" s="149">
        <v>3856</v>
      </c>
      <c r="D23" s="150" t="s">
        <v>117</v>
      </c>
      <c r="E23" s="149">
        <v>3856</v>
      </c>
      <c r="F23" s="149">
        <v>3518</v>
      </c>
      <c r="G23" s="149">
        <v>338</v>
      </c>
      <c r="H23" s="149">
        <v>3750</v>
      </c>
      <c r="I23" s="149">
        <v>232</v>
      </c>
    </row>
    <row r="24" spans="1:9" ht="18" customHeight="1" x14ac:dyDescent="0.25">
      <c r="A24" s="151" t="s">
        <v>143</v>
      </c>
      <c r="B24" s="144"/>
      <c r="C24" s="145"/>
      <c r="D24" s="146"/>
      <c r="E24" s="145"/>
      <c r="F24" s="145"/>
      <c r="G24" s="152"/>
      <c r="H24" s="145"/>
      <c r="I24" s="152"/>
    </row>
    <row r="25" spans="1:9" ht="18" customHeight="1" x14ac:dyDescent="0.25">
      <c r="A25" s="151" t="s">
        <v>144</v>
      </c>
      <c r="B25" s="144">
        <v>41</v>
      </c>
      <c r="C25" s="145">
        <v>227</v>
      </c>
      <c r="D25" s="146" t="s">
        <v>117</v>
      </c>
      <c r="E25" s="145">
        <v>227</v>
      </c>
      <c r="F25" s="145">
        <v>199</v>
      </c>
      <c r="G25" s="145">
        <v>28</v>
      </c>
      <c r="H25" s="145">
        <v>214</v>
      </c>
      <c r="I25" s="145">
        <v>15</v>
      </c>
    </row>
    <row r="26" spans="1:9" ht="18" customHeight="1" x14ac:dyDescent="0.25">
      <c r="A26" s="151" t="s">
        <v>145</v>
      </c>
      <c r="B26" s="144">
        <v>37</v>
      </c>
      <c r="C26" s="145">
        <v>3629</v>
      </c>
      <c r="D26" s="146" t="s">
        <v>117</v>
      </c>
      <c r="E26" s="145">
        <v>3629</v>
      </c>
      <c r="F26" s="145">
        <v>3319</v>
      </c>
      <c r="G26" s="145">
        <v>310</v>
      </c>
      <c r="H26" s="145">
        <v>3536</v>
      </c>
      <c r="I26" s="145">
        <v>217</v>
      </c>
    </row>
    <row r="27" spans="1:9" ht="18" customHeight="1" x14ac:dyDescent="0.25"/>
    <row r="28" spans="1:9" ht="18" customHeight="1" x14ac:dyDescent="0.25">
      <c r="A28" s="153"/>
      <c r="B28" s="154"/>
      <c r="C28" s="154"/>
      <c r="D28" s="154"/>
      <c r="E28" s="154"/>
      <c r="F28" s="154"/>
      <c r="G28" s="154"/>
      <c r="H28" s="154"/>
      <c r="I28" s="154"/>
    </row>
    <row r="29" spans="1:9" s="79" customFormat="1" ht="19.899999999999999" customHeight="1" x14ac:dyDescent="0.25">
      <c r="A29" s="298" t="s">
        <v>146</v>
      </c>
      <c r="B29" s="298"/>
      <c r="C29" s="298"/>
      <c r="D29" s="298"/>
      <c r="E29" s="298"/>
      <c r="F29" s="298"/>
      <c r="G29" s="298"/>
      <c r="H29" s="298"/>
      <c r="I29" s="298"/>
    </row>
    <row r="30" spans="1:9" ht="19.899999999999999" customHeight="1" x14ac:dyDescent="0.25">
      <c r="A30" s="298" t="s">
        <v>147</v>
      </c>
      <c r="B30" s="298"/>
      <c r="C30" s="298"/>
      <c r="D30" s="298"/>
      <c r="E30" s="298"/>
      <c r="F30" s="298"/>
      <c r="G30" s="298"/>
      <c r="H30" s="298"/>
      <c r="I30" s="298"/>
    </row>
    <row r="31" spans="1:9" ht="18" customHeight="1" x14ac:dyDescent="0.25">
      <c r="A31" s="155"/>
      <c r="B31" s="156"/>
    </row>
    <row r="32" spans="1:9" ht="18" customHeight="1" x14ac:dyDescent="0.25">
      <c r="A32" s="143">
        <v>2008</v>
      </c>
      <c r="B32" s="157">
        <v>129</v>
      </c>
      <c r="C32" s="158">
        <v>5324</v>
      </c>
      <c r="D32" s="146">
        <v>6</v>
      </c>
      <c r="E32" s="158">
        <v>5318</v>
      </c>
      <c r="F32" s="145">
        <v>4855</v>
      </c>
      <c r="G32" s="158">
        <v>463</v>
      </c>
      <c r="H32" s="145">
        <v>5092</v>
      </c>
      <c r="I32" s="145">
        <v>237</v>
      </c>
    </row>
    <row r="33" spans="1:10" ht="18" customHeight="1" x14ac:dyDescent="0.25">
      <c r="A33" s="143">
        <v>2009</v>
      </c>
      <c r="B33" s="157">
        <v>139</v>
      </c>
      <c r="C33" s="158">
        <v>5411</v>
      </c>
      <c r="D33" s="146">
        <v>11</v>
      </c>
      <c r="E33" s="158">
        <v>5400</v>
      </c>
      <c r="F33" s="145">
        <v>4902</v>
      </c>
      <c r="G33" s="158">
        <v>498</v>
      </c>
      <c r="H33" s="145">
        <v>5155</v>
      </c>
      <c r="I33" s="145">
        <v>253</v>
      </c>
    </row>
    <row r="34" spans="1:10" ht="18" customHeight="1" x14ac:dyDescent="0.25">
      <c r="A34" s="143">
        <v>2010</v>
      </c>
      <c r="B34" s="157">
        <v>159</v>
      </c>
      <c r="C34" s="158">
        <v>6123</v>
      </c>
      <c r="D34" s="146">
        <v>10</v>
      </c>
      <c r="E34" s="158">
        <v>6113</v>
      </c>
      <c r="F34" s="145">
        <v>5518</v>
      </c>
      <c r="G34" s="145">
        <v>595</v>
      </c>
      <c r="H34" s="158">
        <v>5837</v>
      </c>
      <c r="I34" s="145">
        <v>319</v>
      </c>
    </row>
    <row r="35" spans="1:10" ht="18" customHeight="1" x14ac:dyDescent="0.25">
      <c r="A35" s="143">
        <v>2011</v>
      </c>
      <c r="B35" s="157">
        <v>194</v>
      </c>
      <c r="C35" s="158">
        <v>6611</v>
      </c>
      <c r="D35" s="146">
        <v>21</v>
      </c>
      <c r="E35" s="158">
        <v>6590</v>
      </c>
      <c r="F35" s="145">
        <v>5971</v>
      </c>
      <c r="G35" s="158">
        <v>619</v>
      </c>
      <c r="H35" s="145">
        <v>6292</v>
      </c>
      <c r="I35" s="145">
        <v>321</v>
      </c>
    </row>
    <row r="36" spans="1:10" ht="18" customHeight="1" x14ac:dyDescent="0.25">
      <c r="A36" s="143">
        <v>2012</v>
      </c>
      <c r="B36" s="144">
        <v>202</v>
      </c>
      <c r="C36" s="145">
        <v>6640</v>
      </c>
      <c r="D36" s="146">
        <v>23</v>
      </c>
      <c r="E36" s="145">
        <v>6617</v>
      </c>
      <c r="F36" s="145">
        <v>5989</v>
      </c>
      <c r="G36" s="145">
        <v>628</v>
      </c>
      <c r="H36" s="145">
        <v>6322</v>
      </c>
      <c r="I36" s="145">
        <v>333</v>
      </c>
    </row>
    <row r="37" spans="1:10" ht="18" customHeight="1" x14ac:dyDescent="0.25">
      <c r="A37" s="143">
        <v>2013</v>
      </c>
      <c r="B37" s="144">
        <v>195</v>
      </c>
      <c r="C37" s="145">
        <v>6669</v>
      </c>
      <c r="D37" s="146">
        <v>25</v>
      </c>
      <c r="E37" s="145">
        <v>6644</v>
      </c>
      <c r="F37" s="145">
        <v>6022</v>
      </c>
      <c r="G37" s="145">
        <v>622</v>
      </c>
      <c r="H37" s="145">
        <v>6353</v>
      </c>
      <c r="I37" s="145">
        <v>331</v>
      </c>
    </row>
    <row r="38" spans="1:10" s="66" customFormat="1" ht="18" customHeight="1" x14ac:dyDescent="0.25">
      <c r="A38" s="143">
        <v>2014</v>
      </c>
      <c r="B38" s="144">
        <v>197</v>
      </c>
      <c r="C38" s="145">
        <v>7087</v>
      </c>
      <c r="D38" s="146">
        <v>17</v>
      </c>
      <c r="E38" s="145">
        <v>7070</v>
      </c>
      <c r="F38" s="145">
        <v>6457</v>
      </c>
      <c r="G38" s="145">
        <v>613</v>
      </c>
      <c r="H38" s="145">
        <v>6792</v>
      </c>
      <c r="I38" s="145">
        <v>335</v>
      </c>
    </row>
    <row r="39" spans="1:10" ht="18" customHeight="1" x14ac:dyDescent="0.25">
      <c r="A39" s="147">
        <v>2015</v>
      </c>
      <c r="B39" s="148">
        <v>211</v>
      </c>
      <c r="C39" s="149">
        <v>7556</v>
      </c>
      <c r="D39" s="150">
        <v>21</v>
      </c>
      <c r="E39" s="149">
        <v>7535</v>
      </c>
      <c r="F39" s="149">
        <v>6842</v>
      </c>
      <c r="G39" s="149">
        <v>693</v>
      </c>
      <c r="H39" s="149">
        <v>7219</v>
      </c>
      <c r="I39" s="149">
        <v>377</v>
      </c>
    </row>
    <row r="40" spans="1:10" ht="18" customHeight="1" x14ac:dyDescent="0.2">
      <c r="A40" s="151" t="s">
        <v>143</v>
      </c>
      <c r="D40" s="146"/>
      <c r="J40" s="148"/>
    </row>
    <row r="41" spans="1:10" ht="18" customHeight="1" x14ac:dyDescent="0.2">
      <c r="A41" s="151" t="s">
        <v>144</v>
      </c>
      <c r="B41" s="144">
        <v>100</v>
      </c>
      <c r="C41" s="145">
        <v>936</v>
      </c>
      <c r="D41" s="146">
        <v>15</v>
      </c>
      <c r="E41" s="145">
        <v>921</v>
      </c>
      <c r="F41" s="145">
        <v>790</v>
      </c>
      <c r="G41" s="145">
        <v>131</v>
      </c>
      <c r="H41" s="145">
        <v>848</v>
      </c>
      <c r="I41" s="145">
        <v>58</v>
      </c>
    </row>
    <row r="42" spans="1:10" ht="18" customHeight="1" x14ac:dyDescent="0.2">
      <c r="A42" s="151" t="s">
        <v>145</v>
      </c>
      <c r="B42" s="144">
        <v>111</v>
      </c>
      <c r="C42" s="145">
        <v>6620</v>
      </c>
      <c r="D42" s="146">
        <v>6</v>
      </c>
      <c r="E42" s="145">
        <v>6614</v>
      </c>
      <c r="F42" s="145">
        <v>6052</v>
      </c>
      <c r="G42" s="145">
        <v>562</v>
      </c>
      <c r="H42" s="145">
        <v>6371</v>
      </c>
      <c r="I42" s="145">
        <v>319</v>
      </c>
    </row>
    <row r="43" spans="1:10" ht="18" customHeight="1" x14ac:dyDescent="0.2"/>
    <row r="44" spans="1:10" ht="18" customHeight="1" x14ac:dyDescent="0.2">
      <c r="A44" s="159"/>
      <c r="B44" s="160"/>
      <c r="C44" s="158"/>
      <c r="D44" s="161"/>
      <c r="E44" s="158"/>
      <c r="F44" s="158"/>
      <c r="G44" s="145"/>
      <c r="H44" s="145"/>
      <c r="I44" s="145"/>
    </row>
    <row r="45" spans="1:10" ht="18" customHeight="1" x14ac:dyDescent="0.2">
      <c r="A45" s="162"/>
      <c r="B45" s="156"/>
    </row>
    <row r="46" spans="1:10" ht="18" customHeight="1" x14ac:dyDescent="0.2">
      <c r="A46" s="163"/>
      <c r="B46" s="164"/>
      <c r="C46" s="145"/>
      <c r="D46" s="145"/>
      <c r="E46" s="145"/>
      <c r="F46" s="145"/>
      <c r="G46" s="145"/>
      <c r="H46" s="165"/>
      <c r="I46" s="166"/>
    </row>
    <row r="47" spans="1:10" ht="18" customHeight="1" x14ac:dyDescent="0.2">
      <c r="B47" s="5"/>
      <c r="C47" s="5"/>
      <c r="D47" s="5"/>
      <c r="E47" s="5"/>
      <c r="F47" s="5"/>
      <c r="G47" s="5"/>
      <c r="H47" s="5"/>
      <c r="I47" s="5"/>
    </row>
    <row r="48" spans="1:10" ht="16.149999999999999" customHeight="1" x14ac:dyDescent="0.2">
      <c r="B48" s="5"/>
      <c r="C48" s="5"/>
      <c r="D48" s="5"/>
      <c r="E48" s="5"/>
      <c r="F48" s="5"/>
      <c r="G48" s="5"/>
      <c r="H48" s="5"/>
      <c r="I48" s="5"/>
    </row>
    <row r="49" spans="1:9" ht="14.45" customHeight="1" x14ac:dyDescent="0.2">
      <c r="B49" s="5"/>
      <c r="C49" s="5"/>
      <c r="D49" s="5"/>
      <c r="E49" s="5"/>
      <c r="F49" s="5"/>
      <c r="G49" s="5"/>
      <c r="H49" s="5"/>
      <c r="I49" s="5"/>
    </row>
    <row r="50" spans="1:9" ht="14.45" customHeight="1" x14ac:dyDescent="0.2">
      <c r="B50" s="5"/>
      <c r="C50" s="5"/>
      <c r="D50" s="5"/>
      <c r="E50" s="5"/>
      <c r="F50" s="5"/>
      <c r="G50" s="5"/>
      <c r="H50" s="5"/>
      <c r="I50" s="5"/>
    </row>
    <row r="51" spans="1:9" ht="14.45" customHeight="1" x14ac:dyDescent="0.2">
      <c r="A51" s="167"/>
      <c r="B51" s="5"/>
      <c r="C51" s="5"/>
      <c r="D51" s="5"/>
      <c r="E51" s="5"/>
      <c r="F51" s="5"/>
      <c r="G51" s="5"/>
      <c r="H51" s="5"/>
      <c r="I51" s="5"/>
    </row>
    <row r="52" spans="1:9" ht="14.45" customHeight="1" x14ac:dyDescent="0.2">
      <c r="A52" s="167"/>
      <c r="B52" s="5"/>
      <c r="C52" s="5"/>
      <c r="D52" s="5"/>
      <c r="E52" s="5"/>
      <c r="F52" s="5"/>
      <c r="G52" s="5"/>
      <c r="H52" s="5"/>
      <c r="I52" s="5"/>
    </row>
    <row r="53" spans="1:9" ht="14.45" customHeight="1" x14ac:dyDescent="0.2">
      <c r="A53" s="167"/>
      <c r="B53" s="5"/>
      <c r="C53" s="5"/>
      <c r="D53" s="5"/>
      <c r="E53" s="5"/>
      <c r="F53" s="5"/>
      <c r="G53" s="5"/>
      <c r="H53" s="5"/>
      <c r="I53" s="5"/>
    </row>
    <row r="54" spans="1:9" ht="14.45" customHeight="1" x14ac:dyDescent="0.2">
      <c r="B54" s="5"/>
      <c r="C54" s="5"/>
      <c r="D54" s="5"/>
      <c r="E54" s="5"/>
      <c r="F54" s="5"/>
      <c r="G54" s="5"/>
      <c r="H54" s="5"/>
      <c r="I54" s="5"/>
    </row>
    <row r="55" spans="1:9" ht="14.45" customHeight="1" x14ac:dyDescent="0.2">
      <c r="B55" s="5"/>
      <c r="C55" s="5"/>
      <c r="D55" s="5"/>
      <c r="E55" s="5"/>
      <c r="F55" s="5"/>
      <c r="G55" s="5"/>
      <c r="H55" s="5"/>
      <c r="I55" s="5"/>
    </row>
    <row r="56" spans="1:9" ht="14.45" customHeight="1" x14ac:dyDescent="0.2">
      <c r="B56" s="5"/>
      <c r="C56" s="5"/>
      <c r="D56" s="5"/>
      <c r="E56" s="5"/>
      <c r="F56" s="5"/>
      <c r="G56" s="5"/>
      <c r="H56" s="5"/>
      <c r="I56" s="5"/>
    </row>
  </sheetData>
  <mergeCells count="12">
    <mergeCell ref="B12:I12"/>
    <mergeCell ref="A14:I14"/>
    <mergeCell ref="A29:I29"/>
    <mergeCell ref="A30:I30"/>
    <mergeCell ref="A1:I1"/>
    <mergeCell ref="A4:I4"/>
    <mergeCell ref="B7:B11"/>
    <mergeCell ref="C7:G7"/>
    <mergeCell ref="H7:I7"/>
    <mergeCell ref="E8:G8"/>
    <mergeCell ref="H8:I8"/>
    <mergeCell ref="H9:I9"/>
  </mergeCells>
  <printOptions horizontalCentered="1"/>
  <pageMargins left="0.23622047244094491" right="0.23622047244094491" top="0.74803149606299213" bottom="0.74803149606299213" header="0.51181102362204722" footer="0.31496062992125984"/>
  <pageSetup paperSize="9" fitToWidth="0"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selection activeCell="A2" sqref="A2"/>
    </sheetView>
  </sheetViews>
  <sheetFormatPr baseColWidth="10" defaultColWidth="11.42578125" defaultRowHeight="14.45" customHeight="1" x14ac:dyDescent="0.2"/>
  <cols>
    <col min="1" max="1" width="22" style="66" customWidth="1"/>
    <col min="2" max="2" width="8.7109375" style="66" customWidth="1"/>
    <col min="3" max="4" width="9.7109375" style="66" customWidth="1"/>
    <col min="5" max="9" width="8.7109375" style="66" customWidth="1"/>
    <col min="10" max="256" width="11.42578125" style="66"/>
    <col min="257" max="257" width="25.7109375" style="66" customWidth="1"/>
    <col min="258" max="258" width="8.7109375" style="66" customWidth="1"/>
    <col min="259" max="260" width="9.7109375" style="66" customWidth="1"/>
    <col min="261" max="265" width="8.7109375" style="66" customWidth="1"/>
    <col min="266" max="512" width="11.42578125" style="66"/>
    <col min="513" max="513" width="25.7109375" style="66" customWidth="1"/>
    <col min="514" max="514" width="8.7109375" style="66" customWidth="1"/>
    <col min="515" max="516" width="9.7109375" style="66" customWidth="1"/>
    <col min="517" max="521" width="8.7109375" style="66" customWidth="1"/>
    <col min="522" max="768" width="11.42578125" style="66"/>
    <col min="769" max="769" width="25.7109375" style="66" customWidth="1"/>
    <col min="770" max="770" width="8.7109375" style="66" customWidth="1"/>
    <col min="771" max="772" width="9.7109375" style="66" customWidth="1"/>
    <col min="773" max="777" width="8.7109375" style="66" customWidth="1"/>
    <col min="778" max="1024" width="11.42578125" style="66"/>
    <col min="1025" max="1025" width="25.7109375" style="66" customWidth="1"/>
    <col min="1026" max="1026" width="8.7109375" style="66" customWidth="1"/>
    <col min="1027" max="1028" width="9.7109375" style="66" customWidth="1"/>
    <col min="1029" max="1033" width="8.7109375" style="66" customWidth="1"/>
    <col min="1034" max="1280" width="11.42578125" style="66"/>
    <col min="1281" max="1281" width="25.7109375" style="66" customWidth="1"/>
    <col min="1282" max="1282" width="8.7109375" style="66" customWidth="1"/>
    <col min="1283" max="1284" width="9.7109375" style="66" customWidth="1"/>
    <col min="1285" max="1289" width="8.7109375" style="66" customWidth="1"/>
    <col min="1290" max="1536" width="11.42578125" style="66"/>
    <col min="1537" max="1537" width="25.7109375" style="66" customWidth="1"/>
    <col min="1538" max="1538" width="8.7109375" style="66" customWidth="1"/>
    <col min="1539" max="1540" width="9.7109375" style="66" customWidth="1"/>
    <col min="1541" max="1545" width="8.7109375" style="66" customWidth="1"/>
    <col min="1546" max="1792" width="11.42578125" style="66"/>
    <col min="1793" max="1793" width="25.7109375" style="66" customWidth="1"/>
    <col min="1794" max="1794" width="8.7109375" style="66" customWidth="1"/>
    <col min="1795" max="1796" width="9.7109375" style="66" customWidth="1"/>
    <col min="1797" max="1801" width="8.7109375" style="66" customWidth="1"/>
    <col min="1802" max="2048" width="11.42578125" style="66"/>
    <col min="2049" max="2049" width="25.7109375" style="66" customWidth="1"/>
    <col min="2050" max="2050" width="8.7109375" style="66" customWidth="1"/>
    <col min="2051" max="2052" width="9.7109375" style="66" customWidth="1"/>
    <col min="2053" max="2057" width="8.7109375" style="66" customWidth="1"/>
    <col min="2058" max="2304" width="11.42578125" style="66"/>
    <col min="2305" max="2305" width="25.7109375" style="66" customWidth="1"/>
    <col min="2306" max="2306" width="8.7109375" style="66" customWidth="1"/>
    <col min="2307" max="2308" width="9.7109375" style="66" customWidth="1"/>
    <col min="2309" max="2313" width="8.7109375" style="66" customWidth="1"/>
    <col min="2314" max="2560" width="11.42578125" style="66"/>
    <col min="2561" max="2561" width="25.7109375" style="66" customWidth="1"/>
    <col min="2562" max="2562" width="8.7109375" style="66" customWidth="1"/>
    <col min="2563" max="2564" width="9.7109375" style="66" customWidth="1"/>
    <col min="2565" max="2569" width="8.7109375" style="66" customWidth="1"/>
    <col min="2570" max="2816" width="11.42578125" style="66"/>
    <col min="2817" max="2817" width="25.7109375" style="66" customWidth="1"/>
    <col min="2818" max="2818" width="8.7109375" style="66" customWidth="1"/>
    <col min="2819" max="2820" width="9.7109375" style="66" customWidth="1"/>
    <col min="2821" max="2825" width="8.7109375" style="66" customWidth="1"/>
    <col min="2826" max="3072" width="11.42578125" style="66"/>
    <col min="3073" max="3073" width="25.7109375" style="66" customWidth="1"/>
    <col min="3074" max="3074" width="8.7109375" style="66" customWidth="1"/>
    <col min="3075" max="3076" width="9.7109375" style="66" customWidth="1"/>
    <col min="3077" max="3081" width="8.7109375" style="66" customWidth="1"/>
    <col min="3082" max="3328" width="11.42578125" style="66"/>
    <col min="3329" max="3329" width="25.7109375" style="66" customWidth="1"/>
    <col min="3330" max="3330" width="8.7109375" style="66" customWidth="1"/>
    <col min="3331" max="3332" width="9.7109375" style="66" customWidth="1"/>
    <col min="3333" max="3337" width="8.7109375" style="66" customWidth="1"/>
    <col min="3338" max="3584" width="11.42578125" style="66"/>
    <col min="3585" max="3585" width="25.7109375" style="66" customWidth="1"/>
    <col min="3586" max="3586" width="8.7109375" style="66" customWidth="1"/>
    <col min="3587" max="3588" width="9.7109375" style="66" customWidth="1"/>
    <col min="3589" max="3593" width="8.7109375" style="66" customWidth="1"/>
    <col min="3594" max="3840" width="11.42578125" style="66"/>
    <col min="3841" max="3841" width="25.7109375" style="66" customWidth="1"/>
    <col min="3842" max="3842" width="8.7109375" style="66" customWidth="1"/>
    <col min="3843" max="3844" width="9.7109375" style="66" customWidth="1"/>
    <col min="3845" max="3849" width="8.7109375" style="66" customWidth="1"/>
    <col min="3850" max="4096" width="11.42578125" style="66"/>
    <col min="4097" max="4097" width="25.7109375" style="66" customWidth="1"/>
    <col min="4098" max="4098" width="8.7109375" style="66" customWidth="1"/>
    <col min="4099" max="4100" width="9.7109375" style="66" customWidth="1"/>
    <col min="4101" max="4105" width="8.7109375" style="66" customWidth="1"/>
    <col min="4106" max="4352" width="11.42578125" style="66"/>
    <col min="4353" max="4353" width="25.7109375" style="66" customWidth="1"/>
    <col min="4354" max="4354" width="8.7109375" style="66" customWidth="1"/>
    <col min="4355" max="4356" width="9.7109375" style="66" customWidth="1"/>
    <col min="4357" max="4361" width="8.7109375" style="66" customWidth="1"/>
    <col min="4362" max="4608" width="11.42578125" style="66"/>
    <col min="4609" max="4609" width="25.7109375" style="66" customWidth="1"/>
    <col min="4610" max="4610" width="8.7109375" style="66" customWidth="1"/>
    <col min="4611" max="4612" width="9.7109375" style="66" customWidth="1"/>
    <col min="4613" max="4617" width="8.7109375" style="66" customWidth="1"/>
    <col min="4618" max="4864" width="11.42578125" style="66"/>
    <col min="4865" max="4865" width="25.7109375" style="66" customWidth="1"/>
    <col min="4866" max="4866" width="8.7109375" style="66" customWidth="1"/>
    <col min="4867" max="4868" width="9.7109375" style="66" customWidth="1"/>
    <col min="4869" max="4873" width="8.7109375" style="66" customWidth="1"/>
    <col min="4874" max="5120" width="11.42578125" style="66"/>
    <col min="5121" max="5121" width="25.7109375" style="66" customWidth="1"/>
    <col min="5122" max="5122" width="8.7109375" style="66" customWidth="1"/>
    <col min="5123" max="5124" width="9.7109375" style="66" customWidth="1"/>
    <col min="5125" max="5129" width="8.7109375" style="66" customWidth="1"/>
    <col min="5130" max="5376" width="11.42578125" style="66"/>
    <col min="5377" max="5377" width="25.7109375" style="66" customWidth="1"/>
    <col min="5378" max="5378" width="8.7109375" style="66" customWidth="1"/>
    <col min="5379" max="5380" width="9.7109375" style="66" customWidth="1"/>
    <col min="5381" max="5385" width="8.7109375" style="66" customWidth="1"/>
    <col min="5386" max="5632" width="11.42578125" style="66"/>
    <col min="5633" max="5633" width="25.7109375" style="66" customWidth="1"/>
    <col min="5634" max="5634" width="8.7109375" style="66" customWidth="1"/>
    <col min="5635" max="5636" width="9.7109375" style="66" customWidth="1"/>
    <col min="5637" max="5641" width="8.7109375" style="66" customWidth="1"/>
    <col min="5642" max="5888" width="11.42578125" style="66"/>
    <col min="5889" max="5889" width="25.7109375" style="66" customWidth="1"/>
    <col min="5890" max="5890" width="8.7109375" style="66" customWidth="1"/>
    <col min="5891" max="5892" width="9.7109375" style="66" customWidth="1"/>
    <col min="5893" max="5897" width="8.7109375" style="66" customWidth="1"/>
    <col min="5898" max="6144" width="11.42578125" style="66"/>
    <col min="6145" max="6145" width="25.7109375" style="66" customWidth="1"/>
    <col min="6146" max="6146" width="8.7109375" style="66" customWidth="1"/>
    <col min="6147" max="6148" width="9.7109375" style="66" customWidth="1"/>
    <col min="6149" max="6153" width="8.7109375" style="66" customWidth="1"/>
    <col min="6154" max="6400" width="11.42578125" style="66"/>
    <col min="6401" max="6401" width="25.7109375" style="66" customWidth="1"/>
    <col min="6402" max="6402" width="8.7109375" style="66" customWidth="1"/>
    <col min="6403" max="6404" width="9.7109375" style="66" customWidth="1"/>
    <col min="6405" max="6409" width="8.7109375" style="66" customWidth="1"/>
    <col min="6410" max="6656" width="11.42578125" style="66"/>
    <col min="6657" max="6657" width="25.7109375" style="66" customWidth="1"/>
    <col min="6658" max="6658" width="8.7109375" style="66" customWidth="1"/>
    <col min="6659" max="6660" width="9.7109375" style="66" customWidth="1"/>
    <col min="6661" max="6665" width="8.7109375" style="66" customWidth="1"/>
    <col min="6666" max="6912" width="11.42578125" style="66"/>
    <col min="6913" max="6913" width="25.7109375" style="66" customWidth="1"/>
    <col min="6914" max="6914" width="8.7109375" style="66" customWidth="1"/>
    <col min="6915" max="6916" width="9.7109375" style="66" customWidth="1"/>
    <col min="6917" max="6921" width="8.7109375" style="66" customWidth="1"/>
    <col min="6922" max="7168" width="11.42578125" style="66"/>
    <col min="7169" max="7169" width="25.7109375" style="66" customWidth="1"/>
    <col min="7170" max="7170" width="8.7109375" style="66" customWidth="1"/>
    <col min="7171" max="7172" width="9.7109375" style="66" customWidth="1"/>
    <col min="7173" max="7177" width="8.7109375" style="66" customWidth="1"/>
    <col min="7178" max="7424" width="11.42578125" style="66"/>
    <col min="7425" max="7425" width="25.7109375" style="66" customWidth="1"/>
    <col min="7426" max="7426" width="8.7109375" style="66" customWidth="1"/>
    <col min="7427" max="7428" width="9.7109375" style="66" customWidth="1"/>
    <col min="7429" max="7433" width="8.7109375" style="66" customWidth="1"/>
    <col min="7434" max="7680" width="11.42578125" style="66"/>
    <col min="7681" max="7681" width="25.7109375" style="66" customWidth="1"/>
    <col min="7682" max="7682" width="8.7109375" style="66" customWidth="1"/>
    <col min="7683" max="7684" width="9.7109375" style="66" customWidth="1"/>
    <col min="7685" max="7689" width="8.7109375" style="66" customWidth="1"/>
    <col min="7690" max="7936" width="11.42578125" style="66"/>
    <col min="7937" max="7937" width="25.7109375" style="66" customWidth="1"/>
    <col min="7938" max="7938" width="8.7109375" style="66" customWidth="1"/>
    <col min="7939" max="7940" width="9.7109375" style="66" customWidth="1"/>
    <col min="7941" max="7945" width="8.7109375" style="66" customWidth="1"/>
    <col min="7946" max="8192" width="11.42578125" style="66"/>
    <col min="8193" max="8193" width="25.7109375" style="66" customWidth="1"/>
    <col min="8194" max="8194" width="8.7109375" style="66" customWidth="1"/>
    <col min="8195" max="8196" width="9.7109375" style="66" customWidth="1"/>
    <col min="8197" max="8201" width="8.7109375" style="66" customWidth="1"/>
    <col min="8202" max="8448" width="11.42578125" style="66"/>
    <col min="8449" max="8449" width="25.7109375" style="66" customWidth="1"/>
    <col min="8450" max="8450" width="8.7109375" style="66" customWidth="1"/>
    <col min="8451" max="8452" width="9.7109375" style="66" customWidth="1"/>
    <col min="8453" max="8457" width="8.7109375" style="66" customWidth="1"/>
    <col min="8458" max="8704" width="11.42578125" style="66"/>
    <col min="8705" max="8705" width="25.7109375" style="66" customWidth="1"/>
    <col min="8706" max="8706" width="8.7109375" style="66" customWidth="1"/>
    <col min="8707" max="8708" width="9.7109375" style="66" customWidth="1"/>
    <col min="8709" max="8713" width="8.7109375" style="66" customWidth="1"/>
    <col min="8714" max="8960" width="11.42578125" style="66"/>
    <col min="8961" max="8961" width="25.7109375" style="66" customWidth="1"/>
    <col min="8962" max="8962" width="8.7109375" style="66" customWidth="1"/>
    <col min="8963" max="8964" width="9.7109375" style="66" customWidth="1"/>
    <col min="8965" max="8969" width="8.7109375" style="66" customWidth="1"/>
    <col min="8970" max="9216" width="11.42578125" style="66"/>
    <col min="9217" max="9217" width="25.7109375" style="66" customWidth="1"/>
    <col min="9218" max="9218" width="8.7109375" style="66" customWidth="1"/>
    <col min="9219" max="9220" width="9.7109375" style="66" customWidth="1"/>
    <col min="9221" max="9225" width="8.7109375" style="66" customWidth="1"/>
    <col min="9226" max="9472" width="11.42578125" style="66"/>
    <col min="9473" max="9473" width="25.7109375" style="66" customWidth="1"/>
    <col min="9474" max="9474" width="8.7109375" style="66" customWidth="1"/>
    <col min="9475" max="9476" width="9.7109375" style="66" customWidth="1"/>
    <col min="9477" max="9481" width="8.7109375" style="66" customWidth="1"/>
    <col min="9482" max="9728" width="11.42578125" style="66"/>
    <col min="9729" max="9729" width="25.7109375" style="66" customWidth="1"/>
    <col min="9730" max="9730" width="8.7109375" style="66" customWidth="1"/>
    <col min="9731" max="9732" width="9.7109375" style="66" customWidth="1"/>
    <col min="9733" max="9737" width="8.7109375" style="66" customWidth="1"/>
    <col min="9738" max="9984" width="11.42578125" style="66"/>
    <col min="9985" max="9985" width="25.7109375" style="66" customWidth="1"/>
    <col min="9986" max="9986" width="8.7109375" style="66" customWidth="1"/>
    <col min="9987" max="9988" width="9.7109375" style="66" customWidth="1"/>
    <col min="9989" max="9993" width="8.7109375" style="66" customWidth="1"/>
    <col min="9994" max="10240" width="11.42578125" style="66"/>
    <col min="10241" max="10241" width="25.7109375" style="66" customWidth="1"/>
    <col min="10242" max="10242" width="8.7109375" style="66" customWidth="1"/>
    <col min="10243" max="10244" width="9.7109375" style="66" customWidth="1"/>
    <col min="10245" max="10249" width="8.7109375" style="66" customWidth="1"/>
    <col min="10250" max="10496" width="11.42578125" style="66"/>
    <col min="10497" max="10497" width="25.7109375" style="66" customWidth="1"/>
    <col min="10498" max="10498" width="8.7109375" style="66" customWidth="1"/>
    <col min="10499" max="10500" width="9.7109375" style="66" customWidth="1"/>
    <col min="10501" max="10505" width="8.7109375" style="66" customWidth="1"/>
    <col min="10506" max="10752" width="11.42578125" style="66"/>
    <col min="10753" max="10753" width="25.7109375" style="66" customWidth="1"/>
    <col min="10754" max="10754" width="8.7109375" style="66" customWidth="1"/>
    <col min="10755" max="10756" width="9.7109375" style="66" customWidth="1"/>
    <col min="10757" max="10761" width="8.7109375" style="66" customWidth="1"/>
    <col min="10762" max="11008" width="11.42578125" style="66"/>
    <col min="11009" max="11009" width="25.7109375" style="66" customWidth="1"/>
    <col min="11010" max="11010" width="8.7109375" style="66" customWidth="1"/>
    <col min="11011" max="11012" width="9.7109375" style="66" customWidth="1"/>
    <col min="11013" max="11017" width="8.7109375" style="66" customWidth="1"/>
    <col min="11018" max="11264" width="11.42578125" style="66"/>
    <col min="11265" max="11265" width="25.7109375" style="66" customWidth="1"/>
    <col min="11266" max="11266" width="8.7109375" style="66" customWidth="1"/>
    <col min="11267" max="11268" width="9.7109375" style="66" customWidth="1"/>
    <col min="11269" max="11273" width="8.7109375" style="66" customWidth="1"/>
    <col min="11274" max="11520" width="11.42578125" style="66"/>
    <col min="11521" max="11521" width="25.7109375" style="66" customWidth="1"/>
    <col min="11522" max="11522" width="8.7109375" style="66" customWidth="1"/>
    <col min="11523" max="11524" width="9.7109375" style="66" customWidth="1"/>
    <col min="11525" max="11529" width="8.7109375" style="66" customWidth="1"/>
    <col min="11530" max="11776" width="11.42578125" style="66"/>
    <col min="11777" max="11777" width="25.7109375" style="66" customWidth="1"/>
    <col min="11778" max="11778" width="8.7109375" style="66" customWidth="1"/>
    <col min="11779" max="11780" width="9.7109375" style="66" customWidth="1"/>
    <col min="11781" max="11785" width="8.7109375" style="66" customWidth="1"/>
    <col min="11786" max="12032" width="11.42578125" style="66"/>
    <col min="12033" max="12033" width="25.7109375" style="66" customWidth="1"/>
    <col min="12034" max="12034" width="8.7109375" style="66" customWidth="1"/>
    <col min="12035" max="12036" width="9.7109375" style="66" customWidth="1"/>
    <col min="12037" max="12041" width="8.7109375" style="66" customWidth="1"/>
    <col min="12042" max="12288" width="11.42578125" style="66"/>
    <col min="12289" max="12289" width="25.7109375" style="66" customWidth="1"/>
    <col min="12290" max="12290" width="8.7109375" style="66" customWidth="1"/>
    <col min="12291" max="12292" width="9.7109375" style="66" customWidth="1"/>
    <col min="12293" max="12297" width="8.7109375" style="66" customWidth="1"/>
    <col min="12298" max="12544" width="11.42578125" style="66"/>
    <col min="12545" max="12545" width="25.7109375" style="66" customWidth="1"/>
    <col min="12546" max="12546" width="8.7109375" style="66" customWidth="1"/>
    <col min="12547" max="12548" width="9.7109375" style="66" customWidth="1"/>
    <col min="12549" max="12553" width="8.7109375" style="66" customWidth="1"/>
    <col min="12554" max="12800" width="11.42578125" style="66"/>
    <col min="12801" max="12801" width="25.7109375" style="66" customWidth="1"/>
    <col min="12802" max="12802" width="8.7109375" style="66" customWidth="1"/>
    <col min="12803" max="12804" width="9.7109375" style="66" customWidth="1"/>
    <col min="12805" max="12809" width="8.7109375" style="66" customWidth="1"/>
    <col min="12810" max="13056" width="11.42578125" style="66"/>
    <col min="13057" max="13057" width="25.7109375" style="66" customWidth="1"/>
    <col min="13058" max="13058" width="8.7109375" style="66" customWidth="1"/>
    <col min="13059" max="13060" width="9.7109375" style="66" customWidth="1"/>
    <col min="13061" max="13065" width="8.7109375" style="66" customWidth="1"/>
    <col min="13066" max="13312" width="11.42578125" style="66"/>
    <col min="13313" max="13313" width="25.7109375" style="66" customWidth="1"/>
    <col min="13314" max="13314" width="8.7109375" style="66" customWidth="1"/>
    <col min="13315" max="13316" width="9.7109375" style="66" customWidth="1"/>
    <col min="13317" max="13321" width="8.7109375" style="66" customWidth="1"/>
    <col min="13322" max="13568" width="11.42578125" style="66"/>
    <col min="13569" max="13569" width="25.7109375" style="66" customWidth="1"/>
    <col min="13570" max="13570" width="8.7109375" style="66" customWidth="1"/>
    <col min="13571" max="13572" width="9.7109375" style="66" customWidth="1"/>
    <col min="13573" max="13577" width="8.7109375" style="66" customWidth="1"/>
    <col min="13578" max="13824" width="11.42578125" style="66"/>
    <col min="13825" max="13825" width="25.7109375" style="66" customWidth="1"/>
    <col min="13826" max="13826" width="8.7109375" style="66" customWidth="1"/>
    <col min="13827" max="13828" width="9.7109375" style="66" customWidth="1"/>
    <col min="13829" max="13833" width="8.7109375" style="66" customWidth="1"/>
    <col min="13834" max="14080" width="11.42578125" style="66"/>
    <col min="14081" max="14081" width="25.7109375" style="66" customWidth="1"/>
    <col min="14082" max="14082" width="8.7109375" style="66" customWidth="1"/>
    <col min="14083" max="14084" width="9.7109375" style="66" customWidth="1"/>
    <col min="14085" max="14089" width="8.7109375" style="66" customWidth="1"/>
    <col min="14090" max="14336" width="11.42578125" style="66"/>
    <col min="14337" max="14337" width="25.7109375" style="66" customWidth="1"/>
    <col min="14338" max="14338" width="8.7109375" style="66" customWidth="1"/>
    <col min="14339" max="14340" width="9.7109375" style="66" customWidth="1"/>
    <col min="14341" max="14345" width="8.7109375" style="66" customWidth="1"/>
    <col min="14346" max="14592" width="11.42578125" style="66"/>
    <col min="14593" max="14593" width="25.7109375" style="66" customWidth="1"/>
    <col min="14594" max="14594" width="8.7109375" style="66" customWidth="1"/>
    <col min="14595" max="14596" width="9.7109375" style="66" customWidth="1"/>
    <col min="14597" max="14601" width="8.7109375" style="66" customWidth="1"/>
    <col min="14602" max="14848" width="11.42578125" style="66"/>
    <col min="14849" max="14849" width="25.7109375" style="66" customWidth="1"/>
    <col min="14850" max="14850" width="8.7109375" style="66" customWidth="1"/>
    <col min="14851" max="14852" width="9.7109375" style="66" customWidth="1"/>
    <col min="14853" max="14857" width="8.7109375" style="66" customWidth="1"/>
    <col min="14858" max="15104" width="11.42578125" style="66"/>
    <col min="15105" max="15105" width="25.7109375" style="66" customWidth="1"/>
    <col min="15106" max="15106" width="8.7109375" style="66" customWidth="1"/>
    <col min="15107" max="15108" width="9.7109375" style="66" customWidth="1"/>
    <col min="15109" max="15113" width="8.7109375" style="66" customWidth="1"/>
    <col min="15114" max="15360" width="11.42578125" style="66"/>
    <col min="15361" max="15361" width="25.7109375" style="66" customWidth="1"/>
    <col min="15362" max="15362" width="8.7109375" style="66" customWidth="1"/>
    <col min="15363" max="15364" width="9.7109375" style="66" customWidth="1"/>
    <col min="15365" max="15369" width="8.7109375" style="66" customWidth="1"/>
    <col min="15370" max="15616" width="11.42578125" style="66"/>
    <col min="15617" max="15617" width="25.7109375" style="66" customWidth="1"/>
    <col min="15618" max="15618" width="8.7109375" style="66" customWidth="1"/>
    <col min="15619" max="15620" width="9.7109375" style="66" customWidth="1"/>
    <col min="15621" max="15625" width="8.7109375" style="66" customWidth="1"/>
    <col min="15626" max="15872" width="11.42578125" style="66"/>
    <col min="15873" max="15873" width="25.7109375" style="66" customWidth="1"/>
    <col min="15874" max="15874" width="8.7109375" style="66" customWidth="1"/>
    <col min="15875" max="15876" width="9.7109375" style="66" customWidth="1"/>
    <col min="15877" max="15881" width="8.7109375" style="66" customWidth="1"/>
    <col min="15882" max="16128" width="11.42578125" style="66"/>
    <col min="16129" max="16129" width="25.7109375" style="66" customWidth="1"/>
    <col min="16130" max="16130" width="8.7109375" style="66" customWidth="1"/>
    <col min="16131" max="16132" width="9.7109375" style="66" customWidth="1"/>
    <col min="16133" max="16137" width="8.7109375" style="66" customWidth="1"/>
    <col min="16138" max="16384" width="11.42578125" style="66"/>
  </cols>
  <sheetData>
    <row r="1" spans="1:12" ht="18" customHeight="1" x14ac:dyDescent="0.25">
      <c r="A1" s="299" t="s">
        <v>148</v>
      </c>
      <c r="B1" s="299"/>
      <c r="C1" s="299"/>
      <c r="D1" s="299"/>
      <c r="E1" s="299"/>
      <c r="F1" s="299"/>
      <c r="G1" s="299"/>
      <c r="H1" s="299"/>
      <c r="I1" s="299"/>
    </row>
    <row r="2" spans="1:12" ht="18" customHeight="1" x14ac:dyDescent="0.25">
      <c r="A2" s="126"/>
      <c r="B2" s="126"/>
      <c r="C2" s="126"/>
      <c r="D2" s="126"/>
      <c r="E2" s="126"/>
      <c r="F2" s="126"/>
      <c r="G2" s="126"/>
      <c r="H2" s="126"/>
      <c r="I2" s="126"/>
    </row>
    <row r="3" spans="1:12" ht="18" customHeight="1" x14ac:dyDescent="0.25">
      <c r="A3" s="42"/>
      <c r="B3" s="42"/>
      <c r="C3" s="42"/>
      <c r="D3" s="42"/>
      <c r="E3" s="42"/>
      <c r="F3" s="42"/>
      <c r="G3" s="42"/>
      <c r="H3" s="42"/>
      <c r="I3" s="127"/>
    </row>
    <row r="4" spans="1:12" s="79" customFormat="1" ht="18" customHeight="1" x14ac:dyDescent="0.25">
      <c r="A4" s="168" t="s">
        <v>149</v>
      </c>
      <c r="B4" s="169"/>
      <c r="C4" s="170"/>
      <c r="D4" s="169"/>
      <c r="E4" s="169"/>
      <c r="F4" s="169"/>
      <c r="G4" s="169"/>
      <c r="H4" s="169"/>
      <c r="I4" s="169"/>
    </row>
    <row r="5" spans="1:12" s="79" customFormat="1" ht="18" customHeight="1" x14ac:dyDescent="0.25">
      <c r="A5" s="170"/>
      <c r="B5" s="169"/>
      <c r="C5" s="169"/>
      <c r="D5" s="169"/>
      <c r="E5" s="169"/>
      <c r="F5" s="169"/>
      <c r="G5" s="169"/>
      <c r="H5" s="169"/>
      <c r="I5" s="169"/>
    </row>
    <row r="6" spans="1:12" ht="18" customHeight="1" x14ac:dyDescent="0.25">
      <c r="A6" s="42"/>
      <c r="B6" s="42"/>
      <c r="C6" s="42"/>
      <c r="D6" s="42"/>
      <c r="E6" s="42"/>
      <c r="F6" s="42"/>
      <c r="G6" s="42"/>
      <c r="H6" s="42"/>
      <c r="I6" s="42"/>
    </row>
    <row r="7" spans="1:12" ht="23.45" customHeight="1" x14ac:dyDescent="0.2">
      <c r="A7" s="130"/>
      <c r="B7" s="289" t="s">
        <v>87</v>
      </c>
      <c r="C7" s="284" t="s">
        <v>37</v>
      </c>
      <c r="D7" s="303"/>
      <c r="E7" s="284" t="s">
        <v>150</v>
      </c>
      <c r="F7" s="285"/>
      <c r="G7" s="285"/>
      <c r="H7" s="285"/>
      <c r="I7" s="285"/>
      <c r="J7" s="171"/>
      <c r="K7" s="171"/>
      <c r="L7" s="171"/>
    </row>
    <row r="8" spans="1:12" ht="23.45" customHeight="1" x14ac:dyDescent="0.2">
      <c r="A8" s="47" t="s">
        <v>124</v>
      </c>
      <c r="B8" s="290"/>
      <c r="C8" s="172"/>
      <c r="D8" s="134" t="s">
        <v>151</v>
      </c>
      <c r="E8" s="172"/>
      <c r="F8" s="284" t="s">
        <v>34</v>
      </c>
      <c r="G8" s="303"/>
      <c r="H8" s="284" t="s">
        <v>152</v>
      </c>
      <c r="I8" s="285"/>
      <c r="J8" s="171"/>
      <c r="K8" s="171"/>
      <c r="L8" s="171"/>
    </row>
    <row r="9" spans="1:12" ht="23.45" customHeight="1" x14ac:dyDescent="0.2">
      <c r="A9" s="47" t="s">
        <v>30</v>
      </c>
      <c r="B9" s="290"/>
      <c r="C9" s="132" t="s">
        <v>153</v>
      </c>
      <c r="D9" s="132" t="s">
        <v>154</v>
      </c>
      <c r="E9" s="132" t="s">
        <v>153</v>
      </c>
      <c r="F9" s="304" t="s">
        <v>153</v>
      </c>
      <c r="G9" s="133" t="s">
        <v>155</v>
      </c>
      <c r="H9" s="135" t="s">
        <v>156</v>
      </c>
      <c r="I9" s="304" t="s">
        <v>157</v>
      </c>
      <c r="J9" s="171"/>
      <c r="K9" s="171"/>
      <c r="L9" s="171"/>
    </row>
    <row r="10" spans="1:12" ht="23.45" customHeight="1" x14ac:dyDescent="0.2">
      <c r="A10" s="47" t="s">
        <v>132</v>
      </c>
      <c r="B10" s="291"/>
      <c r="C10" s="173"/>
      <c r="D10" s="132" t="s">
        <v>158</v>
      </c>
      <c r="E10" s="173"/>
      <c r="F10" s="294" t="s">
        <v>133</v>
      </c>
      <c r="G10" s="132" t="s">
        <v>158</v>
      </c>
      <c r="H10" s="132" t="s">
        <v>159</v>
      </c>
      <c r="I10" s="294"/>
      <c r="J10" s="171"/>
      <c r="K10" s="171"/>
      <c r="L10" s="171"/>
    </row>
    <row r="11" spans="1:12" ht="21" customHeight="1" x14ac:dyDescent="0.25">
      <c r="A11" s="174"/>
      <c r="B11" s="50" t="s">
        <v>96</v>
      </c>
      <c r="C11" s="175" t="s">
        <v>98</v>
      </c>
      <c r="D11" s="50" t="s">
        <v>67</v>
      </c>
      <c r="E11" s="284" t="s">
        <v>97</v>
      </c>
      <c r="F11" s="303"/>
      <c r="G11" s="50" t="s">
        <v>69</v>
      </c>
      <c r="H11" s="284" t="s">
        <v>97</v>
      </c>
      <c r="I11" s="285"/>
      <c r="J11" s="171"/>
      <c r="K11" s="171"/>
      <c r="L11" s="171"/>
    </row>
    <row r="12" spans="1:12" ht="18" customHeight="1" x14ac:dyDescent="0.25">
      <c r="A12" s="140"/>
      <c r="B12" s="140"/>
      <c r="C12" s="140"/>
      <c r="D12" s="176"/>
      <c r="E12" s="140"/>
      <c r="F12" s="140"/>
      <c r="G12" s="140"/>
      <c r="H12" s="140"/>
      <c r="I12" s="140"/>
      <c r="J12" s="171"/>
      <c r="K12" s="171"/>
      <c r="L12" s="171"/>
    </row>
    <row r="13" spans="1:12" ht="19.899999999999999" customHeight="1" x14ac:dyDescent="0.25">
      <c r="A13" s="307" t="s">
        <v>142</v>
      </c>
      <c r="B13" s="307"/>
      <c r="C13" s="307"/>
      <c r="D13" s="307"/>
      <c r="E13" s="307"/>
      <c r="F13" s="307"/>
      <c r="G13" s="307"/>
      <c r="H13" s="307"/>
      <c r="I13" s="307"/>
      <c r="K13" s="171"/>
      <c r="L13" s="171"/>
    </row>
    <row r="14" spans="1:12" ht="18" customHeight="1" x14ac:dyDescent="0.25">
      <c r="A14" s="177"/>
      <c r="B14" s="177"/>
      <c r="C14" s="177"/>
      <c r="D14" s="177"/>
      <c r="E14" s="177"/>
      <c r="F14" s="177"/>
      <c r="G14" s="177"/>
      <c r="H14" s="177"/>
      <c r="I14" s="177"/>
      <c r="K14" s="171"/>
      <c r="L14" s="171"/>
    </row>
    <row r="15" spans="1:12" ht="18" customHeight="1" x14ac:dyDescent="0.25">
      <c r="A15" s="143">
        <v>2008</v>
      </c>
      <c r="B15" s="144">
        <v>78</v>
      </c>
      <c r="C15" s="178">
        <v>5939</v>
      </c>
      <c r="D15" s="178">
        <v>1584</v>
      </c>
      <c r="E15" s="178">
        <v>195639</v>
      </c>
      <c r="F15" s="178">
        <v>156690</v>
      </c>
      <c r="G15" s="178">
        <v>41795</v>
      </c>
      <c r="H15" s="178">
        <v>31303</v>
      </c>
      <c r="I15" s="178">
        <v>7646</v>
      </c>
      <c r="K15" s="171"/>
      <c r="L15" s="171"/>
    </row>
    <row r="16" spans="1:12" ht="18" customHeight="1" x14ac:dyDescent="0.25">
      <c r="A16" s="143">
        <v>2009</v>
      </c>
      <c r="B16" s="144">
        <v>79</v>
      </c>
      <c r="C16" s="178">
        <v>5832</v>
      </c>
      <c r="D16" s="178">
        <v>1551</v>
      </c>
      <c r="E16" s="178">
        <v>210755</v>
      </c>
      <c r="F16" s="178">
        <v>166202</v>
      </c>
      <c r="G16" s="178">
        <v>44203</v>
      </c>
      <c r="H16" s="178">
        <v>34588</v>
      </c>
      <c r="I16" s="178">
        <v>9965</v>
      </c>
      <c r="K16" s="171"/>
      <c r="L16" s="171"/>
    </row>
    <row r="17" spans="1:12" ht="18" customHeight="1" x14ac:dyDescent="0.25">
      <c r="A17" s="143">
        <v>2010</v>
      </c>
      <c r="B17" s="144">
        <v>77</v>
      </c>
      <c r="C17" s="178">
        <v>5845</v>
      </c>
      <c r="D17" s="178">
        <v>1559</v>
      </c>
      <c r="E17" s="178">
        <v>211884</v>
      </c>
      <c r="F17" s="178">
        <v>168950</v>
      </c>
      <c r="G17" s="178">
        <v>45065</v>
      </c>
      <c r="H17" s="178">
        <v>33911</v>
      </c>
      <c r="I17" s="178">
        <v>9023</v>
      </c>
      <c r="K17" s="171"/>
      <c r="L17" s="171"/>
    </row>
    <row r="18" spans="1:12" ht="18" customHeight="1" x14ac:dyDescent="0.25">
      <c r="A18" s="143">
        <v>2011</v>
      </c>
      <c r="B18" s="144">
        <v>77</v>
      </c>
      <c r="C18" s="178">
        <v>6036</v>
      </c>
      <c r="D18" s="178">
        <v>1565</v>
      </c>
      <c r="E18" s="178">
        <v>219774</v>
      </c>
      <c r="F18" s="178">
        <v>177938</v>
      </c>
      <c r="G18" s="178">
        <v>46134</v>
      </c>
      <c r="H18" s="178">
        <v>35108</v>
      </c>
      <c r="I18" s="178">
        <v>6728</v>
      </c>
      <c r="K18" s="171"/>
      <c r="L18" s="171"/>
    </row>
    <row r="19" spans="1:12" ht="18" customHeight="1" x14ac:dyDescent="0.25">
      <c r="A19" s="143">
        <v>2012</v>
      </c>
      <c r="B19" s="144">
        <v>73</v>
      </c>
      <c r="C19" s="178">
        <v>5822</v>
      </c>
      <c r="D19" s="178">
        <v>1535</v>
      </c>
      <c r="E19" s="178">
        <v>210565</v>
      </c>
      <c r="F19" s="178">
        <v>171786</v>
      </c>
      <c r="G19" s="178">
        <v>45278</v>
      </c>
      <c r="H19" s="178">
        <v>33713</v>
      </c>
      <c r="I19" s="178">
        <v>5067</v>
      </c>
      <c r="K19" s="171"/>
      <c r="L19" s="171"/>
    </row>
    <row r="20" spans="1:12" ht="18" customHeight="1" x14ac:dyDescent="0.25">
      <c r="A20" s="143">
        <v>2013</v>
      </c>
      <c r="B20" s="144">
        <v>72</v>
      </c>
      <c r="C20" s="178">
        <v>5829</v>
      </c>
      <c r="D20" s="178">
        <v>1545</v>
      </c>
      <c r="E20" s="178">
        <v>226627</v>
      </c>
      <c r="F20" s="178">
        <v>182490</v>
      </c>
      <c r="G20" s="178">
        <v>48355</v>
      </c>
      <c r="H20" s="178">
        <v>36049</v>
      </c>
      <c r="I20" s="178">
        <v>8087</v>
      </c>
      <c r="K20" s="171"/>
      <c r="L20" s="171"/>
    </row>
    <row r="21" spans="1:12" ht="18" customHeight="1" x14ac:dyDescent="0.25">
      <c r="A21" s="143">
        <v>2014</v>
      </c>
      <c r="B21" s="144">
        <v>79</v>
      </c>
      <c r="C21" s="178">
        <v>5753</v>
      </c>
      <c r="D21" s="178">
        <v>1520</v>
      </c>
      <c r="E21" s="178">
        <v>209125</v>
      </c>
      <c r="F21" s="178">
        <v>169771</v>
      </c>
      <c r="G21" s="178">
        <v>44865</v>
      </c>
      <c r="H21" s="178">
        <v>31893</v>
      </c>
      <c r="I21" s="178">
        <v>7461</v>
      </c>
      <c r="K21" s="171"/>
      <c r="L21" s="171"/>
    </row>
    <row r="22" spans="1:12" ht="18" customHeight="1" x14ac:dyDescent="0.25">
      <c r="A22" s="147">
        <v>2015</v>
      </c>
      <c r="B22" s="148">
        <v>78</v>
      </c>
      <c r="C22" s="179">
        <v>5851</v>
      </c>
      <c r="D22" s="179">
        <v>1517</v>
      </c>
      <c r="E22" s="179">
        <v>224471</v>
      </c>
      <c r="F22" s="179">
        <v>182799</v>
      </c>
      <c r="G22" s="179">
        <v>47406</v>
      </c>
      <c r="H22" s="179">
        <v>32999</v>
      </c>
      <c r="I22" s="179">
        <v>8673</v>
      </c>
      <c r="K22" s="171"/>
      <c r="L22" s="171"/>
    </row>
    <row r="23" spans="1:12" ht="18" customHeight="1" x14ac:dyDescent="0.25">
      <c r="A23" s="151" t="s">
        <v>143</v>
      </c>
      <c r="B23" s="180"/>
      <c r="C23" s="5"/>
      <c r="D23" s="5"/>
      <c r="E23" s="5"/>
      <c r="F23" s="5"/>
      <c r="G23" s="5"/>
      <c r="H23" s="5"/>
      <c r="I23" s="5"/>
      <c r="K23" s="171"/>
      <c r="L23" s="171"/>
    </row>
    <row r="24" spans="1:12" s="5" customFormat="1" ht="18" customHeight="1" x14ac:dyDescent="0.2">
      <c r="A24" s="151" t="s">
        <v>144</v>
      </c>
      <c r="B24" s="144">
        <v>41</v>
      </c>
      <c r="C24" s="178">
        <v>347</v>
      </c>
      <c r="D24" s="178">
        <v>1531</v>
      </c>
      <c r="E24" s="178">
        <v>11426</v>
      </c>
      <c r="F24" s="178">
        <v>9584</v>
      </c>
      <c r="G24" s="178">
        <v>42221</v>
      </c>
      <c r="H24" s="178">
        <v>1805</v>
      </c>
      <c r="I24" s="181">
        <v>37</v>
      </c>
    </row>
    <row r="25" spans="1:12" s="5" customFormat="1" ht="18" customHeight="1" x14ac:dyDescent="0.2">
      <c r="A25" s="151" t="s">
        <v>145</v>
      </c>
      <c r="B25" s="144">
        <v>37</v>
      </c>
      <c r="C25" s="178">
        <v>5503</v>
      </c>
      <c r="D25" s="178">
        <v>1516</v>
      </c>
      <c r="E25" s="178">
        <v>213045</v>
      </c>
      <c r="F25" s="178">
        <v>173215</v>
      </c>
      <c r="G25" s="178">
        <v>47731</v>
      </c>
      <c r="H25" s="178">
        <v>31194</v>
      </c>
      <c r="I25" s="178">
        <v>8636</v>
      </c>
    </row>
    <row r="26" spans="1:12" ht="18" customHeight="1" x14ac:dyDescent="0.25">
      <c r="J26" s="171"/>
      <c r="K26" s="171"/>
      <c r="L26" s="171"/>
    </row>
    <row r="27" spans="1:12" ht="18" customHeight="1" x14ac:dyDescent="0.25">
      <c r="A27" s="182"/>
      <c r="B27" s="145"/>
      <c r="C27" s="145"/>
      <c r="D27" s="145"/>
      <c r="E27" s="145"/>
      <c r="F27" s="145"/>
      <c r="G27" s="145"/>
      <c r="H27" s="145"/>
      <c r="I27" s="145"/>
      <c r="J27" s="171"/>
      <c r="K27" s="171"/>
      <c r="L27" s="171"/>
    </row>
    <row r="28" spans="1:12" ht="19.899999999999999" customHeight="1" x14ac:dyDescent="0.25">
      <c r="A28" s="298" t="s">
        <v>146</v>
      </c>
      <c r="B28" s="298"/>
      <c r="C28" s="298"/>
      <c r="D28" s="298"/>
      <c r="E28" s="298"/>
      <c r="F28" s="298"/>
      <c r="G28" s="298"/>
      <c r="H28" s="298"/>
      <c r="I28" s="298"/>
      <c r="J28" s="171"/>
      <c r="K28" s="171"/>
      <c r="L28" s="171"/>
    </row>
    <row r="29" spans="1:12" ht="19.899999999999999" customHeight="1" x14ac:dyDescent="0.25">
      <c r="A29" s="298" t="s">
        <v>147</v>
      </c>
      <c r="B29" s="298"/>
      <c r="C29" s="298"/>
      <c r="D29" s="298"/>
      <c r="E29" s="298"/>
      <c r="F29" s="298"/>
      <c r="G29" s="298"/>
      <c r="H29" s="298"/>
      <c r="I29" s="298"/>
      <c r="J29" s="171"/>
      <c r="K29" s="171"/>
      <c r="L29" s="171"/>
    </row>
    <row r="30" spans="1:12" s="79" customFormat="1" ht="18" customHeight="1" x14ac:dyDescent="0.25">
      <c r="A30" s="155"/>
      <c r="B30" s="183"/>
      <c r="C30" s="183"/>
      <c r="D30" s="183"/>
      <c r="E30" s="183"/>
      <c r="F30" s="183"/>
      <c r="G30" s="183"/>
      <c r="H30" s="183"/>
      <c r="I30" s="183"/>
      <c r="J30" s="184"/>
      <c r="K30" s="184"/>
      <c r="L30" s="184"/>
    </row>
    <row r="31" spans="1:12" ht="18" customHeight="1" x14ac:dyDescent="0.25">
      <c r="A31" s="143">
        <v>2008</v>
      </c>
      <c r="B31" s="144">
        <v>129</v>
      </c>
      <c r="C31" s="178">
        <v>8973</v>
      </c>
      <c r="D31" s="178">
        <v>1687</v>
      </c>
      <c r="E31" s="178">
        <v>188784</v>
      </c>
      <c r="F31" s="178">
        <v>152856</v>
      </c>
      <c r="G31" s="178">
        <v>28743</v>
      </c>
      <c r="H31" s="178">
        <v>32336</v>
      </c>
      <c r="I31" s="178">
        <v>3592</v>
      </c>
      <c r="J31" s="171"/>
      <c r="K31" s="171"/>
      <c r="L31" s="171"/>
    </row>
    <row r="32" spans="1:12" ht="18" customHeight="1" x14ac:dyDescent="0.25">
      <c r="A32" s="143">
        <v>2009</v>
      </c>
      <c r="B32" s="144">
        <v>139</v>
      </c>
      <c r="C32" s="178">
        <v>8894</v>
      </c>
      <c r="D32" s="178">
        <v>1647</v>
      </c>
      <c r="E32" s="178">
        <v>199248</v>
      </c>
      <c r="F32" s="178">
        <v>161666</v>
      </c>
      <c r="G32" s="178">
        <v>29938</v>
      </c>
      <c r="H32" s="178">
        <v>34359</v>
      </c>
      <c r="I32" s="178">
        <v>3222</v>
      </c>
    </row>
    <row r="33" spans="1:12" ht="18" customHeight="1" x14ac:dyDescent="0.25">
      <c r="A33" s="143">
        <v>2010</v>
      </c>
      <c r="B33" s="144">
        <v>159</v>
      </c>
      <c r="C33" s="178">
        <v>10117</v>
      </c>
      <c r="D33" s="178">
        <v>1655</v>
      </c>
      <c r="E33" s="178">
        <v>222612</v>
      </c>
      <c r="F33" s="178">
        <v>180846</v>
      </c>
      <c r="G33" s="178">
        <v>29584</v>
      </c>
      <c r="H33" s="178">
        <v>38006</v>
      </c>
      <c r="I33" s="178">
        <v>3759</v>
      </c>
    </row>
    <row r="34" spans="1:12" ht="18" customHeight="1" x14ac:dyDescent="0.2">
      <c r="A34" s="143">
        <v>2011</v>
      </c>
      <c r="B34" s="144">
        <v>194</v>
      </c>
      <c r="C34" s="178">
        <v>10912</v>
      </c>
      <c r="D34" s="178">
        <v>1656</v>
      </c>
      <c r="E34" s="178">
        <v>241153</v>
      </c>
      <c r="F34" s="178">
        <v>195409</v>
      </c>
      <c r="G34" s="178">
        <v>29652</v>
      </c>
      <c r="H34" s="178">
        <v>41186</v>
      </c>
      <c r="I34" s="178">
        <v>4558</v>
      </c>
    </row>
    <row r="35" spans="1:12" ht="18" customHeight="1" x14ac:dyDescent="0.2">
      <c r="A35" s="143">
        <v>2012</v>
      </c>
      <c r="B35" s="157">
        <v>202</v>
      </c>
      <c r="C35" s="185">
        <v>10844</v>
      </c>
      <c r="D35" s="185">
        <v>1639</v>
      </c>
      <c r="E35" s="185">
        <v>249532</v>
      </c>
      <c r="F35" s="185">
        <v>202989</v>
      </c>
      <c r="G35" s="185">
        <v>30677</v>
      </c>
      <c r="H35" s="185">
        <v>42326</v>
      </c>
      <c r="I35" s="185">
        <v>4217</v>
      </c>
    </row>
    <row r="36" spans="1:12" ht="18" customHeight="1" x14ac:dyDescent="0.2">
      <c r="A36" s="143">
        <v>2013</v>
      </c>
      <c r="B36" s="157">
        <v>195</v>
      </c>
      <c r="C36" s="185">
        <v>10817</v>
      </c>
      <c r="D36" s="185">
        <v>1628</v>
      </c>
      <c r="E36" s="185">
        <v>254397</v>
      </c>
      <c r="F36" s="185">
        <v>207968</v>
      </c>
      <c r="G36" s="185">
        <v>31302</v>
      </c>
      <c r="H36" s="185">
        <v>42672</v>
      </c>
      <c r="I36" s="185">
        <v>3757</v>
      </c>
    </row>
    <row r="37" spans="1:12" ht="18" customHeight="1" x14ac:dyDescent="0.2">
      <c r="A37" s="143">
        <v>2014</v>
      </c>
      <c r="B37" s="157">
        <v>197</v>
      </c>
      <c r="C37" s="185">
        <v>11469</v>
      </c>
      <c r="D37" s="185">
        <v>1622</v>
      </c>
      <c r="E37" s="185">
        <v>279043</v>
      </c>
      <c r="F37" s="185">
        <v>228677</v>
      </c>
      <c r="G37" s="185">
        <v>32345</v>
      </c>
      <c r="H37" s="185">
        <v>46069</v>
      </c>
      <c r="I37" s="185">
        <v>4297</v>
      </c>
    </row>
    <row r="38" spans="1:12" ht="18" customHeight="1" x14ac:dyDescent="0.2">
      <c r="A38" s="147">
        <v>2015</v>
      </c>
      <c r="B38" s="186">
        <v>211</v>
      </c>
      <c r="C38" s="187">
        <v>12143</v>
      </c>
      <c r="D38" s="187">
        <v>1612</v>
      </c>
      <c r="E38" s="187">
        <v>304502</v>
      </c>
      <c r="F38" s="187">
        <v>248896</v>
      </c>
      <c r="G38" s="187">
        <v>33032</v>
      </c>
      <c r="H38" s="187">
        <v>51686</v>
      </c>
      <c r="I38" s="187">
        <v>3920</v>
      </c>
    </row>
    <row r="39" spans="1:12" ht="18" customHeight="1" x14ac:dyDescent="0.2">
      <c r="A39" s="151" t="s">
        <v>143</v>
      </c>
      <c r="B39" s="186"/>
      <c r="C39" s="187"/>
      <c r="D39" s="187"/>
      <c r="E39" s="187"/>
      <c r="F39" s="187"/>
      <c r="G39" s="187"/>
      <c r="H39" s="187"/>
      <c r="I39" s="187"/>
    </row>
    <row r="40" spans="1:12" ht="18" customHeight="1" x14ac:dyDescent="0.2">
      <c r="A40" s="151" t="s">
        <v>144</v>
      </c>
      <c r="B40" s="144">
        <v>100</v>
      </c>
      <c r="C40" s="178">
        <v>1449</v>
      </c>
      <c r="D40" s="178">
        <v>1574</v>
      </c>
      <c r="E40" s="178">
        <v>32840</v>
      </c>
      <c r="F40" s="178">
        <v>27024</v>
      </c>
      <c r="G40" s="178">
        <v>29342</v>
      </c>
      <c r="H40" s="178">
        <v>5501</v>
      </c>
      <c r="I40" s="178">
        <v>315</v>
      </c>
    </row>
    <row r="41" spans="1:12" ht="18" customHeight="1" x14ac:dyDescent="0.2">
      <c r="A41" s="151" t="s">
        <v>145</v>
      </c>
      <c r="B41" s="144">
        <v>111</v>
      </c>
      <c r="C41" s="178">
        <v>10694</v>
      </c>
      <c r="D41" s="178">
        <v>1617</v>
      </c>
      <c r="E41" s="178">
        <v>271662</v>
      </c>
      <c r="F41" s="178">
        <v>221872</v>
      </c>
      <c r="G41" s="178">
        <v>33546</v>
      </c>
      <c r="H41" s="178">
        <v>46185</v>
      </c>
      <c r="I41" s="178">
        <v>3605</v>
      </c>
      <c r="J41" s="171"/>
      <c r="K41" s="171"/>
      <c r="L41" s="171"/>
    </row>
    <row r="42" spans="1:12" ht="18" customHeight="1" x14ac:dyDescent="0.2">
      <c r="J42" s="171"/>
      <c r="K42" s="171"/>
      <c r="L42" s="171"/>
    </row>
    <row r="43" spans="1:12" ht="18" customHeight="1" x14ac:dyDescent="0.2">
      <c r="A43" s="162"/>
      <c r="J43" s="171"/>
      <c r="K43" s="171"/>
      <c r="L43" s="171"/>
    </row>
    <row r="44" spans="1:12" ht="18" customHeight="1" x14ac:dyDescent="0.2">
      <c r="A44" s="162"/>
      <c r="B44" s="158"/>
      <c r="C44" s="185"/>
      <c r="D44" s="185"/>
      <c r="E44" s="185"/>
      <c r="F44" s="185"/>
      <c r="G44" s="185"/>
      <c r="H44" s="185"/>
      <c r="I44" s="185"/>
      <c r="J44" s="171"/>
      <c r="K44" s="171"/>
      <c r="L44" s="171"/>
    </row>
    <row r="45" spans="1:12" ht="18" customHeight="1" x14ac:dyDescent="0.2">
      <c r="A45" s="162"/>
      <c r="B45" s="167"/>
      <c r="C45" s="167"/>
      <c r="D45" s="167"/>
      <c r="E45" s="167"/>
      <c r="F45" s="167"/>
      <c r="G45" s="167"/>
      <c r="H45" s="167"/>
      <c r="I45" s="167"/>
      <c r="J45" s="171"/>
      <c r="K45" s="171"/>
      <c r="L45" s="171"/>
    </row>
    <row r="46" spans="1:12" ht="18" customHeight="1" x14ac:dyDescent="0.2">
      <c r="A46" s="162"/>
      <c r="B46" s="158"/>
      <c r="C46" s="185"/>
      <c r="D46" s="185"/>
      <c r="E46" s="185"/>
      <c r="F46" s="185"/>
      <c r="G46" s="185"/>
      <c r="H46" s="185"/>
      <c r="I46" s="185"/>
      <c r="J46" s="171"/>
      <c r="K46" s="171"/>
      <c r="L46" s="171"/>
    </row>
    <row r="47" spans="1:12" ht="16.149999999999999" customHeight="1" x14ac:dyDescent="0.2">
      <c r="A47" s="188"/>
      <c r="B47" s="167"/>
      <c r="C47" s="167"/>
      <c r="D47" s="167"/>
      <c r="E47" s="167"/>
      <c r="F47" s="167"/>
      <c r="G47" s="167"/>
      <c r="H47" s="167"/>
      <c r="I47" s="167"/>
      <c r="J47" s="171"/>
      <c r="K47" s="171"/>
      <c r="L47" s="171"/>
    </row>
    <row r="48" spans="1:12" ht="16.149999999999999" customHeight="1" x14ac:dyDescent="0.2">
      <c r="A48" s="159"/>
      <c r="B48" s="158"/>
      <c r="C48" s="185"/>
      <c r="D48" s="185"/>
      <c r="E48" s="185"/>
      <c r="F48" s="185"/>
      <c r="G48" s="185"/>
      <c r="H48" s="185"/>
      <c r="I48" s="189"/>
      <c r="J48" s="171"/>
      <c r="K48" s="171"/>
      <c r="L48" s="171"/>
    </row>
    <row r="49" spans="1:12" ht="16.149999999999999" customHeight="1" x14ac:dyDescent="0.2">
      <c r="A49" s="162"/>
      <c r="J49" s="171"/>
      <c r="K49" s="171"/>
      <c r="L49" s="171"/>
    </row>
    <row r="50" spans="1:12" ht="16.149999999999999" customHeight="1" x14ac:dyDescent="0.2">
      <c r="A50" s="167"/>
      <c r="B50" s="167"/>
      <c r="C50" s="167"/>
      <c r="D50" s="167"/>
      <c r="E50" s="167"/>
      <c r="F50" s="167"/>
      <c r="G50" s="167"/>
      <c r="H50" s="167"/>
      <c r="I50" s="167"/>
      <c r="J50" s="171"/>
      <c r="K50" s="171"/>
      <c r="L50" s="171"/>
    </row>
    <row r="51" spans="1:12" ht="16.149999999999999" customHeight="1" x14ac:dyDescent="0.2"/>
    <row r="52" spans="1:12" ht="16.149999999999999" customHeight="1" x14ac:dyDescent="0.2"/>
    <row r="53" spans="1:12" ht="16.149999999999999" customHeight="1" x14ac:dyDescent="0.2"/>
    <row r="54" spans="1:12" ht="16.149999999999999" customHeight="1" x14ac:dyDescent="0.2"/>
    <row r="55" spans="1:12" ht="16.149999999999999" customHeight="1" x14ac:dyDescent="0.2"/>
    <row r="56" spans="1:12" ht="16.149999999999999" customHeight="1" x14ac:dyDescent="0.2"/>
    <row r="57" spans="1:12" ht="16.149999999999999" customHeight="1" x14ac:dyDescent="0.2"/>
    <row r="58" spans="1:12" ht="16.149999999999999" customHeight="1" x14ac:dyDescent="0.2"/>
  </sheetData>
  <mergeCells count="13">
    <mergeCell ref="E11:F11"/>
    <mergeCell ref="H11:I11"/>
    <mergeCell ref="A13:I13"/>
    <mergeCell ref="A28:I28"/>
    <mergeCell ref="A29:I29"/>
    <mergeCell ref="A1:I1"/>
    <mergeCell ref="B7:B10"/>
    <mergeCell ref="C7:D7"/>
    <mergeCell ref="E7:I7"/>
    <mergeCell ref="F8:G8"/>
    <mergeCell ref="H8:I8"/>
    <mergeCell ref="F9:F10"/>
    <mergeCell ref="I9:I10"/>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Impressum</vt:lpstr>
      <vt:lpstr>Zeichenerklärung</vt:lpstr>
      <vt:lpstr>Inhaltsverzeichnis</vt:lpstr>
      <vt:lpstr>Vorbemerkungen </vt:lpstr>
      <vt:lpstr>GRAF.1</vt:lpstr>
      <vt:lpstr>TAB.1</vt:lpstr>
      <vt:lpstr>TAB.1f</vt:lpstr>
      <vt:lpstr>TAB.2</vt:lpstr>
      <vt:lpstr>TAB.3</vt:lpstr>
      <vt:lpstr>TAB.4</vt:lpstr>
      <vt:lpstr>TAB.5</vt:lpstr>
      <vt:lpstr>TAB.6</vt:lpstr>
      <vt:lpstr>TAB.7</vt:lpstr>
      <vt:lpstr>TAB.8</vt:lpstr>
      <vt:lpstr>'Vorbemerkungen '!OLE_LINK1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dcterms:created xsi:type="dcterms:W3CDTF">2017-07-10T06:14:22Z</dcterms:created>
  <dcterms:modified xsi:type="dcterms:W3CDTF">2017-07-11T08:54:34Z</dcterms:modified>
</cp:coreProperties>
</file>