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7935" tabRatio="833" activeTab="0"/>
  </bookViews>
  <sheets>
    <sheet name="Impressum" sheetId="1" r:id="rId1"/>
    <sheet name="Zeichenerklärg."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1'!$A$1:$L$71</definedName>
    <definedName name="_xlnm.Print_Area" localSheetId="24">'Tab 10'!$A$1:$I$65</definedName>
    <definedName name="_xlnm.Print_Area" localSheetId="25">'Tab 11'!$A$1:$F$59</definedName>
    <definedName name="_xlnm.Print_Area" localSheetId="26">'Tab 12'!$A$1:$U$61</definedName>
    <definedName name="_xlnm.Print_Area" localSheetId="16">'Tab 2'!$A$1:$L$70</definedName>
    <definedName name="_xlnm.Print_Area" localSheetId="17">'Tab 3'!$A$1:$H$73</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23">'Tab 9'!$A$1:$G$207</definedName>
  </definedNames>
  <calcPr fullCalcOnLoad="1"/>
</workbook>
</file>

<file path=xl/sharedStrings.xml><?xml version="1.0" encoding="utf-8"?>
<sst xmlns="http://schemas.openxmlformats.org/spreadsheetml/2006/main" count="3042" uniqueCount="772">
  <si>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</si>
  <si>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</si>
  <si>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</si>
  <si>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</si>
  <si>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</si>
  <si>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</si>
  <si>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</si>
  <si>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</si>
  <si>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</si>
  <si>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</si>
  <si>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</si>
  <si>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</si>
  <si>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</si>
  <si>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</si>
  <si>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</si>
  <si>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</si>
  <si>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</si>
  <si>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</si>
  <si>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</si>
  <si>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</si>
  <si>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</si>
  <si>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</si>
  <si>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</si>
  <si>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</si>
  <si>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</si>
  <si>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</si>
  <si>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</si>
  <si>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</si>
  <si>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</si>
  <si>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</si>
  <si>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</si>
  <si>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</si>
  <si>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</si>
  <si>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</si>
  <si>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</si>
  <si>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</si>
  <si>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 xml:space="preserve">Kunst, Unterhaltung und Erholung; sonstige
Dienstleistungen; Private Haushalte; Exterritoriale Organisationen </t>
  </si>
  <si>
    <t>WZ 2008</t>
  </si>
  <si>
    <t>Klassifikation der Wirtschaftszweige, Ausgabe 2008</t>
  </si>
  <si>
    <t xml:space="preserve">Nachgewiesen wird sowohl die erreichte allgemeine Schulbildung als auch die abgeschlossene Berufsausbildung des Beschäftigten. Dabei wird grundsätzlich zunächst die Schulbildung festgestellt, danach die Berufsausbildung. Beim Abschluss einer Fachhochschule, Hochschule  bzw. Universität wurde auf die Feststellung einer eventuellen sonstigen Berufsausbildung verzichtet. Die Angaben beziehen sich auf den höchsten Abschluss, auch wenn diese Ausbildung für die derzeit ausgeübte Tätigkeit nicht vorgeschrieben oder verlangt ist. 
Als abgeschlossene Berufsausbildung wird die Ausbildung in einem anerkannten Lehr- oder An-lernberuf (Ausbildung im Sinne des Berufsbildungsgesetzes), Abschluss einer Berufsfach- oder Fachschule, Abschluss einer Fachhochschule, Hochschule bzw. Universität angesehen.                                                                                                                       </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</si>
  <si>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</si>
  <si>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</si>
  <si>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</si>
  <si>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</si>
  <si>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</si>
  <si>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</si>
  <si>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</si>
  <si>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</si>
  <si>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</si>
  <si>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</si>
  <si>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</si>
  <si>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</si>
  <si>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</si>
  <si>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</si>
  <si>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nach beruflicher Ausbildung </t>
    </r>
    <r>
      <rPr>
        <b/>
        <vertAlign val="superscript"/>
        <sz val="10"/>
        <rFont val="Arial"/>
        <family val="2"/>
      </rPr>
      <t>2)</t>
    </r>
  </si>
  <si>
    <r>
      <t xml:space="preserve">   Berufsfach-/ Fachschule </t>
    </r>
    <r>
      <rPr>
        <vertAlign val="superscript"/>
        <sz val="10"/>
        <rFont val="Arial"/>
        <family val="2"/>
      </rPr>
      <t>3)</t>
    </r>
  </si>
  <si>
    <r>
      <t xml:space="preserve">   Fachhochschule </t>
    </r>
    <r>
      <rPr>
        <vertAlign val="superscript"/>
        <sz val="10"/>
        <rFont val="Arial"/>
        <family val="2"/>
      </rPr>
      <t>4)</t>
    </r>
  </si>
  <si>
    <r>
      <t xml:space="preserve">   wiss. Hochschule, Universität </t>
    </r>
    <r>
      <rPr>
        <vertAlign val="superscript"/>
        <sz val="10"/>
        <rFont val="Arial"/>
        <family val="2"/>
      </rPr>
      <t>5)</t>
    </r>
  </si>
  <si>
    <r>
      <t xml:space="preserve">nach zusammengefassten Wirtschaftsabschnitten </t>
    </r>
    <r>
      <rPr>
        <b/>
        <vertAlign val="superscript"/>
        <sz val="10"/>
        <rFont val="Arial"/>
        <family val="2"/>
      </rPr>
      <t>7) 8)</t>
    </r>
  </si>
  <si>
    <r>
      <t xml:space="preserve">auslän-dische Beschäf-tigte </t>
    </r>
    <r>
      <rPr>
        <vertAlign val="superscript"/>
        <sz val="10"/>
        <rFont val="Arial"/>
        <family val="2"/>
      </rPr>
      <t>3)</t>
    </r>
  </si>
  <si>
    <t>Auszu-
bildende</t>
  </si>
  <si>
    <r>
      <t>WZ 2008</t>
    </r>
    <r>
      <rPr>
        <vertAlign val="superscript"/>
        <sz val="10"/>
        <rFont val="Arial"/>
        <family val="2"/>
      </rPr>
      <t>1)</t>
    </r>
  </si>
  <si>
    <t>Auszu-bildende</t>
  </si>
  <si>
    <t xml:space="preserve">Darunter (von Spalte Insgesamt) Auszubil-dende </t>
  </si>
  <si>
    <t>ohne abge-schlossene 
Berufs-
ausbildung</t>
  </si>
  <si>
    <r>
      <t xml:space="preserve">Fertigungsberufe
   </t>
    </r>
    <r>
      <rPr>
        <sz val="10"/>
        <rFont val="Arial"/>
        <family val="2"/>
      </rPr>
      <t>Steinbearbeiter, Baustoffhersteller</t>
    </r>
  </si>
  <si>
    <r>
      <t xml:space="preserve">Technische Berufe
  </t>
    </r>
    <r>
      <rPr>
        <sz val="10"/>
        <rFont val="Arial"/>
        <family val="2"/>
      </rPr>
      <t xml:space="preserve"> Ingenieure, Chemiker, Physiker, Mathematiker</t>
    </r>
  </si>
  <si>
    <r>
      <t xml:space="preserve">Dienstleistungsberufe
   </t>
    </r>
    <r>
      <rPr>
        <sz val="10"/>
        <rFont val="Arial"/>
        <family val="2"/>
      </rPr>
      <t>Warenkaufleute</t>
    </r>
  </si>
  <si>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</si>
  <si>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</si>
  <si>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</si>
  <si>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</si>
  <si>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</si>
  <si>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</si>
  <si>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</si>
  <si>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</si>
  <si>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</si>
  <si>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</si>
  <si>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</si>
  <si>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</si>
  <si>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</si>
  <si>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</si>
  <si>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</si>
  <si>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</si>
  <si>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</si>
  <si>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</si>
  <si>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</si>
  <si>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</si>
  <si>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</si>
  <si>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</si>
  <si>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</si>
  <si>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</si>
  <si>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</si>
  <si>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</si>
  <si>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</si>
  <si>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</si>
  <si>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</si>
  <si>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</si>
  <si>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</si>
  <si>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</si>
  <si>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</si>
  <si>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</si>
  <si>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</si>
  <si>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Ausbildung</t>
  </si>
  <si>
    <t>Ausländer</t>
  </si>
  <si>
    <t>Beruf</t>
  </si>
  <si>
    <t>Maßgebend für die Berufsbezeichnung ist allein die ausgeübte Tätigkeit und nicht der erlernte bzw. früher ausgeübte Beruf.</t>
  </si>
  <si>
    <t>Mit abgeschlossener Berufsausbildung
   davon mit Abschluss an einer</t>
  </si>
  <si>
    <t>Voll- und Teilzeitbeschäftigte</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</si>
  <si>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</si>
  <si>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vollzeitbeschäftigt,</t>
  </si>
  <si>
    <t>teilzeitbeschäftigt mit einer Wochenarbeitszeit von weniger als 18 Stunden und</t>
  </si>
  <si>
    <t>teilzeitbeschäftigt mit einer Wochenarbeitszeit von 18 Stunden und mehr, jedoch nicht voll-zeitbeschäftigt.</t>
  </si>
  <si>
    <t>Bei der Darstellung der Ergebnisse in dieser Veröffentlichung werden die beiden Gruppen der Teilzeitbeschäftigten zusammengefasst.</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</si>
  <si>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</si>
  <si>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</si>
  <si>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</si>
  <si>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</si>
  <si>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</si>
  <si>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</si>
  <si>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</si>
  <si>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</si>
  <si>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</si>
  <si>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</si>
  <si>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</si>
  <si>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</si>
  <si>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</si>
  <si>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</si>
  <si>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</si>
  <si>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</si>
  <si>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</si>
  <si>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</si>
  <si>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</si>
  <si>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</si>
  <si>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</si>
  <si>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</si>
  <si>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</si>
  <si>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</si>
  <si>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</si>
  <si>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</si>
  <si>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</si>
  <si>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</si>
  <si>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r>
      <t xml:space="preserve">wissenschaft-lichen Hoch-schule, Uni-
versität </t>
    </r>
    <r>
      <rPr>
        <vertAlign val="superscript"/>
        <sz val="10"/>
        <rFont val="Arial"/>
        <family val="2"/>
      </rPr>
      <t>5)</t>
    </r>
  </si>
  <si>
    <t>Teilzeitbe-
schäftigte</t>
  </si>
  <si>
    <t>Vollzeitbe-
schäftigte</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</si>
  <si>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</si>
  <si>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</si>
  <si>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</si>
  <si>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</si>
  <si>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</si>
  <si>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</si>
  <si>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</si>
  <si>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</si>
  <si>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Ausländern sowie beruflicher Ausbildung</t>
  </si>
  <si>
    <t>Staatsangehörigkeiten</t>
  </si>
  <si>
    <t xml:space="preserve">Auszubildenden sowie nach deutschen und ausländischen Beschäftigten </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</si>
  <si>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</si>
  <si>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</si>
  <si>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</si>
  <si>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</si>
  <si>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</si>
  <si>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</si>
  <si>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</si>
  <si>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</si>
  <si>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</si>
  <si>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</si>
  <si>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</si>
  <si>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</si>
  <si>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</si>
  <si>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</si>
  <si>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</si>
  <si>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</si>
  <si>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</si>
  <si>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</si>
  <si>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</si>
  <si>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</si>
  <si>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</si>
  <si>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</si>
  <si>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</si>
  <si>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</si>
  <si>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</si>
  <si>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</si>
  <si>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</si>
  <si>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</si>
  <si>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</si>
  <si>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</si>
  <si>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</si>
  <si>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</si>
  <si>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</si>
  <si>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</si>
  <si>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</si>
  <si>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</si>
  <si>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</si>
  <si>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</si>
  <si>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</si>
  <si>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</si>
  <si>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</si>
  <si>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</si>
  <si>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</si>
  <si>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</si>
  <si>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</si>
  <si>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Wirtschaftsabschnitten (WZ 2008) und Geschlecht</t>
  </si>
  <si>
    <t>Wirtschaftsabschnitten (WZ 2008)</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</si>
  <si>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</si>
  <si>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</si>
  <si>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</si>
  <si>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</si>
  <si>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</si>
  <si>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</si>
  <si>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</si>
  <si>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</si>
  <si>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r>
      <t>auslän-
dische</t>
    </r>
    <r>
      <rPr>
        <vertAlign val="superscript"/>
        <sz val="10"/>
        <rFont val="Arial"/>
        <family val="2"/>
      </rPr>
      <t>3)</t>
    </r>
  </si>
  <si>
    <r>
      <t>Insgesamt</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</si>
  <si>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</si>
  <si>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</si>
  <si>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</si>
  <si>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</si>
  <si>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</si>
  <si>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</si>
  <si>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</si>
  <si>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</si>
  <si>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</si>
  <si>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</si>
  <si>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</si>
  <si>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</si>
  <si>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</si>
  <si>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</si>
  <si>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</si>
  <si>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</si>
  <si>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 xml:space="preserve">1) Klassifikation der Wirtschftszweige, Ausgabe 2008 (WZ 2008) - 2) einschl. Fälle „mit unbekannter Ausbildung" bzw. „Angabe nicht möglich" oder „ohne Angabe" - 3) einschl. abgeschlossene Lehr- oder Anlernausbildung - 4) einschl. Ingenieurschulen - 5) einschl. Lehrerausbildung - 6) einschl. Fälle „ohne Angabe" - 7) ohne „Staatenlos" bzw. „Personen mit ungeklärter Staatsangehörigkeit" </t>
  </si>
  <si>
    <t>1) Klassifikation der Wirtschaftszweige, Ausgabe 2008 (WZ 2008) - 2) einschließlich Fälle „ohne Angabe" - 3) ohne „Staatenlos" bzw. „Personen mit ungeklärter Staatsangehörigkeit" - 4) einschließlich Fälle ohne Angabe zur Wirtschaftsgliederung</t>
  </si>
  <si>
    <t xml:space="preserve">   Sozial- u. Erziehungsberufe, anderw. nicht genannte
      geistes- u. naturwissenschaftliche Berufe</t>
  </si>
  <si>
    <t xml:space="preserve">                     Lehrer</t>
  </si>
  <si>
    <t>1) einschließlich Fälle „ohne Angabe" - 2) ohne „Staatenlos" bzw. „Personen mit ungeklärter Staatsangehörigkeit"</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</si>
  <si>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</si>
  <si>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</si>
  <si>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</si>
  <si>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</si>
  <si>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</si>
  <si>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</si>
  <si>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</si>
  <si>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Ohne abgeschloss. Berufsausbildung</t>
  </si>
  <si>
    <t>Pflanzenbauer, Tierzüchter, Fischerei-</t>
  </si>
  <si>
    <t xml:space="preserve">   berufe</t>
  </si>
  <si>
    <t>Bergleute, Mineralgewinner</t>
  </si>
  <si>
    <t>Fertigungsberufe</t>
  </si>
  <si>
    <t>Technische Berufe</t>
  </si>
  <si>
    <t>Dienstleistungsberufe</t>
  </si>
  <si>
    <t>Sonstige Arbeitskräfte</t>
  </si>
  <si>
    <t>Vollzeitbeschäftigte</t>
  </si>
  <si>
    <t>Teilzeitbeschäftigte</t>
  </si>
  <si>
    <t xml:space="preserve">   mit weniger als 18 Wochenstunden</t>
  </si>
  <si>
    <t xml:space="preserve">   mit 18 Wochenstunden und mehr</t>
  </si>
  <si>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</si>
  <si>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</si>
  <si>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</si>
  <si>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</si>
  <si>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</si>
  <si>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</si>
  <si>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</si>
  <si>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</si>
  <si>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</si>
  <si>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</si>
  <si>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</si>
  <si>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</si>
  <si>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</si>
  <si>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</si>
  <si>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</si>
  <si>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</si>
  <si>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</si>
  <si>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</si>
  <si>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</si>
  <si>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</si>
  <si>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</si>
  <si>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</si>
  <si>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</si>
  <si>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</si>
  <si>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</si>
  <si>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</si>
  <si>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</si>
  <si>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</si>
  <si>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</si>
  <si>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</si>
  <si>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</si>
  <si>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</si>
  <si>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</si>
  <si>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</si>
  <si>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</si>
  <si>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</si>
  <si>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</si>
  <si>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</si>
  <si>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</si>
  <si>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</si>
  <si>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</si>
  <si>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</si>
  <si>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</si>
  <si>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</si>
  <si>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</si>
  <si>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</si>
  <si>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</si>
  <si>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</si>
  <si>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</si>
  <si>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</si>
  <si>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</si>
  <si>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</si>
  <si>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</si>
  <si>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</si>
  <si>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</si>
  <si>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</si>
  <si>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</si>
  <si>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</si>
  <si>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</si>
  <si>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</si>
  <si>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</si>
  <si>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</si>
  <si>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</si>
  <si>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</si>
  <si>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</si>
  <si>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</si>
  <si>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</si>
  <si>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</si>
  <si>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</si>
  <si>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</si>
  <si>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</si>
  <si>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</si>
  <si>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</si>
  <si>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</si>
  <si>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</si>
  <si>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</si>
  <si>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</si>
  <si>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</si>
  <si>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</si>
  <si>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</si>
  <si>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</si>
  <si>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</si>
  <si>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</si>
  <si>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</si>
  <si>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</si>
  <si>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</si>
  <si>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</si>
  <si>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</si>
  <si>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</si>
  <si>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</si>
  <si>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</si>
  <si>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</si>
  <si>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</si>
  <si>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</si>
  <si>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</si>
  <si>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</si>
  <si>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</si>
  <si>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</si>
  <si>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</si>
  <si>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</si>
  <si>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</si>
  <si>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</si>
  <si>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</si>
  <si>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</si>
  <si>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</si>
  <si>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</si>
  <si>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</si>
  <si>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</si>
  <si>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</si>
  <si>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</si>
  <si>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</si>
  <si>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</si>
  <si>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</si>
  <si>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</si>
  <si>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</si>
  <si>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</si>
  <si>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</si>
  <si>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</si>
  <si>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</si>
  <si>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</si>
  <si>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</si>
  <si>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</si>
  <si>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</si>
  <si>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</si>
  <si>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</si>
  <si>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</si>
  <si>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</si>
  <si>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</si>
  <si>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</si>
  <si>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Wirtschaftsabschnitten, Altersgruppen, Ausländern sowie beruflicher Ausbildung</t>
  </si>
  <si>
    <r>
      <t xml:space="preserve">Insgesamt </t>
    </r>
    <r>
      <rPr>
        <vertAlign val="superscript"/>
        <sz val="10"/>
        <rFont val="Arial"/>
        <family val="2"/>
      </rPr>
      <t>2)</t>
    </r>
  </si>
  <si>
    <t>Darunter</t>
  </si>
  <si>
    <t>mit abgeschlossener Berufsausbildung</t>
  </si>
  <si>
    <t>ohne abge-schlossene Berufs-ausbildung</t>
  </si>
  <si>
    <t>zusammen</t>
  </si>
  <si>
    <t>davon mit Abschluss an einer</t>
  </si>
  <si>
    <r>
      <t xml:space="preserve">Berufsfach/
Fachschule </t>
    </r>
    <r>
      <rPr>
        <vertAlign val="superscript"/>
        <sz val="10"/>
        <rFont val="Arial"/>
        <family val="2"/>
      </rPr>
      <t>3)</t>
    </r>
  </si>
  <si>
    <r>
      <t xml:space="preserve">Fachhoch-
schule </t>
    </r>
    <r>
      <rPr>
        <vertAlign val="superscript"/>
        <sz val="10"/>
        <rFont val="Arial"/>
        <family val="2"/>
      </rPr>
      <t>4)</t>
    </r>
  </si>
  <si>
    <r>
      <t>wissenschaft-lichen Hoch-schule, Uni-versität</t>
    </r>
    <r>
      <rPr>
        <vertAlign val="superscript"/>
        <sz val="10"/>
        <rFont val="Arial"/>
        <family val="2"/>
      </rPr>
      <t xml:space="preserve"> 5)</t>
    </r>
  </si>
  <si>
    <t>65 und mehr</t>
  </si>
  <si>
    <r>
      <t xml:space="preserve">Insgesamt </t>
    </r>
    <r>
      <rPr>
        <b/>
        <vertAlign val="superscript"/>
        <sz val="10"/>
        <rFont val="Arial"/>
        <family val="2"/>
      </rPr>
      <t>6)</t>
    </r>
  </si>
  <si>
    <t>darunter weiblich</t>
  </si>
  <si>
    <r>
      <t>Zusammen</t>
    </r>
    <r>
      <rPr>
        <b/>
        <vertAlign val="superscript"/>
        <sz val="10"/>
        <rFont val="Arial"/>
        <family val="2"/>
      </rPr>
      <t xml:space="preserve"> 6)</t>
    </r>
  </si>
  <si>
    <t>gefassten Wirtschaftsabschnitten, Altersgruppen und ausgewählten Staatsangehörigkeiten</t>
  </si>
  <si>
    <t>Lfd. Nr.</t>
  </si>
  <si>
    <t xml:space="preserve">Insgesamt </t>
  </si>
  <si>
    <t>Staatsangehörigkeit eines</t>
  </si>
  <si>
    <t>anderen Staates</t>
  </si>
  <si>
    <t>___________</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</si>
  <si>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</si>
  <si>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</si>
  <si>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</si>
  <si>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</si>
  <si>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</si>
  <si>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</si>
  <si>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</si>
  <si>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</si>
  <si>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</si>
  <si>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</si>
  <si>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</si>
  <si>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</si>
  <si>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</si>
  <si>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</si>
  <si>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</si>
  <si>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</si>
  <si>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Rumänien</t>
  </si>
  <si>
    <t>Slowakei</t>
  </si>
  <si>
    <t>Tschechische Republik</t>
  </si>
  <si>
    <t>Ungarn</t>
  </si>
  <si>
    <t>Serbien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</si>
  <si>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</si>
  <si>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</si>
  <si>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</si>
  <si>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</si>
  <si>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</si>
  <si>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</si>
  <si>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</si>
  <si>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</si>
  <si>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</si>
  <si>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</si>
  <si>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</si>
  <si>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</si>
  <si>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 xml:space="preserve">   darunter Ausländer </t>
    </r>
    <r>
      <rPr>
        <vertAlign val="superscript"/>
        <sz val="10"/>
        <rFont val="Arial"/>
        <family val="2"/>
      </rPr>
      <t>7)</t>
    </r>
  </si>
  <si>
    <r>
      <t xml:space="preserve">nach Berufsbereichen </t>
    </r>
    <r>
      <rPr>
        <b/>
        <vertAlign val="superscript"/>
        <sz val="10"/>
        <rFont val="Arial"/>
        <family val="2"/>
      </rPr>
      <t>6) 7)</t>
    </r>
  </si>
  <si>
    <r>
      <t>nach Vollzeit-/Teilzeitbeschäftigung</t>
    </r>
    <r>
      <rPr>
        <b/>
        <vertAlign val="superscript"/>
        <sz val="10"/>
        <rFont val="Arial"/>
        <family val="2"/>
      </rPr>
      <t xml:space="preserve"> 7)</t>
    </r>
  </si>
  <si>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</si>
  <si>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</si>
  <si>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</si>
  <si>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</si>
  <si>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</si>
  <si>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</si>
  <si>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</si>
  <si>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</si>
  <si>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</si>
  <si>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</si>
  <si>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</si>
  <si>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</si>
  <si>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</si>
  <si>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</si>
  <si>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</si>
  <si>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</si>
  <si>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</si>
  <si>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</si>
  <si>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</si>
  <si>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</si>
  <si>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</si>
  <si>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</si>
  <si>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</si>
  <si>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</si>
  <si>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</si>
  <si>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</si>
  <si>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</si>
  <si>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</si>
  <si>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-abschnitten und ausgewählten -gruppen sowie beruflicher Ausbildung</t>
  </si>
  <si>
    <r>
      <t xml:space="preserve">Berufliche Gliederung </t>
    </r>
    <r>
      <rPr>
        <vertAlign val="superscript"/>
        <sz val="10"/>
        <rFont val="Arial"/>
        <family val="2"/>
      </rPr>
      <t>1)</t>
    </r>
  </si>
  <si>
    <r>
      <t xml:space="preserve">Berufsfach-/ Fachschule </t>
    </r>
    <r>
      <rPr>
        <vertAlign val="superscript"/>
        <sz val="10"/>
        <rFont val="Arial"/>
        <family val="2"/>
      </rPr>
      <t>3)</t>
    </r>
  </si>
  <si>
    <r>
      <t xml:space="preserve">Fachhoch-schule </t>
    </r>
    <r>
      <rPr>
        <vertAlign val="superscript"/>
        <sz val="10"/>
        <rFont val="Arial"/>
        <family val="2"/>
      </rPr>
      <t>4)</t>
    </r>
  </si>
  <si>
    <r>
      <t xml:space="preserve">wissenschaft-lichen Hoch-schule, Universität </t>
    </r>
    <r>
      <rPr>
        <vertAlign val="superscript"/>
        <sz val="10"/>
        <rFont val="Arial"/>
        <family val="2"/>
      </rPr>
      <t>5)</t>
    </r>
  </si>
  <si>
    <t>Pflanzenbauer, Tierzüchter, Fischereiberufe</t>
  </si>
  <si>
    <t xml:space="preserve">   Keramiker, Glasmacher</t>
  </si>
  <si>
    <t xml:space="preserve">   Chemiearbeiter, Kunststoffverarbeiter</t>
  </si>
  <si>
    <t xml:space="preserve">      darunter Chemiearbeiter</t>
  </si>
  <si>
    <t xml:space="preserve">   Papierhersteller, -verarbeiter, Drucker</t>
  </si>
  <si>
    <t xml:space="preserve">      darunter Drucker</t>
  </si>
  <si>
    <t xml:space="preserve">   Holzaufbereiter, Holzwarenfertiger u. verw. Berufe</t>
  </si>
  <si>
    <t xml:space="preserve">   Metallerzeuger, -bearbeiter</t>
  </si>
  <si>
    <t xml:space="preserve">      darunter Metallverformer (spanend)</t>
  </si>
  <si>
    <t xml:space="preserve">   Schlosser, Mechaniker und zugeordnete Berufe</t>
  </si>
  <si>
    <t xml:space="preserve">      darunter Schlosser</t>
  </si>
  <si>
    <t xml:space="preserve">                    Mechaniker</t>
  </si>
  <si>
    <t xml:space="preserve">   Elektriker</t>
  </si>
  <si>
    <t xml:space="preserve">   Montierer und Metallberufe, a.n.g.</t>
  </si>
  <si>
    <t xml:space="preserve">   Textil- und Bekleidungsberufe</t>
  </si>
  <si>
    <t xml:space="preserve">      darunter Textilverarbeiter</t>
  </si>
  <si>
    <t xml:space="preserve">   Lederhersteller, Leder- und Fellverarbeiter</t>
  </si>
  <si>
    <t xml:space="preserve">   Ernährungsberufe</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</si>
  <si>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</si>
  <si>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</si>
  <si>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</si>
  <si>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</si>
  <si>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</si>
  <si>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</si>
  <si>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</si>
  <si>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</si>
  <si>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</si>
  <si>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</si>
  <si>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darunter Ingenieure</t>
  </si>
  <si>
    <t xml:space="preserve">   Techniker, technische Sonderfachkräfte</t>
  </si>
  <si>
    <t xml:space="preserve">      darunter Techniker</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</si>
  <si>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</si>
  <si>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</si>
  <si>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</si>
  <si>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</si>
  <si>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</si>
  <si>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</si>
  <si>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</si>
  <si>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</si>
  <si>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</si>
  <si>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</si>
  <si>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darunter sozialpflegerische Berufe</t>
  </si>
  <si>
    <t xml:space="preserve">   allgemeine Dienstleistungsberufe</t>
  </si>
  <si>
    <t xml:space="preserve">      darunter Reinigungsberufe</t>
  </si>
  <si>
    <t xml:space="preserve">-abschnitten und ausgewählten -gruppen, Geschlecht, Vollzeit- und Teilzeitbeschäftigten, </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</si>
  <si>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</si>
  <si>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</si>
  <si>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</si>
  <si>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</si>
  <si>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</si>
  <si>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</si>
  <si>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</si>
  <si>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</si>
  <si>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</si>
  <si>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</si>
  <si>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</si>
  <si>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</si>
  <si>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</si>
  <si>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</si>
  <si>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</si>
  <si>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</si>
  <si>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</si>
  <si>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</si>
  <si>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</si>
  <si>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</si>
  <si>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</si>
  <si>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Berufsbereichen, -abschnitten und ausgewählten -gruppen sowie beruflicher Ausbildung</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</si>
  <si>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</si>
  <si>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</si>
  <si>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</si>
  <si>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</si>
  <si>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t>Auszubildenden sowie nach deutschen und ausländischen Beschäftigten</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</si>
  <si>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</si>
  <si>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</si>
  <si>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</si>
  <si>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</si>
  <si>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</si>
  <si>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</si>
  <si>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</si>
  <si>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</si>
  <si>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</si>
  <si>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</si>
  <si>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</si>
  <si>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</si>
  <si>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r>
      <t>Fachhochschule</t>
    </r>
    <r>
      <rPr>
        <vertAlign val="superscript"/>
        <sz val="10"/>
        <rFont val="Arial"/>
        <family val="2"/>
      </rPr>
      <t xml:space="preserve"> 4)</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</si>
  <si>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</si>
  <si>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</si>
  <si>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</si>
  <si>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</si>
  <si>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</si>
  <si>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</si>
  <si>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</si>
  <si>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</si>
  <si>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</si>
  <si>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</si>
  <si>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</si>
  <si>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</si>
  <si>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</si>
  <si>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</si>
  <si>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</si>
  <si>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Zusammen </t>
    </r>
    <r>
      <rPr>
        <b/>
        <vertAlign val="superscript"/>
        <sz val="10"/>
        <rFont val="Arial"/>
        <family val="2"/>
      </rPr>
      <t>2) 3)</t>
    </r>
  </si>
  <si>
    <r>
      <t xml:space="preserve">Ausländische Beschäftigte </t>
    </r>
    <r>
      <rPr>
        <b/>
        <vertAlign val="superscript"/>
        <sz val="10"/>
        <rFont val="Arial"/>
        <family val="2"/>
      </rPr>
      <t>3)</t>
    </r>
  </si>
  <si>
    <t>Rechtsgrundlagen</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</si>
  <si>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</si>
  <si>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</si>
  <si>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</si>
  <si>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</si>
  <si>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</si>
  <si>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</si>
  <si>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</si>
  <si>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</si>
  <si>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</si>
  <si>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</si>
  <si>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</si>
  <si>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</si>
  <si>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</si>
  <si>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</si>
  <si>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</si>
  <si>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</si>
  <si>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</si>
  <si>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</si>
  <si>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</si>
  <si>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</si>
  <si>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</si>
  <si>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</si>
  <si>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</si>
  <si>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</si>
  <si>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</si>
  <si>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</si>
  <si>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</si>
  <si>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</si>
  <si>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</si>
  <si>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</si>
  <si>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</si>
  <si>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</si>
  <si>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</si>
  <si>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</si>
  <si>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</si>
  <si>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</si>
  <si>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</si>
  <si>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</si>
  <si>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</si>
  <si>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</si>
  <si>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</si>
  <si>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</si>
  <si>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</si>
  <si>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</si>
  <si>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</si>
  <si>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</si>
  <si>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</si>
  <si>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</si>
  <si>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</si>
  <si>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</si>
  <si>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</si>
  <si>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</si>
  <si>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</si>
  <si>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</si>
  <si>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</si>
  <si>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</si>
  <si>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</si>
  <si>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</si>
  <si>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</si>
  <si>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</si>
  <si>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</si>
  <si>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</si>
  <si>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</si>
  <si>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</si>
  <si>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</si>
  <si>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</si>
  <si>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</si>
  <si>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</si>
  <si>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</si>
  <si>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</si>
  <si>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t xml:space="preserve">   Freiberufl., wissenschaftl., techn. Dienstleistg.;
    sonst. wirtschaftl. Dienstleistg.  </t>
  </si>
  <si>
    <t xml:space="preserve">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</si>
  <si>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</si>
  <si>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</si>
  <si>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</si>
  <si>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</si>
  <si>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</si>
  <si>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</si>
  <si>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</si>
  <si>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</si>
  <si>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</si>
  <si>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</si>
  <si>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</si>
  <si>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</si>
  <si>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</si>
  <si>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</si>
  <si>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</si>
  <si>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</si>
  <si>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</si>
  <si>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</si>
  <si>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</si>
  <si>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</si>
  <si>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</si>
  <si>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</si>
  <si>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</si>
  <si>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</si>
  <si>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</si>
  <si>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</si>
  <si>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</si>
  <si>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</si>
  <si>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</si>
  <si>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</si>
  <si>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</si>
  <si>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</si>
  <si>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</si>
  <si>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</si>
  <si>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</si>
  <si>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</si>
  <si>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</si>
  <si>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</si>
  <si>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</si>
  <si>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 xml:space="preserve">1) Klassifikation der Wirtschaftszweige, Ausgabe 2008 (WZ 2008) - 2) ohne „Staatenlos" bzw. „Personen mit ungeklärter Staatsangehörigkeit" - 
3) einschließlich Fälle „ohne Angabe" </t>
  </si>
  <si>
    <t>1) Klassifikation der Wirtschaftszweige, Ausgabe 2008 (WZ 2008)  - 2) einschließlich Fälle ohne Angabe zur Wirtschaftsgliederung - 3) ohne „Staatenlos" bzw. „Personen mit ungeklärter Staatsangehörigkeit"</t>
  </si>
  <si>
    <t>EU-Mitgliedstaates</t>
  </si>
  <si>
    <t>geringfügig entlohnte Beschäftigung</t>
  </si>
  <si>
    <t>kurzfristige Beschäftigung</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</si>
  <si>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</si>
  <si>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1) Klassifizierung der Berufe, Ausgabe 1988 - 2) einschl. Fälle „mit unbekannter Ausbildung" bzw. „Angabe nicht möglich" oder „ohne Angabe" -
3) einschl. abgeschlossene Lehr-  oder Anlernausbildung - 4) einschl. Ingenieurschulen - 5) einschl. Lehrerausbildung - 6) einschl. Fälle ohne Berufsangabe</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</si>
  <si>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</si>
  <si>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</si>
  <si>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</si>
  <si>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geringfügig entlohnte Beschäftigung nach § 8 Abs. 1 Nr. 1 SGB IV liegt vor, wenn das Arbeitsentgelt aus dieser Beschäftigung regelmäßig im Monat 400 Euro nicht überschreitet.</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</si>
  <si>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</si>
  <si>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 xml:space="preserve">Darunter mit   </t>
  </si>
  <si>
    <t>Sozialversicherungspflichtig Beschäftigte am Arbeitsort am 31.12.2010 nach</t>
  </si>
  <si>
    <t>am 31.12.2010 nach Wirtschaftsabschnitten (WZ 2008)</t>
  </si>
  <si>
    <t>in den kreisfreien Städten und Landkreisen am 31.12.2010</t>
  </si>
  <si>
    <t>freien Städten und Landkreisen am 31.12.2010 nach dem Geschlecht</t>
  </si>
  <si>
    <t>Sozialversicherungspflichtig Beschäftigte am Arbeitsort am 31.12.2010</t>
  </si>
  <si>
    <t xml:space="preserve">in den kreisfreien Städten und Landkreisen am 31.12.2010 </t>
  </si>
  <si>
    <t xml:space="preserve">Sozialversicherungspflichtig Beschäftigte am Arbeitsort am 31.12.2010 </t>
  </si>
  <si>
    <t xml:space="preserve">Ausländische sozialversicherungspflichtig Beschäftigte am Arbeitsort am 31.12.2010 nach  </t>
  </si>
  <si>
    <t>und Landkreisen am 31.12.2010 nach zusammengefassten Wirtschaftsabschnitten</t>
  </si>
  <si>
    <t>und Landkreisen am 31.12.2010 nach deutschen und ausländischen</t>
  </si>
  <si>
    <t>Sozialversicherungspflichtig Beschäftigte am Wohnort am 31.12.2010 nach</t>
  </si>
  <si>
    <t>Sozialversicherungspflichtig Beschäftigte am Wohnort am 31.12.2010 nach Berufsbereichen,</t>
  </si>
  <si>
    <t>und Landkreisen am 31.12.2010 nach deutschen und ausländischen Beschäftigten</t>
  </si>
  <si>
    <t>und Landkreisen am 31.12.2010 nach Ausbildungsabschlüssen,</t>
  </si>
  <si>
    <t>Diesem Statistischen Bericht liegt der Gebietsstand Thüringens vom 31.12.2010 zu Grunde.</t>
  </si>
  <si>
    <t>1. Sozialversicherungspflichtig Beschäftigte am Arbeitsort am 31.12.2010 nach Strukturmerkmalen</t>
  </si>
  <si>
    <t>Veränderung gegenüber
 30.9.2010</t>
  </si>
  <si>
    <t>Veränderung gegenüber 31.12.2009</t>
  </si>
  <si>
    <t>Städten und Landkreisen am 31.12.2010 nach ausgewählten Merkmalen</t>
  </si>
  <si>
    <t>Veränd.
 gg.
 31.12.
2009</t>
  </si>
  <si>
    <t xml:space="preserve">3. Sozialversicherungspflichtig Beschäftigte am Arbeitsort am 31.12.2010 nach zusammengefassten </t>
  </si>
  <si>
    <t>4. Sozialversicherungspflichtig Beschäftigte am Arbeitsort am 31.12.2010 nach Wirtschaftsabschnitten</t>
  </si>
  <si>
    <t>Noch: 4. Sozialversicherungspflichtig Beschäftigte am Arbeitsort am 31.12.2010 nach Wirtschaftsabschnitten</t>
  </si>
  <si>
    <t>Arbeitsort am 31.12.2010 nach deutschen und aus-</t>
  </si>
  <si>
    <t>6.  Ausländische sozialversicherungspflichtig Beschäftigte am Arbeitsort am 31.12.2010 nach zusammen</t>
  </si>
  <si>
    <t>Städten und Landkreisen am 31.12.2010 nach zusammengefassten Wirtschaftsabschnitten</t>
  </si>
  <si>
    <t>31.12.2010 nach deutschen und ausländischen Beschäftigten sowie Vollzeit- und Teilzeitbeschäftigten</t>
  </si>
  <si>
    <t>9. Sozialversicherungspflichtig Beschäftigte am Wohnort am 31.12.2010 nach Berufsbereichen,</t>
  </si>
  <si>
    <t>Noch:  9. Sozialversicherungspflichtig Beschäftigte am Wohnort am 31.12.2010 nach Berufsbereichen,</t>
  </si>
  <si>
    <t xml:space="preserve">10. Sozialversicherungspflichtig Beschäftigte am Wohnort am 31.12.2010 nach Berufsbereichen, </t>
  </si>
  <si>
    <t>am 31.12.2010 nach Ausbildungsabschlüssen, Altersgruppen sowie Auszubildende</t>
  </si>
  <si>
    <t>1) ohne „Staatenlos" bzw. „Personen mit ungeklärter Staatsangehörigkeit" - 2) ohne Fälle „mit unbekannter Ausbildung" bzw. „Angabe nicht möglich" oder „ohne Angabe" - 3) einschließlich abgeschlossene Lehr- oder Anlernausbildung - 4) einschließlich Ingenieurschulen  - 5) einschließlich Lehrerausbildung - 6) Klassifizierung der Berufe, Ausgabe 1988 - 7) ohne Fälle „ohne Angabe" - 8) Klassifikation der Wirtschaftszweige, Ausgabe 2008 (WZ 2008)</t>
  </si>
  <si>
    <t>1) Klassifizierung der Berufe, Ausgabe 1988 - 2) einschließlich Fälle „ohne Angabe" - 3) ohne „Staatenlos" bzw. „Personen mit ungeklärter Staatsangehörigkeit" - 4) einschließlich Fälle ohne Berufsangabe</t>
  </si>
  <si>
    <t>1) Regionalschlüssel gemäß amtlichem Gemeindeverzeichnis  - 2) einschl. Fälle „mit unbekannter Ausbildung" bzw. „Angabe nicht möglich" oder „ohne Angabe" - 3) einschl. abgeschlossene Lehr- und Anlernausbildung - 4) einschl. Ingenieurschulen - 5) einschl. Lehrerausbildung</t>
  </si>
  <si>
    <t xml:space="preserve">.  </t>
  </si>
  <si>
    <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</si>
  <si>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</si>
  <si>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</si>
  <si>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</si>
  <si>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</si>
  <si>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</si>
  <si>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</si>
  <si>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</si>
  <si>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</si>
  <si>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</si>
  <si>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</si>
  <si>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</si>
  <si>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</si>
  <si>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</si>
  <si>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</si>
  <si>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31.12.2010 -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</si>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</sst>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s>
  <fonts count="71">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10"/>
      <color indexed="8"/>
      <name val="Arial"/>
      <family val="2"/>
    </font>
    <font>
      <sz val="8"/>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7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thin"/>
      <right style="hair"/>
      <top style="thin"/>
      <bottom style="hair"/>
    </border>
    <border>
      <left style="thin"/>
      <right style="hair"/>
      <top style="hair"/>
      <bottom style="hair"/>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13"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497">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0" fontId="0" fillId="0" borderId="0" xfId="0" applyFill="1" applyBorder="1" applyAlignment="1">
      <alignment horizontal="left" vertical="top"/>
    </xf>
    <xf numFmtId="164" fontId="0" fillId="0" borderId="0" xfId="0" applyNumberFormat="1" applyFill="1" applyAlignment="1">
      <alignment/>
    </xf>
    <xf numFmtId="0" fontId="0" fillId="0" borderId="0" xfId="0" applyFont="1" applyFill="1" applyAlignment="1">
      <alignment/>
    </xf>
    <xf numFmtId="164" fontId="0" fillId="0" borderId="0" xfId="0" applyNumberFormat="1" applyFont="1" applyFill="1" applyAlignment="1">
      <alignment horizontal="right" indent="1"/>
    </xf>
    <xf numFmtId="0" fontId="1" fillId="0" borderId="0" xfId="0" applyFont="1" applyFill="1" applyAlignment="1">
      <alignment horizontal="center"/>
    </xf>
    <xf numFmtId="0" fontId="3" fillId="0" borderId="12" xfId="0" applyFont="1" applyFill="1" applyBorder="1" applyAlignment="1">
      <alignment/>
    </xf>
    <xf numFmtId="164" fontId="3" fillId="0" borderId="0" xfId="0" applyNumberFormat="1" applyFont="1" applyFill="1" applyAlignment="1">
      <alignment/>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64" fontId="0" fillId="0" borderId="0" xfId="0" applyNumberFormat="1" applyFont="1" applyFill="1" applyBorder="1" applyAlignment="1">
      <alignment horizontal="right" indent="1"/>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0" fillId="0" borderId="14" xfId="0" applyFill="1" applyBorder="1" applyAlignment="1">
      <alignment/>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25" xfId="0" applyFont="1" applyFill="1" applyBorder="1" applyAlignment="1">
      <alignment/>
    </xf>
    <xf numFmtId="164" fontId="3" fillId="0" borderId="25" xfId="0" applyNumberFormat="1" applyFont="1" applyFill="1" applyBorder="1" applyAlignment="1">
      <alignment horizontal="right" vertical="center" wrapText="1"/>
    </xf>
    <xf numFmtId="0" fontId="3" fillId="0" borderId="0" xfId="0" applyFont="1" applyFill="1" applyAlignment="1">
      <alignment/>
    </xf>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12" fillId="0" borderId="0" xfId="51" applyFont="1" applyFill="1" applyAlignment="1" applyProtection="1">
      <alignment horizontal="center" vertical="center" wrapText="1"/>
      <protection/>
    </xf>
    <xf numFmtId="0" fontId="14" fillId="0" borderId="0" xfId="51" applyFont="1" applyAlignment="1">
      <alignment horizontal="centerContinuous" vertical="center" wrapText="1"/>
      <protection/>
    </xf>
    <xf numFmtId="0" fontId="12" fillId="0" borderId="0" xfId="51" applyFont="1" applyAlignment="1">
      <alignment horizontal="centerContinuous" vertical="center" wrapText="1"/>
      <protection/>
    </xf>
    <xf numFmtId="0" fontId="12" fillId="0" borderId="0" xfId="51" applyFont="1" applyAlignment="1">
      <alignment horizontal="center" vertical="center" wrapText="1"/>
      <protection/>
    </xf>
    <xf numFmtId="0" fontId="15" fillId="0" borderId="0" xfId="51" applyFont="1" applyAlignment="1">
      <alignment horizontal="center" vertical="center" wrapText="1"/>
      <protection/>
    </xf>
    <xf numFmtId="0" fontId="15" fillId="0" borderId="0" xfId="51" applyFont="1" applyAlignment="1">
      <alignment horizontal="centerContinuous" vertical="center" wrapText="1"/>
      <protection/>
    </xf>
    <xf numFmtId="0" fontId="15" fillId="0" borderId="0" xfId="51" applyFont="1" applyAlignment="1">
      <alignment horizontal="center" wrapText="1"/>
      <protection/>
    </xf>
    <xf numFmtId="0" fontId="15" fillId="0" borderId="0" xfId="51" applyFont="1" applyBorder="1" applyAlignment="1">
      <alignment horizontal="center" wrapText="1"/>
      <protection/>
    </xf>
    <xf numFmtId="0" fontId="15" fillId="0" borderId="0" xfId="51" applyFont="1" applyAlignment="1">
      <alignment horizontal="centerContinuous" wrapText="1"/>
      <protection/>
    </xf>
    <xf numFmtId="0" fontId="15" fillId="0" borderId="26" xfId="51" applyFont="1" applyBorder="1" applyAlignment="1">
      <alignment horizontal="center" vertical="center" wrapText="1"/>
      <protection/>
    </xf>
    <xf numFmtId="0" fontId="15" fillId="0" borderId="27" xfId="51" applyFont="1" applyBorder="1" applyAlignment="1">
      <alignment horizontal="center" vertical="center" wrapText="1"/>
      <protection/>
    </xf>
    <xf numFmtId="0" fontId="15" fillId="0" borderId="28" xfId="51" applyFont="1" applyBorder="1" applyAlignment="1">
      <alignment horizontal="center" vertical="center" wrapText="1"/>
      <protection/>
    </xf>
    <xf numFmtId="0" fontId="11" fillId="0" borderId="29" xfId="51" applyFont="1" applyBorder="1" applyAlignment="1">
      <alignment horizontal="center" vertical="center" wrapText="1"/>
      <protection/>
    </xf>
    <xf numFmtId="0" fontId="11" fillId="0" borderId="0" xfId="51" applyFont="1" applyAlignment="1">
      <alignment horizontal="center" vertical="center" wrapText="1"/>
      <protection/>
    </xf>
    <xf numFmtId="0" fontId="11" fillId="0" borderId="30" xfId="51" applyFont="1" applyBorder="1" applyAlignment="1">
      <alignment horizontal="centerContinuous" vertical="center" wrapText="1"/>
      <protection/>
    </xf>
    <xf numFmtId="0" fontId="11" fillId="0" borderId="31" xfId="51" applyFont="1" applyBorder="1" applyAlignment="1">
      <alignment horizontal="centerContinuous" vertical="center" wrapText="1"/>
      <protection/>
    </xf>
    <xf numFmtId="0" fontId="11" fillId="0" borderId="32" xfId="51" applyFont="1" applyBorder="1" applyAlignment="1">
      <alignment horizontal="center" vertical="center" wrapText="1"/>
      <protection/>
    </xf>
    <xf numFmtId="0" fontId="15" fillId="0" borderId="29" xfId="51" applyFont="1" applyBorder="1" applyAlignment="1">
      <alignment horizontal="center" vertical="center" wrapText="1"/>
      <protection/>
    </xf>
    <xf numFmtId="0" fontId="15" fillId="0" borderId="32" xfId="51" applyFont="1" applyBorder="1" applyAlignment="1">
      <alignment horizontal="center" vertical="center" wrapText="1"/>
      <protection/>
    </xf>
    <xf numFmtId="0" fontId="15" fillId="0" borderId="30" xfId="51" applyFont="1" applyBorder="1" applyAlignment="1">
      <alignment horizontal="centerContinuous" vertical="center" wrapText="1"/>
      <protection/>
    </xf>
    <xf numFmtId="0" fontId="15" fillId="0" borderId="31" xfId="51" applyFont="1" applyBorder="1" applyAlignment="1">
      <alignment horizontal="centerContinuous" vertical="center" wrapText="1"/>
      <protection/>
    </xf>
    <xf numFmtId="0" fontId="16" fillId="0" borderId="30" xfId="51" applyFont="1" applyBorder="1" applyAlignment="1">
      <alignment horizontal="centerContinuous" vertical="center" wrapText="1"/>
      <protection/>
    </xf>
    <xf numFmtId="0" fontId="15" fillId="0" borderId="33" xfId="51" applyFont="1" applyBorder="1" applyAlignment="1">
      <alignment horizontal="center" vertical="center" wrapText="1"/>
      <protection/>
    </xf>
    <xf numFmtId="0" fontId="15" fillId="0" borderId="34" xfId="51" applyFont="1" applyBorder="1" applyAlignment="1">
      <alignment horizontal="center" vertical="center" wrapText="1"/>
      <protection/>
    </xf>
    <xf numFmtId="0" fontId="15" fillId="0" borderId="35"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17" fillId="0" borderId="0" xfId="51" applyFont="1" applyBorder="1" applyAlignment="1">
      <alignment horizontal="center" vertical="top" wrapText="1"/>
      <protection/>
    </xf>
    <xf numFmtId="0" fontId="17" fillId="0" borderId="0" xfId="51" applyFont="1" applyAlignment="1">
      <alignment horizontal="center" vertical="top" wrapText="1"/>
      <protection/>
    </xf>
    <xf numFmtId="0" fontId="15" fillId="0" borderId="29" xfId="51" applyFont="1" applyBorder="1" applyAlignment="1">
      <alignment vertical="center" wrapText="1"/>
      <protection/>
    </xf>
    <xf numFmtId="0" fontId="15" fillId="0" borderId="25" xfId="51" applyFont="1" applyBorder="1" applyAlignment="1">
      <alignment horizontal="centerContinuous" vertical="center" wrapText="1"/>
      <protection/>
    </xf>
    <xf numFmtId="0" fontId="15" fillId="0" borderId="36" xfId="51" applyFont="1" applyBorder="1" applyAlignment="1">
      <alignment horizontal="centerContinuous" vertical="center" wrapText="1"/>
      <protection/>
    </xf>
    <xf numFmtId="0" fontId="15" fillId="0" borderId="0" xfId="51" applyFont="1" applyAlignment="1">
      <alignment vertical="center" wrapText="1"/>
      <protection/>
    </xf>
    <xf numFmtId="0" fontId="15" fillId="0" borderId="32" xfId="51" applyFont="1" applyBorder="1" applyAlignment="1">
      <alignment vertical="center" wrapText="1"/>
      <protection/>
    </xf>
    <xf numFmtId="0" fontId="15" fillId="0" borderId="29" xfId="51" applyFont="1" applyBorder="1" applyAlignment="1">
      <alignment wrapText="1"/>
      <protection/>
    </xf>
    <xf numFmtId="0" fontId="15" fillId="0" borderId="0" xfId="51" applyFont="1" applyAlignment="1">
      <alignment wrapText="1"/>
      <protection/>
    </xf>
    <xf numFmtId="0" fontId="15" fillId="0" borderId="32" xfId="51" applyFont="1" applyBorder="1" applyAlignment="1">
      <alignment wrapText="1"/>
      <protection/>
    </xf>
    <xf numFmtId="0" fontId="16" fillId="0" borderId="0" xfId="51" applyFont="1" applyAlignment="1">
      <alignment horizontal="centerContinuous" vertical="center" wrapText="1"/>
      <protection/>
    </xf>
    <xf numFmtId="0" fontId="16" fillId="0" borderId="31" xfId="51" applyFont="1" applyBorder="1" applyAlignment="1">
      <alignment horizontal="centerContinuous" vertical="center" wrapText="1"/>
      <protection/>
    </xf>
    <xf numFmtId="49" fontId="15" fillId="0" borderId="29" xfId="51" applyNumberFormat="1" applyFont="1" applyBorder="1" applyAlignment="1">
      <alignment wrapText="1"/>
      <protection/>
    </xf>
    <xf numFmtId="49" fontId="15" fillId="0" borderId="0" xfId="51" applyNumberFormat="1" applyFont="1" applyAlignment="1">
      <alignment wrapText="1"/>
      <protection/>
    </xf>
    <xf numFmtId="49" fontId="15" fillId="0" borderId="32" xfId="51" applyNumberFormat="1" applyFont="1" applyBorder="1" applyAlignment="1">
      <alignment wrapText="1"/>
      <protection/>
    </xf>
    <xf numFmtId="49" fontId="15" fillId="0" borderId="29" xfId="51" applyNumberFormat="1" applyFont="1" applyBorder="1" applyAlignment="1">
      <alignment vertical="top" wrapText="1"/>
      <protection/>
    </xf>
    <xf numFmtId="49" fontId="15" fillId="0" borderId="0" xfId="51" applyNumberFormat="1" applyFont="1" applyAlignment="1">
      <alignment vertical="top" wrapText="1"/>
      <protection/>
    </xf>
    <xf numFmtId="49" fontId="15" fillId="0" borderId="32" xfId="51" applyNumberFormat="1" applyFont="1" applyBorder="1" applyAlignment="1">
      <alignment vertical="top" wrapText="1"/>
      <protection/>
    </xf>
    <xf numFmtId="0" fontId="16" fillId="0" borderId="33" xfId="51" applyFont="1" applyBorder="1" applyAlignment="1">
      <alignment wrapText="1"/>
      <protection/>
    </xf>
    <xf numFmtId="0" fontId="16" fillId="0" borderId="34" xfId="51" applyFont="1" applyBorder="1" applyAlignment="1">
      <alignment wrapText="1"/>
      <protection/>
    </xf>
    <xf numFmtId="0" fontId="16" fillId="0" borderId="35" xfId="51" applyFont="1" applyBorder="1" applyAlignment="1">
      <alignment wrapText="1"/>
      <protection/>
    </xf>
    <xf numFmtId="0" fontId="16" fillId="0" borderId="0" xfId="51"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3" fillId="0" borderId="12" xfId="0" applyFont="1" applyFill="1" applyBorder="1" applyAlignment="1">
      <alignment vertical="top"/>
    </xf>
    <xf numFmtId="164" fontId="3" fillId="0" borderId="0" xfId="0" applyNumberFormat="1" applyFont="1" applyFill="1" applyAlignment="1">
      <alignment horizontal="right" vertical="top" wrapText="1"/>
    </xf>
    <xf numFmtId="164" fontId="3" fillId="0" borderId="0" xfId="0" applyNumberFormat="1" applyFont="1" applyFill="1" applyBorder="1" applyAlignment="1">
      <alignment horizontal="right" vertical="top" wrapText="1"/>
    </xf>
    <xf numFmtId="0" fontId="3" fillId="0" borderId="0" xfId="0" applyFont="1" applyFill="1" applyAlignment="1">
      <alignment vertical="top"/>
    </xf>
    <xf numFmtId="0" fontId="3" fillId="0" borderId="12" xfId="0" applyFont="1" applyFill="1" applyBorder="1" applyAlignment="1">
      <alignment wrapText="1"/>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1"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7" fontId="0" fillId="0" borderId="0" xfId="0" applyNumberFormat="1" applyFont="1" applyFill="1" applyAlignment="1">
      <alignment horizontal="right" vertical="top" wrapText="1" indent="1"/>
    </xf>
    <xf numFmtId="166" fontId="0" fillId="0" borderId="0" xfId="0" applyNumberFormat="1" applyFont="1" applyFill="1" applyAlignment="1">
      <alignment horizontal="right" vertical="top"/>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1"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0" xfId="0" applyFont="1" applyBorder="1" applyAlignment="1">
      <alignment horizontal="justify" vertical="center" wrapText="1"/>
    </xf>
    <xf numFmtId="0" fontId="0" fillId="0" borderId="30"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1" applyFont="1" applyAlignment="1">
      <alignment horizontal="centerContinuous" vertical="center" wrapText="1"/>
      <protection/>
    </xf>
    <xf numFmtId="0" fontId="21" fillId="0" borderId="0" xfId="51" applyFont="1" applyAlignment="1">
      <alignment horizontal="centerContinuous" wrapText="1"/>
      <protection/>
    </xf>
    <xf numFmtId="0" fontId="22" fillId="0" borderId="39" xfId="51" applyFont="1" applyBorder="1" applyAlignment="1">
      <alignment horizontal="centerContinuous" vertical="center" wrapText="1"/>
      <protection/>
    </xf>
    <xf numFmtId="0" fontId="23" fillId="0" borderId="39" xfId="51" applyFont="1" applyBorder="1" applyAlignment="1">
      <alignment horizontal="centerContinuous" vertical="center" wrapText="1"/>
      <protection/>
    </xf>
    <xf numFmtId="0" fontId="23" fillId="0" borderId="40" xfId="51" applyFont="1" applyBorder="1" applyAlignment="1">
      <alignment horizontal="centerContinuous" vertical="center" wrapText="1"/>
      <protection/>
    </xf>
    <xf numFmtId="0" fontId="13" fillId="0" borderId="30" xfId="51" applyFont="1" applyBorder="1" applyAlignment="1">
      <alignment horizontal="centerContinuous" vertical="center" wrapText="1"/>
      <protection/>
    </xf>
    <xf numFmtId="0" fontId="25" fillId="0" borderId="30" xfId="51" applyFont="1" applyBorder="1" applyAlignment="1">
      <alignment horizontal="centerContinuous" vertical="center" wrapText="1"/>
      <protection/>
    </xf>
    <xf numFmtId="0" fontId="13" fillId="0" borderId="31" xfId="51" applyFont="1" applyBorder="1" applyAlignment="1">
      <alignment horizontal="centerContinuous" vertical="center" wrapText="1"/>
      <protection/>
    </xf>
    <xf numFmtId="0" fontId="25" fillId="0" borderId="41" xfId="51" applyFont="1" applyBorder="1" applyAlignment="1">
      <alignment horizontal="centerContinuous" vertical="center" wrapText="1"/>
      <protection/>
    </xf>
    <xf numFmtId="0" fontId="22" fillId="0" borderId="40" xfId="51"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Alignment="1">
      <alignment horizontal="right" vertical="center" wrapText="1" indent="1"/>
    </xf>
    <xf numFmtId="164" fontId="0" fillId="0" borderId="37"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72" fontId="0" fillId="0" borderId="0" xfId="0" applyNumberFormat="1" applyFont="1" applyFill="1" applyAlignment="1">
      <alignment horizontal="right" vertical="center" wrapTex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69" fillId="0" borderId="0" xfId="0" applyFont="1" applyAlignment="1">
      <alignment/>
    </xf>
    <xf numFmtId="0" fontId="69"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5" fillId="0" borderId="0" xfId="0" applyFont="1" applyFill="1" applyBorder="1" applyAlignment="1">
      <alignment/>
    </xf>
    <xf numFmtId="0" fontId="9" fillId="0" borderId="17" xfId="0" applyFont="1" applyFill="1" applyBorder="1" applyAlignment="1">
      <alignment/>
    </xf>
    <xf numFmtId="0" fontId="9" fillId="0" borderId="18" xfId="0" applyFont="1" applyFill="1" applyBorder="1" applyAlignment="1">
      <alignment/>
    </xf>
    <xf numFmtId="0" fontId="9" fillId="0" borderId="17" xfId="0" applyFont="1" applyFill="1" applyBorder="1" applyAlignment="1">
      <alignment horizontal="right" indent="2"/>
    </xf>
    <xf numFmtId="0" fontId="9" fillId="0" borderId="18" xfId="0" applyFont="1" applyFill="1" applyBorder="1" applyAlignment="1">
      <alignment horizontal="right" indent="1"/>
    </xf>
    <xf numFmtId="0" fontId="9" fillId="0" borderId="17" xfId="0" applyFont="1" applyFill="1" applyBorder="1" applyAlignment="1">
      <alignment horizontal="right" vertical="top" indent="2"/>
    </xf>
    <xf numFmtId="0" fontId="1" fillId="0" borderId="17" xfId="0" applyFont="1" applyFill="1" applyBorder="1" applyAlignment="1">
      <alignment horizontal="right" indent="2"/>
    </xf>
    <xf numFmtId="0" fontId="1" fillId="0" borderId="18" xfId="0" applyFont="1" applyFill="1" applyBorder="1" applyAlignment="1">
      <alignment horizontal="right" indent="1"/>
    </xf>
    <xf numFmtId="0" fontId="1" fillId="0" borderId="17" xfId="0" applyFont="1" applyFill="1" applyBorder="1" applyAlignment="1">
      <alignment horizontal="center"/>
    </xf>
    <xf numFmtId="0" fontId="1" fillId="0" borderId="18" xfId="0" applyFont="1" applyFill="1" applyBorder="1" applyAlignment="1">
      <alignment horizontal="center"/>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0" fillId="0" borderId="0" xfId="0" applyFont="1" applyAlignment="1">
      <alignment wrapText="1"/>
    </xf>
    <xf numFmtId="0" fontId="3" fillId="0" borderId="0" xfId="0" applyFont="1" applyAlignment="1">
      <alignment wrapText="1"/>
    </xf>
    <xf numFmtId="0" fontId="0" fillId="0" borderId="0" xfId="0" applyFont="1" applyFill="1" applyAlignment="1">
      <alignment/>
    </xf>
    <xf numFmtId="0" fontId="0" fillId="0" borderId="12"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indent="1"/>
    </xf>
    <xf numFmtId="0" fontId="0" fillId="0" borderId="0" xfId="0" applyFont="1" applyFill="1" applyBorder="1" applyAlignment="1">
      <alignment/>
    </xf>
    <xf numFmtId="0" fontId="0" fillId="33" borderId="14" xfId="0" applyFill="1" applyBorder="1" applyAlignment="1">
      <alignment/>
    </xf>
    <xf numFmtId="216" fontId="0" fillId="0" borderId="0" xfId="0" applyNumberFormat="1" applyFont="1" applyFill="1" applyBorder="1" applyAlignment="1">
      <alignment horizontal="right" vertical="center" wrapText="1"/>
    </xf>
    <xf numFmtId="217" fontId="0" fillId="0" borderId="0" xfId="0" applyNumberFormat="1" applyFont="1" applyFill="1" applyBorder="1" applyAlignment="1">
      <alignment horizontal="right" vertical="center" wrapText="1"/>
    </xf>
    <xf numFmtId="0" fontId="0" fillId="0" borderId="0" xfId="0" applyFont="1" applyFill="1" applyAlignment="1">
      <alignment vertical="center"/>
    </xf>
    <xf numFmtId="0" fontId="0" fillId="0" borderId="20" xfId="0" applyFont="1" applyFill="1" applyBorder="1" applyAlignment="1">
      <alignment horizontal="center"/>
    </xf>
    <xf numFmtId="217" fontId="0" fillId="0" borderId="0" xfId="0" applyNumberFormat="1" applyFont="1" applyFill="1" applyBorder="1" applyAlignment="1">
      <alignment horizontal="right" vertical="top" wrapText="1"/>
    </xf>
    <xf numFmtId="0" fontId="70" fillId="0" borderId="12" xfId="0" applyFont="1" applyFill="1" applyBorder="1" applyAlignment="1">
      <alignment wrapText="1"/>
    </xf>
    <xf numFmtId="0" fontId="7" fillId="0" borderId="0" xfId="0" applyFont="1" applyFill="1" applyAlignment="1">
      <alignment vertical="center" wrapText="1"/>
    </xf>
    <xf numFmtId="0" fontId="0" fillId="0" borderId="38" xfId="0" applyFont="1" applyFill="1" applyBorder="1" applyAlignment="1">
      <alignment horizontal="left" indent="1"/>
    </xf>
    <xf numFmtId="175" fontId="0" fillId="0" borderId="18" xfId="0" applyNumberFormat="1" applyFill="1" applyBorder="1" applyAlignment="1">
      <alignment horizontal="right"/>
    </xf>
    <xf numFmtId="0" fontId="29"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0" fillId="0" borderId="0" xfId="0" applyFont="1" applyAlignment="1">
      <alignment horizontal="justify"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Fill="1" applyAlignment="1">
      <alignment horizontal="justify" vertical="center" wrapText="1"/>
    </xf>
    <xf numFmtId="0" fontId="0" fillId="0" borderId="0" xfId="0" applyFont="1" applyAlignment="1">
      <alignment horizontal="justify" wrapText="1"/>
    </xf>
    <xf numFmtId="0" fontId="7" fillId="0" borderId="0" xfId="0" applyFont="1" applyAlignment="1">
      <alignment horizontal="left"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3"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21" fillId="0" borderId="0" xfId="51" applyFont="1" applyAlignment="1">
      <alignment horizontal="center" wrapText="1"/>
      <protection/>
    </xf>
    <xf numFmtId="0" fontId="13" fillId="0" borderId="0" xfId="51" applyFont="1" applyAlignment="1">
      <alignment horizontal="center" wrapText="1"/>
      <protection/>
    </xf>
    <xf numFmtId="0" fontId="23" fillId="0" borderId="0" xfId="51" applyFont="1" applyBorder="1" applyAlignment="1">
      <alignment horizontal="left" wrapText="1"/>
      <protection/>
    </xf>
    <xf numFmtId="49" fontId="23" fillId="0" borderId="45" xfId="51" applyNumberFormat="1" applyFont="1" applyBorder="1" applyAlignment="1" quotePrefix="1">
      <alignment horizontal="left" vertical="center" wrapText="1" indent="1"/>
      <protection/>
    </xf>
    <xf numFmtId="49" fontId="23" fillId="0" borderId="0" xfId="51" applyNumberFormat="1" applyFont="1" applyBorder="1" applyAlignment="1">
      <alignment horizontal="left" vertical="center" wrapText="1" indent="1"/>
      <protection/>
    </xf>
    <xf numFmtId="49" fontId="23" fillId="0" borderId="12" xfId="51" applyNumberFormat="1" applyFont="1" applyBorder="1" applyAlignment="1">
      <alignment horizontal="left" vertical="center" wrapText="1" indent="1"/>
      <protection/>
    </xf>
    <xf numFmtId="49" fontId="23" fillId="0" borderId="0" xfId="51" applyNumberFormat="1" applyFont="1" applyBorder="1" applyAlignment="1" quotePrefix="1">
      <alignment horizontal="left" vertical="center" wrapText="1" indent="1"/>
      <protection/>
    </xf>
    <xf numFmtId="49" fontId="23" fillId="0" borderId="12" xfId="51" applyNumberFormat="1" applyFont="1" applyBorder="1" applyAlignment="1" quotePrefix="1">
      <alignment horizontal="left" vertical="center" wrapText="1" indent="1"/>
      <protection/>
    </xf>
    <xf numFmtId="49" fontId="23" fillId="0" borderId="44" xfId="51" applyNumberFormat="1" applyFont="1" applyBorder="1" applyAlignment="1" quotePrefix="1">
      <alignment horizontal="left" vertical="top" wrapText="1" indent="1"/>
      <protection/>
    </xf>
    <xf numFmtId="49" fontId="23" fillId="0" borderId="10" xfId="51" applyNumberFormat="1" applyFont="1" applyBorder="1" applyAlignment="1">
      <alignment horizontal="left" vertical="top" wrapText="1" indent="1"/>
      <protection/>
    </xf>
    <xf numFmtId="49" fontId="23" fillId="0" borderId="43" xfId="51" applyNumberFormat="1" applyFont="1" applyBorder="1" applyAlignment="1">
      <alignment horizontal="left" vertical="top" wrapText="1" indent="1"/>
      <protection/>
    </xf>
    <xf numFmtId="49" fontId="23" fillId="0" borderId="10" xfId="51" applyNumberFormat="1" applyFont="1" applyBorder="1" applyAlignment="1" quotePrefix="1">
      <alignment horizontal="left" vertical="top" wrapText="1" indent="1"/>
      <protection/>
    </xf>
    <xf numFmtId="49" fontId="23" fillId="0" borderId="43" xfId="51" applyNumberFormat="1" applyFont="1" applyBorder="1" applyAlignment="1" quotePrefix="1">
      <alignment horizontal="left" vertical="top" wrapText="1" indent="1"/>
      <protection/>
    </xf>
    <xf numFmtId="0" fontId="25" fillId="0" borderId="39" xfId="51" applyFont="1" applyBorder="1" applyAlignment="1">
      <alignment horizontal="center" vertical="center" wrapText="1"/>
      <protection/>
    </xf>
    <xf numFmtId="0" fontId="25" fillId="0" borderId="30" xfId="51" applyFont="1" applyBorder="1" applyAlignment="1">
      <alignment horizontal="center" vertical="center" wrapText="1"/>
      <protection/>
    </xf>
    <xf numFmtId="0" fontId="25" fillId="0" borderId="31" xfId="51" applyFont="1" applyBorder="1" applyAlignment="1">
      <alignment horizontal="center" vertical="center" wrapText="1"/>
      <protection/>
    </xf>
    <xf numFmtId="49" fontId="23" fillId="0" borderId="45" xfId="51" applyNumberFormat="1" applyFont="1" applyBorder="1" applyAlignment="1">
      <alignment horizontal="left" wrapText="1" indent="1"/>
      <protection/>
    </xf>
    <xf numFmtId="49" fontId="23" fillId="0" borderId="0" xfId="51" applyNumberFormat="1" applyFont="1" applyBorder="1" applyAlignment="1">
      <alignment horizontal="left" wrapText="1" indent="1"/>
      <protection/>
    </xf>
    <xf numFmtId="49" fontId="23" fillId="0" borderId="12" xfId="51" applyNumberFormat="1" applyFont="1" applyBorder="1" applyAlignment="1">
      <alignment horizontal="left" wrapText="1" indent="1"/>
      <protection/>
    </xf>
    <xf numFmtId="0" fontId="23" fillId="0" borderId="45" xfId="51" applyFont="1" applyBorder="1" applyAlignment="1">
      <alignment horizontal="center" vertical="top"/>
      <protection/>
    </xf>
    <xf numFmtId="0" fontId="23" fillId="0" borderId="0" xfId="51" applyFont="1" applyBorder="1" applyAlignment="1">
      <alignment horizontal="center" vertical="top"/>
      <protection/>
    </xf>
    <xf numFmtId="0" fontId="23" fillId="0" borderId="12" xfId="51" applyFont="1" applyBorder="1" applyAlignment="1">
      <alignment horizontal="center" vertical="top"/>
      <protection/>
    </xf>
    <xf numFmtId="49" fontId="23" fillId="0" borderId="44" xfId="51" applyNumberFormat="1" applyFont="1" applyBorder="1" applyAlignment="1">
      <alignment horizontal="left" vertical="top" wrapText="1" indent="1"/>
      <protection/>
    </xf>
    <xf numFmtId="49" fontId="23" fillId="0" borderId="44" xfId="51" applyNumberFormat="1" applyFont="1" applyBorder="1" applyAlignment="1">
      <alignment horizontal="left" vertical="top" wrapText="1" indent="2"/>
      <protection/>
    </xf>
    <xf numFmtId="49" fontId="23" fillId="0" borderId="10" xfId="51" applyNumberFormat="1" applyFont="1" applyBorder="1" applyAlignment="1">
      <alignment horizontal="left" vertical="top" wrapText="1" indent="2"/>
      <protection/>
    </xf>
    <xf numFmtId="49" fontId="23" fillId="0" borderId="43" xfId="51" applyNumberFormat="1" applyFont="1" applyBorder="1" applyAlignment="1">
      <alignment horizontal="left" vertical="top" wrapText="1" indent="2"/>
      <protection/>
    </xf>
    <xf numFmtId="0" fontId="23" fillId="0" borderId="41" xfId="51" applyNumberFormat="1" applyFont="1" applyBorder="1" applyAlignment="1" quotePrefix="1">
      <alignment horizontal="left" wrapText="1" indent="1"/>
      <protection/>
    </xf>
    <xf numFmtId="0" fontId="23" fillId="0" borderId="25" xfId="51" applyNumberFormat="1" applyFont="1" applyBorder="1" applyAlignment="1">
      <alignment horizontal="left" wrapText="1" indent="1"/>
      <protection/>
    </xf>
    <xf numFmtId="0" fontId="23" fillId="0" borderId="36" xfId="51" applyNumberFormat="1" applyFont="1" applyBorder="1" applyAlignment="1">
      <alignment horizontal="left" wrapText="1" indent="1"/>
      <protection/>
    </xf>
    <xf numFmtId="0" fontId="23" fillId="0" borderId="25" xfId="51" applyNumberFormat="1" applyFont="1" applyBorder="1" applyAlignment="1" quotePrefix="1">
      <alignment horizontal="left" wrapText="1" indent="1"/>
      <protection/>
    </xf>
    <xf numFmtId="0" fontId="23" fillId="0" borderId="36" xfId="51" applyNumberFormat="1" applyFont="1" applyBorder="1" applyAlignment="1" quotePrefix="1">
      <alignment horizontal="left"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xf>
    <xf numFmtId="0" fontId="0" fillId="0" borderId="2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6" xfId="0" applyFont="1" applyFill="1" applyBorder="1" applyAlignment="1">
      <alignment horizontal="center"/>
    </xf>
    <xf numFmtId="0" fontId="0" fillId="0" borderId="2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52"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46"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ont="1" applyFill="1" applyBorder="1" applyAlignment="1">
      <alignment horizontal="left" wrapText="1"/>
    </xf>
    <xf numFmtId="0" fontId="0" fillId="0" borderId="3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51" xfId="0" applyFill="1" applyBorder="1" applyAlignment="1">
      <alignment horizontal="center" vertical="center"/>
    </xf>
    <xf numFmtId="0" fontId="0" fillId="0" borderId="20" xfId="0" applyFill="1" applyBorder="1" applyAlignment="1">
      <alignment horizontal="center" vertical="center"/>
    </xf>
    <xf numFmtId="0" fontId="0" fillId="0" borderId="62"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9" fillId="0" borderId="0" xfId="0" applyFont="1" applyFill="1" applyAlignment="1">
      <alignment horizontal="center"/>
    </xf>
    <xf numFmtId="0" fontId="0" fillId="0" borderId="6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7" xfId="0" applyFill="1" applyBorder="1" applyAlignment="1">
      <alignment horizontal="center" vertical="center" wrapText="1"/>
    </xf>
    <xf numFmtId="0" fontId="0" fillId="0" borderId="0" xfId="0" applyFont="1" applyFill="1" applyAlignment="1">
      <alignment horizontal="left" vertical="center" wrapText="1"/>
    </xf>
    <xf numFmtId="0" fontId="0" fillId="0" borderId="17"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Border="1" applyAlignment="1">
      <alignment horizontal="center"/>
    </xf>
    <xf numFmtId="175" fontId="0" fillId="0" borderId="0" xfId="0" applyNumberFormat="1" applyFont="1" applyFill="1" applyBorder="1" applyAlignment="1">
      <alignment horizontal="left" wrapText="1"/>
    </xf>
    <xf numFmtId="0" fontId="0" fillId="0" borderId="6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8" xfId="0" applyFill="1" applyBorder="1" applyAlignment="1">
      <alignment vertical="center" wrapText="1"/>
    </xf>
    <xf numFmtId="0" fontId="0" fillId="0" borderId="67" xfId="0" applyFill="1" applyBorder="1" applyAlignment="1">
      <alignment vertical="center" wrapText="1"/>
    </xf>
    <xf numFmtId="0" fontId="0" fillId="0" borderId="52" xfId="0" applyFill="1" applyBorder="1" applyAlignment="1">
      <alignment vertical="center" wrapText="1"/>
    </xf>
    <xf numFmtId="0" fontId="0" fillId="0" borderId="13" xfId="0" applyFill="1" applyBorder="1" applyAlignment="1">
      <alignment vertical="center" wrapText="1"/>
    </xf>
    <xf numFmtId="0" fontId="0" fillId="0" borderId="22" xfId="0" applyFill="1" applyBorder="1" applyAlignment="1">
      <alignment horizontal="left" vertical="center"/>
    </xf>
    <xf numFmtId="0" fontId="0" fillId="0" borderId="51" xfId="0" applyFill="1" applyBorder="1" applyAlignment="1">
      <alignment horizontal="left" vertical="center"/>
    </xf>
    <xf numFmtId="0" fontId="0" fillId="0" borderId="20" xfId="0" applyFill="1" applyBorder="1" applyAlignment="1">
      <alignment horizontal="left" vertical="center"/>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9" xfId="0" applyFill="1" applyBorder="1" applyAlignment="1">
      <alignment vertical="center" wrapText="1"/>
    </xf>
    <xf numFmtId="0" fontId="0" fillId="0" borderId="70" xfId="0" applyFill="1" applyBorder="1" applyAlignment="1">
      <alignment horizontal="center" vertical="center" wrapText="1"/>
    </xf>
    <xf numFmtId="0" fontId="0" fillId="0" borderId="38" xfId="0" applyFill="1" applyBorder="1" applyAlignment="1">
      <alignment vertical="center" wrapText="1"/>
    </xf>
    <xf numFmtId="0" fontId="0" fillId="0" borderId="71" xfId="0" applyFill="1" applyBorder="1" applyAlignment="1">
      <alignment vertical="center" wrapText="1"/>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47"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0" xfId="0" applyFont="1" applyFill="1" applyAlignment="1">
      <alignment horizontal="left" wrapText="1" shrinkToFit="1"/>
    </xf>
    <xf numFmtId="0" fontId="0" fillId="0" borderId="72"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21" xfId="0" applyFill="1" applyBorder="1" applyAlignment="1">
      <alignment horizontal="center" vertical="center"/>
    </xf>
    <xf numFmtId="0" fontId="1" fillId="0" borderId="0" xfId="0" applyFont="1" applyFill="1" applyAlignment="1" quotePrefix="1">
      <alignment horizontal="center"/>
    </xf>
    <xf numFmtId="0" fontId="9" fillId="0" borderId="0" xfId="0" applyFont="1" applyFill="1" applyAlignment="1" quotePrefix="1">
      <alignment horizontal="center"/>
    </xf>
    <xf numFmtId="0" fontId="0" fillId="0" borderId="0" xfId="0" applyFont="1" applyFill="1" applyAlignment="1">
      <alignment wrapText="1"/>
    </xf>
    <xf numFmtId="0" fontId="0" fillId="0" borderId="75" xfId="0" applyFill="1" applyBorder="1" applyAlignment="1">
      <alignment horizontal="center" vertical="center" wrapText="1"/>
    </xf>
    <xf numFmtId="0" fontId="0" fillId="0" borderId="22" xfId="0" applyFill="1" applyBorder="1" applyAlignment="1">
      <alignment horizontal="center" vertical="center"/>
    </xf>
    <xf numFmtId="0" fontId="0" fillId="0" borderId="38"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52" xfId="0" applyFill="1" applyBorder="1" applyAlignment="1">
      <alignment horizontal="center" vertical="center"/>
    </xf>
    <xf numFmtId="0" fontId="0" fillId="0" borderId="20" xfId="0" applyFill="1" applyBorder="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10475"/>
          <c:w val="0.9012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9.644</c:v>
                </c:pt>
                <c:pt idx="1">
                  <c:v>4.991</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123.553</c:v>
                </c:pt>
                <c:pt idx="1">
                  <c:v>54.598</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9.645</c:v>
                </c:pt>
                <c:pt idx="1">
                  <c:v>3.437</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50.1</c:v>
                </c:pt>
                <c:pt idx="1">
                  <c:v>6.756</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39.905</c:v>
                </c:pt>
                <c:pt idx="1">
                  <c:v>52.468</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26.015</c:v>
                </c:pt>
                <c:pt idx="1">
                  <c:v>8.49</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6.648</c:v>
                </c:pt>
                <c:pt idx="1">
                  <c:v>13.311</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7.083</c:v>
                </c:pt>
                <c:pt idx="1">
                  <c:v>4.873</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4.169</c:v>
                </c:pt>
                <c:pt idx="1">
                  <c:v>9.741</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2.634</c:v>
                </c:pt>
                <c:pt idx="1">
                  <c:v>2.819</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44.246</c:v>
                </c:pt>
                <c:pt idx="1">
                  <c:v>38.583</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16.742</c:v>
                </c:pt>
                <c:pt idx="1">
                  <c:v>37.592</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12.027</c:v>
                </c:pt>
                <c:pt idx="1">
                  <c:v>24.548</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16.76</c:v>
                </c:pt>
                <c:pt idx="1">
                  <c:v>79.95</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10.071</c:v>
                </c:pt>
                <c:pt idx="1">
                  <c:v>19.861</c:v>
                </c:pt>
              </c:numCache>
            </c:numRef>
          </c:val>
        </c:ser>
        <c:axId val="43348676"/>
        <c:axId val="54593765"/>
      </c:barChart>
      <c:catAx>
        <c:axId val="43348676"/>
        <c:scaling>
          <c:orientation val="minMax"/>
        </c:scaling>
        <c:axPos val="b"/>
        <c:delete val="0"/>
        <c:numFmt formatCode="General" sourceLinked="1"/>
        <c:majorTickMark val="none"/>
        <c:minorTickMark val="none"/>
        <c:tickLblPos val="nextTo"/>
        <c:spPr>
          <a:ln w="3175">
            <a:solidFill>
              <a:srgbClr val="000000"/>
            </a:solidFill>
          </a:ln>
        </c:spPr>
        <c:crossAx val="54593765"/>
        <c:crosses val="autoZero"/>
        <c:auto val="1"/>
        <c:lblOffset val="100"/>
        <c:tickLblSkip val="1"/>
        <c:noMultiLvlLbl val="0"/>
      </c:catAx>
      <c:valAx>
        <c:axId val="54593765"/>
        <c:scaling>
          <c:orientation val="minMax"/>
          <c:max val="13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43348676"/>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75"/>
          <c:y val="0.0975"/>
          <c:w val="0.5475"/>
          <c:h val="0.376"/>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14.635</c:v>
                </c:pt>
                <c:pt idx="1">
                  <c:v>178.151</c:v>
                </c:pt>
                <c:pt idx="2">
                  <c:v>13.082</c:v>
                </c:pt>
                <c:pt idx="3">
                  <c:v>56.856</c:v>
                </c:pt>
                <c:pt idx="4">
                  <c:v>92.373</c:v>
                </c:pt>
                <c:pt idx="5">
                  <c:v>34.505</c:v>
                </c:pt>
                <c:pt idx="6">
                  <c:v>19.959</c:v>
                </c:pt>
                <c:pt idx="7">
                  <c:v>11.956</c:v>
                </c:pt>
                <c:pt idx="8">
                  <c:v>13.91</c:v>
                </c:pt>
                <c:pt idx="9">
                  <c:v>5.453</c:v>
                </c:pt>
                <c:pt idx="10">
                  <c:v>82.829</c:v>
                </c:pt>
                <c:pt idx="11">
                  <c:v>54.334</c:v>
                </c:pt>
                <c:pt idx="12">
                  <c:v>36.575</c:v>
                </c:pt>
                <c:pt idx="13">
                  <c:v>96.71</c:v>
                </c:pt>
                <c:pt idx="14">
                  <c:v>29.932</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725"/>
          <c:w val="0.88625"/>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16.958</c:v>
                </c:pt>
                <c:pt idx="1">
                  <c:v>64.945</c:v>
                </c:pt>
                <c:pt idx="2">
                  <c:v>74.817</c:v>
                </c:pt>
                <c:pt idx="3">
                  <c:v>73.308</c:v>
                </c:pt>
                <c:pt idx="4">
                  <c:v>71.705</c:v>
                </c:pt>
                <c:pt idx="5">
                  <c:v>94.805</c:v>
                </c:pt>
                <c:pt idx="6">
                  <c:v>112.81</c:v>
                </c:pt>
                <c:pt idx="7">
                  <c:v>103.662</c:v>
                </c:pt>
                <c:pt idx="8">
                  <c:v>91.905</c:v>
                </c:pt>
                <c:pt idx="9">
                  <c:v>34.256</c:v>
                </c:pt>
                <c:pt idx="10">
                  <c:v>2.18</c:v>
                </c:pt>
              </c:numCache>
            </c:numRef>
          </c:val>
        </c:ser>
        <c:gapWidth val="70"/>
        <c:axId val="21581838"/>
        <c:axId val="60018815"/>
      </c:barChart>
      <c:catAx>
        <c:axId val="2158183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018815"/>
        <c:crosses val="autoZero"/>
        <c:auto val="1"/>
        <c:lblOffset val="100"/>
        <c:tickLblSkip val="1"/>
        <c:noMultiLvlLbl val="0"/>
      </c:catAx>
      <c:valAx>
        <c:axId val="60018815"/>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581838"/>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0375"/>
          <c:w val="0.88125"/>
          <c:h val="0.412"/>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0.773</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7.016</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0.669</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1.916</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24.731</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3.694</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4.653</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1.154</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2.505</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0.543</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11.999</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17.547</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15.124</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33.891</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6.332</c:v>
                </c:pt>
              </c:numCache>
            </c:numRef>
          </c:val>
        </c:ser>
        <c:axId val="3298424"/>
        <c:axId val="29685817"/>
      </c:barChart>
      <c:catAx>
        <c:axId val="3298424"/>
        <c:scaling>
          <c:orientation val="minMax"/>
        </c:scaling>
        <c:axPos val="b"/>
        <c:delete val="0"/>
        <c:numFmt formatCode="General" sourceLinked="1"/>
        <c:majorTickMark val="none"/>
        <c:minorTickMark val="none"/>
        <c:tickLblPos val="none"/>
        <c:spPr>
          <a:ln w="3175">
            <a:solidFill>
              <a:srgbClr val="000000"/>
            </a:solidFill>
          </a:ln>
        </c:spPr>
        <c:crossAx val="29685817"/>
        <c:crosses val="autoZero"/>
        <c:auto val="1"/>
        <c:lblOffset val="100"/>
        <c:tickLblSkip val="1"/>
        <c:noMultiLvlLbl val="0"/>
      </c:catAx>
      <c:valAx>
        <c:axId val="29685817"/>
        <c:scaling>
          <c:orientation val="minMax"/>
          <c:max val="36"/>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crossAx val="3298424"/>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75"/>
          <c:y val="0.10375"/>
          <c:w val="0.84225"/>
          <c:h val="0.7452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99.13</c:v>
                </c:pt>
                <c:pt idx="1">
                  <c:v>35.752</c:v>
                </c:pt>
                <c:pt idx="2">
                  <c:v>49.266</c:v>
                </c:pt>
                <c:pt idx="3">
                  <c:v>15.712</c:v>
                </c:pt>
                <c:pt idx="4">
                  <c:v>22.827</c:v>
                </c:pt>
                <c:pt idx="5">
                  <c:v>22.309</c:v>
                </c:pt>
                <c:pt idx="7">
                  <c:v>31.555</c:v>
                </c:pt>
                <c:pt idx="8">
                  <c:v>27.071</c:v>
                </c:pt>
                <c:pt idx="9">
                  <c:v>37.994</c:v>
                </c:pt>
                <c:pt idx="10">
                  <c:v>31.535</c:v>
                </c:pt>
                <c:pt idx="11">
                  <c:v>19.162</c:v>
                </c:pt>
                <c:pt idx="12">
                  <c:v>41.152</c:v>
                </c:pt>
                <c:pt idx="14">
                  <c:v>45.351</c:v>
                </c:pt>
                <c:pt idx="15">
                  <c:v>20.446</c:v>
                </c:pt>
                <c:pt idx="16">
                  <c:v>19.105</c:v>
                </c:pt>
                <c:pt idx="17">
                  <c:v>35.532</c:v>
                </c:pt>
                <c:pt idx="18">
                  <c:v>23.323</c:v>
                </c:pt>
                <c:pt idx="19">
                  <c:v>19.981</c:v>
                </c:pt>
                <c:pt idx="21">
                  <c:v>34.96</c:v>
                </c:pt>
                <c:pt idx="22">
                  <c:v>25.327</c:v>
                </c:pt>
                <c:pt idx="23">
                  <c:v>29.463</c:v>
                </c:pt>
                <c:pt idx="24">
                  <c:v>27.923</c:v>
                </c:pt>
                <c:pt idx="25">
                  <c:v>26.475</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70.717</c:v>
                </c:pt>
                <c:pt idx="1">
                  <c:v>32.693</c:v>
                </c:pt>
                <c:pt idx="2">
                  <c:v>36.659</c:v>
                </c:pt>
                <c:pt idx="3">
                  <c:v>13.561</c:v>
                </c:pt>
                <c:pt idx="4">
                  <c:v>20.272</c:v>
                </c:pt>
                <c:pt idx="5">
                  <c:v>15.147</c:v>
                </c:pt>
                <c:pt idx="7">
                  <c:v>40.931</c:v>
                </c:pt>
                <c:pt idx="8">
                  <c:v>30.666</c:v>
                </c:pt>
                <c:pt idx="9">
                  <c:v>53.335</c:v>
                </c:pt>
                <c:pt idx="10">
                  <c:v>39.03</c:v>
                </c:pt>
                <c:pt idx="11">
                  <c:v>27.397</c:v>
                </c:pt>
                <c:pt idx="12">
                  <c:v>49.879</c:v>
                </c:pt>
                <c:pt idx="14">
                  <c:v>52.886</c:v>
                </c:pt>
                <c:pt idx="15">
                  <c:v>27.649</c:v>
                </c:pt>
                <c:pt idx="16">
                  <c:v>28.231</c:v>
                </c:pt>
                <c:pt idx="17">
                  <c:v>40.341</c:v>
                </c:pt>
                <c:pt idx="18">
                  <c:v>32.741</c:v>
                </c:pt>
                <c:pt idx="19">
                  <c:v>23.774</c:v>
                </c:pt>
                <c:pt idx="21">
                  <c:v>42.547</c:v>
                </c:pt>
                <c:pt idx="22">
                  <c:v>33.234</c:v>
                </c:pt>
                <c:pt idx="23">
                  <c:v>33.48</c:v>
                </c:pt>
                <c:pt idx="24">
                  <c:v>37.874</c:v>
                </c:pt>
                <c:pt idx="25">
                  <c:v>33.528</c:v>
                </c:pt>
              </c:numCache>
            </c:numRef>
          </c:val>
        </c:ser>
        <c:gapWidth val="50"/>
        <c:axId val="65845762"/>
        <c:axId val="55740947"/>
      </c:barChart>
      <c:catAx>
        <c:axId val="65845762"/>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740947"/>
        <c:crosses val="autoZero"/>
        <c:auto val="1"/>
        <c:lblOffset val="100"/>
        <c:tickLblSkip val="1"/>
        <c:noMultiLvlLbl val="0"/>
      </c:catAx>
      <c:valAx>
        <c:axId val="55740947"/>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845762"/>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10475"/>
          <c:w val="0.85175"/>
          <c:h val="0.75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48.007</c:v>
                </c:pt>
                <c:pt idx="1">
                  <c:v>16.094</c:v>
                </c:pt>
                <c:pt idx="2">
                  <c:v>23.849999999999998</c:v>
                </c:pt>
                <c:pt idx="3">
                  <c:v>6.824999999999999</c:v>
                </c:pt>
                <c:pt idx="4">
                  <c:v>9.620000000000001</c:v>
                </c:pt>
                <c:pt idx="5">
                  <c:v>11.696000000000002</c:v>
                </c:pt>
                <c:pt idx="7">
                  <c:v>17.521</c:v>
                </c:pt>
                <c:pt idx="8">
                  <c:v>14.017000000000001</c:v>
                </c:pt>
                <c:pt idx="9">
                  <c:v>21.372</c:v>
                </c:pt>
                <c:pt idx="10">
                  <c:v>15.059000000000001</c:v>
                </c:pt>
                <c:pt idx="11">
                  <c:v>9.29</c:v>
                </c:pt>
                <c:pt idx="12">
                  <c:v>21.26</c:v>
                </c:pt>
                <c:pt idx="14">
                  <c:v>24.214</c:v>
                </c:pt>
                <c:pt idx="15">
                  <c:v>11.657000000000002</c:v>
                </c:pt>
                <c:pt idx="16">
                  <c:v>10.01</c:v>
                </c:pt>
                <c:pt idx="17">
                  <c:v>20.370999999999995</c:v>
                </c:pt>
                <c:pt idx="18">
                  <c:v>12.326</c:v>
                </c:pt>
                <c:pt idx="19">
                  <c:v>10.313000000000002</c:v>
                </c:pt>
                <c:pt idx="21">
                  <c:v>17.560000000000002</c:v>
                </c:pt>
                <c:pt idx="22">
                  <c:v>13.787000000000003</c:v>
                </c:pt>
                <c:pt idx="23">
                  <c:v>16.121000000000002</c:v>
                </c:pt>
                <c:pt idx="24">
                  <c:v>14.840999999999998</c:v>
                </c:pt>
                <c:pt idx="25">
                  <c:v>13.496000000000002</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51.123</c:v>
                </c:pt>
                <c:pt idx="1">
                  <c:v>19.658</c:v>
                </c:pt>
                <c:pt idx="2">
                  <c:v>25.416</c:v>
                </c:pt>
                <c:pt idx="3">
                  <c:v>8.887</c:v>
                </c:pt>
                <c:pt idx="4">
                  <c:v>13.207</c:v>
                </c:pt>
                <c:pt idx="5">
                  <c:v>10.613</c:v>
                </c:pt>
                <c:pt idx="7">
                  <c:v>14.034</c:v>
                </c:pt>
                <c:pt idx="8">
                  <c:v>13.054</c:v>
                </c:pt>
                <c:pt idx="9">
                  <c:v>16.622</c:v>
                </c:pt>
                <c:pt idx="10">
                  <c:v>16.476</c:v>
                </c:pt>
                <c:pt idx="11">
                  <c:v>9.872</c:v>
                </c:pt>
                <c:pt idx="12">
                  <c:v>19.892</c:v>
                </c:pt>
                <c:pt idx="14">
                  <c:v>21.137</c:v>
                </c:pt>
                <c:pt idx="15">
                  <c:v>8.789</c:v>
                </c:pt>
                <c:pt idx="16">
                  <c:v>9.095</c:v>
                </c:pt>
                <c:pt idx="17">
                  <c:v>15.161</c:v>
                </c:pt>
                <c:pt idx="18">
                  <c:v>10.997</c:v>
                </c:pt>
                <c:pt idx="19">
                  <c:v>9.668</c:v>
                </c:pt>
                <c:pt idx="21">
                  <c:v>17.4</c:v>
                </c:pt>
                <c:pt idx="22">
                  <c:v>11.54</c:v>
                </c:pt>
                <c:pt idx="23">
                  <c:v>13.342</c:v>
                </c:pt>
                <c:pt idx="24">
                  <c:v>13.082</c:v>
                </c:pt>
                <c:pt idx="25">
                  <c:v>12.979</c:v>
                </c:pt>
              </c:numCache>
            </c:numRef>
          </c:val>
        </c:ser>
        <c:gapWidth val="50"/>
        <c:axId val="31906476"/>
        <c:axId val="18722829"/>
      </c:barChart>
      <c:catAx>
        <c:axId val="31906476"/>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722829"/>
        <c:crosses val="autoZero"/>
        <c:auto val="1"/>
        <c:lblOffset val="100"/>
        <c:tickLblSkip val="1"/>
        <c:noMultiLvlLbl val="0"/>
      </c:catAx>
      <c:valAx>
        <c:axId val="18722829"/>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906476"/>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34287734"/>
        <c:axId val="40154151"/>
      </c:barChart>
      <c:catAx>
        <c:axId val="3428773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154151"/>
        <c:crosses val="autoZero"/>
        <c:auto val="1"/>
        <c:lblOffset val="100"/>
        <c:tickLblSkip val="1"/>
        <c:noMultiLvlLbl val="0"/>
      </c:catAx>
      <c:valAx>
        <c:axId val="40154151"/>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28773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zoomScale="75"/>
  </sheetViews>
  <pageMargins left="0.5905511811023623" right="0.5905511811023623" top="0.7874015748031497" bottom="0.5905511811023623" header="0.31496062992125984" footer="0.3149606299212598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&amp;C- 17 -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cdr:x>
      <cdr:y>0.01925</cdr:y>
    </cdr:from>
    <cdr:to>
      <cdr:x>0.901</cdr:x>
      <cdr:y>0.081</cdr:y>
    </cdr:to>
    <cdr:sp>
      <cdr:nvSpPr>
        <cdr:cNvPr id="1" name="Text Box 1"/>
        <cdr:cNvSpPr txBox="1">
          <a:spLocks noChangeArrowheads="1"/>
        </cdr:cNvSpPr>
      </cdr:nvSpPr>
      <cdr:spPr>
        <a:xfrm>
          <a:off x="809625" y="180975"/>
          <a:ext cx="5000625"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31.12.2010</a:t>
          </a:r>
        </a:p>
      </cdr:txBody>
    </cdr:sp>
  </cdr:relSizeAnchor>
  <cdr:relSizeAnchor xmlns:cdr="http://schemas.openxmlformats.org/drawingml/2006/chartDrawing">
    <cdr:from>
      <cdr:x>0.647</cdr:x>
      <cdr:y>0.89575</cdr:y>
    </cdr:from>
    <cdr:to>
      <cdr:x>0.8795</cdr:x>
      <cdr:y>0.91425</cdr:y>
    </cdr:to>
    <cdr:sp>
      <cdr:nvSpPr>
        <cdr:cNvPr id="2" name="Text Box 5"/>
        <cdr:cNvSpPr txBox="1">
          <a:spLocks noChangeArrowheads="1"/>
        </cdr:cNvSpPr>
      </cdr:nvSpPr>
      <cdr:spPr>
        <a:xfrm>
          <a:off x="4171950" y="8429625"/>
          <a:ext cx="150495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0.021</cdr:x>
      <cdr:y>0.9575</cdr:y>
    </cdr:from>
    <cdr:to>
      <cdr:x>0.41675</cdr:x>
      <cdr:y>0.9845</cdr:y>
    </cdr:to>
    <cdr:sp>
      <cdr:nvSpPr>
        <cdr:cNvPr id="3" name="Text Box 6"/>
        <cdr:cNvSpPr txBox="1">
          <a:spLocks noChangeArrowheads="1"/>
        </cdr:cNvSpPr>
      </cdr:nvSpPr>
      <cdr:spPr>
        <a:xfrm>
          <a:off x="133350" y="9010650"/>
          <a:ext cx="255270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0.994</cdr:x>
      <cdr:y>0.9955</cdr:y>
    </cdr:to>
    <cdr:sp>
      <cdr:nvSpPr>
        <cdr:cNvPr id="4" name="Rectangle 7"/>
        <cdr:cNvSpPr>
          <a:spLocks/>
        </cdr:cNvSpPr>
      </cdr:nvSpPr>
      <cdr:spPr>
        <a:xfrm>
          <a:off x="0" y="9525"/>
          <a:ext cx="6419850"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0.50025</cdr:x>
      <cdr:y>0.86325</cdr:y>
    </cdr:from>
    <cdr:to>
      <cdr:x>0.68475</cdr:x>
      <cdr:y>0.88125</cdr:y>
    </cdr:to>
    <cdr:sp>
      <cdr:nvSpPr>
        <cdr:cNvPr id="5" name="Text Box 8"/>
        <cdr:cNvSpPr txBox="1">
          <a:spLocks noChangeArrowheads="1"/>
        </cdr:cNvSpPr>
      </cdr:nvSpPr>
      <cdr:spPr>
        <a:xfrm>
          <a:off x="3228975" y="8115300"/>
          <a:ext cx="119062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0.26125</cdr:x>
      <cdr:y>0.9005</cdr:y>
    </cdr:from>
    <cdr:to>
      <cdr:x>0.3165</cdr:x>
      <cdr:y>0.91675</cdr:y>
    </cdr:to>
    <cdr:sp>
      <cdr:nvSpPr>
        <cdr:cNvPr id="6" name="Rectangle 2"/>
        <cdr:cNvSpPr>
          <a:spLocks/>
        </cdr:cNvSpPr>
      </cdr:nvSpPr>
      <cdr:spPr>
        <a:xfrm>
          <a:off x="1685925" y="8467725"/>
          <a:ext cx="3524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0.588</cdr:x>
      <cdr:y>0.9005</cdr:y>
    </cdr:from>
    <cdr:to>
      <cdr:x>0.638</cdr:x>
      <cdr:y>0.91675</cdr:y>
    </cdr:to>
    <cdr:sp>
      <cdr:nvSpPr>
        <cdr:cNvPr id="7" name="Rectangle 3"/>
        <cdr:cNvSpPr>
          <a:spLocks/>
        </cdr:cNvSpPr>
      </cdr:nvSpPr>
      <cdr:spPr>
        <a:xfrm>
          <a:off x="3790950" y="8467725"/>
          <a:ext cx="3238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0.32925</cdr:x>
      <cdr:y>0.89575</cdr:y>
    </cdr:from>
    <cdr:to>
      <cdr:x>0.57175</cdr:x>
      <cdr:y>0.91425</cdr:y>
    </cdr:to>
    <cdr:sp>
      <cdr:nvSpPr>
        <cdr:cNvPr id="8" name="Text Box 4"/>
        <cdr:cNvSpPr txBox="1">
          <a:spLocks noChangeArrowheads="1"/>
        </cdr:cNvSpPr>
      </cdr:nvSpPr>
      <cdr:spPr>
        <a:xfrm>
          <a:off x="2124075" y="8429625"/>
          <a:ext cx="156210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0.99675</cdr:x>
      <cdr:y>0.9985</cdr:y>
    </cdr:to>
    <cdr:sp>
      <cdr:nvSpPr>
        <cdr:cNvPr id="1" name="Rectangle 5"/>
        <cdr:cNvSpPr>
          <a:spLocks/>
        </cdr:cNvSpPr>
      </cdr:nvSpPr>
      <cdr:spPr>
        <a:xfrm>
          <a:off x="19050" y="0"/>
          <a:ext cx="6419850"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0.08775</cdr:x>
      <cdr:y>0.0275</cdr:y>
    </cdr:from>
    <cdr:to>
      <cdr:x>0.94925</cdr:x>
      <cdr:y>0.075</cdr:y>
    </cdr:to>
    <cdr:sp>
      <cdr:nvSpPr>
        <cdr:cNvPr id="2" name="Text Box 6"/>
        <cdr:cNvSpPr txBox="1">
          <a:spLocks noChangeArrowheads="1"/>
        </cdr:cNvSpPr>
      </cdr:nvSpPr>
      <cdr:spPr>
        <a:xfrm>
          <a:off x="561975" y="257175"/>
          <a:ext cx="55626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31.12.2010 nach dem Geschlecht</a:t>
          </a:r>
        </a:p>
      </cdr:txBody>
    </cdr:sp>
  </cdr:relSizeAnchor>
  <cdr:relSizeAnchor xmlns:cdr="http://schemas.openxmlformats.org/drawingml/2006/chartDrawing">
    <cdr:from>
      <cdr:x>0.024</cdr:x>
      <cdr:y>0.96125</cdr:y>
    </cdr:from>
    <cdr:to>
      <cdr:x>0.38725</cdr:x>
      <cdr:y>0.98375</cdr:y>
    </cdr:to>
    <cdr:sp>
      <cdr:nvSpPr>
        <cdr:cNvPr id="3" name="Text Box 7"/>
        <cdr:cNvSpPr txBox="1">
          <a:spLocks noChangeArrowheads="1"/>
        </cdr:cNvSpPr>
      </cdr:nvSpPr>
      <cdr:spPr>
        <a:xfrm>
          <a:off x="152400" y="9039225"/>
          <a:ext cx="23431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0.515</cdr:x>
      <cdr:y>0.87225</cdr:y>
    </cdr:from>
    <cdr:to>
      <cdr:x>0.71225</cdr:x>
      <cdr:y>0.8885</cdr:y>
    </cdr:to>
    <cdr:sp>
      <cdr:nvSpPr>
        <cdr:cNvPr id="4" name="Text Box 8"/>
        <cdr:cNvSpPr txBox="1">
          <a:spLocks noChangeArrowheads="1"/>
        </cdr:cNvSpPr>
      </cdr:nvSpPr>
      <cdr:spPr>
        <a:xfrm>
          <a:off x="3324225" y="8201025"/>
          <a:ext cx="1276350" cy="1524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0.3695</cdr:x>
      <cdr:y>0.91025</cdr:y>
    </cdr:from>
    <cdr:to>
      <cdr:x>0.42375</cdr:x>
      <cdr:y>0.92525</cdr:y>
    </cdr:to>
    <cdr:sp>
      <cdr:nvSpPr>
        <cdr:cNvPr id="5" name="Rectangle 1"/>
        <cdr:cNvSpPr>
          <a:spLocks/>
        </cdr:cNvSpPr>
      </cdr:nvSpPr>
      <cdr:spPr>
        <a:xfrm>
          <a:off x="2381250" y="8562975"/>
          <a:ext cx="35242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0.56875</cdr:x>
      <cdr:y>0.91025</cdr:y>
    </cdr:from>
    <cdr:to>
      <cdr:x>0.626</cdr:x>
      <cdr:y>0.92525</cdr:y>
    </cdr:to>
    <cdr:sp>
      <cdr:nvSpPr>
        <cdr:cNvPr id="6" name="Rectangle 2"/>
        <cdr:cNvSpPr>
          <a:spLocks/>
        </cdr:cNvSpPr>
      </cdr:nvSpPr>
      <cdr:spPr>
        <a:xfrm>
          <a:off x="3667125" y="8562975"/>
          <a:ext cx="371475"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0.4385</cdr:x>
      <cdr:y>0.90725</cdr:y>
    </cdr:from>
    <cdr:to>
      <cdr:x>0.51075</cdr:x>
      <cdr:y>0.92525</cdr:y>
    </cdr:to>
    <cdr:sp>
      <cdr:nvSpPr>
        <cdr:cNvPr id="7" name="Text Box 3"/>
        <cdr:cNvSpPr txBox="1">
          <a:spLocks noChangeArrowheads="1"/>
        </cdr:cNvSpPr>
      </cdr:nvSpPr>
      <cdr:spPr>
        <a:xfrm>
          <a:off x="2828925" y="8534400"/>
          <a:ext cx="466725"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0.64525</cdr:x>
      <cdr:y>0.908</cdr:y>
    </cdr:from>
    <cdr:to>
      <cdr:x>0.713</cdr:x>
      <cdr:y>0.91275</cdr:y>
    </cdr:to>
    <cdr:sp>
      <cdr:nvSpPr>
        <cdr:cNvPr id="8" name="Text Box 4"/>
        <cdr:cNvSpPr txBox="1">
          <a:spLocks noChangeArrowheads="1"/>
        </cdr:cNvSpPr>
      </cdr:nvSpPr>
      <cdr:spPr>
        <a:xfrm>
          <a:off x="4162425" y="8543925"/>
          <a:ext cx="438150" cy="476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0.86375</cdr:y>
    </cdr:from>
    <cdr:to>
      <cdr:x>0.4995</cdr:x>
      <cdr:y>0.87975</cdr:y>
    </cdr:to>
    <cdr:sp>
      <cdr:nvSpPr>
        <cdr:cNvPr id="3" name="Text Box 3"/>
        <cdr:cNvSpPr txBox="1">
          <a:spLocks noChangeArrowheads="1"/>
        </cdr:cNvSpPr>
      </cdr:nvSpPr>
      <cdr:spPr>
        <a:xfrm>
          <a:off x="2990850" y="8448675"/>
          <a:ext cx="4095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0.86375</cdr:y>
    </cdr:from>
    <cdr:to>
      <cdr:x>0.7055</cdr:x>
      <cdr:y>0.87975</cdr:y>
    </cdr:to>
    <cdr:sp>
      <cdr:nvSpPr>
        <cdr:cNvPr id="4" name="Text Box 4"/>
        <cdr:cNvSpPr txBox="1">
          <a:spLocks noChangeArrowheads="1"/>
        </cdr:cNvSpPr>
      </cdr:nvSpPr>
      <cdr:spPr>
        <a:xfrm>
          <a:off x="4419600" y="8448675"/>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cdr:x>
      <cdr:y>0.92</cdr:y>
    </cdr:from>
    <cdr:to>
      <cdr:x>0.33575</cdr:x>
      <cdr:y>0.93625</cdr:y>
    </cdr:to>
    <cdr:sp>
      <cdr:nvSpPr>
        <cdr:cNvPr id="7" name="Text Box 7"/>
        <cdr:cNvSpPr txBox="1">
          <a:spLocks noChangeArrowheads="1"/>
        </cdr:cNvSpPr>
      </cdr:nvSpPr>
      <cdr:spPr>
        <a:xfrm>
          <a:off x="533400" y="8991600"/>
          <a:ext cx="1752600"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3"/>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14"/>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15"/>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16"/>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17"/>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18"/>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19"/>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20"/>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21"/>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22"/>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23"/>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24"/>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25"/>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6"/>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27"/>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28"/>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29"/>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30"/>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3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3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3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7"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8"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9"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0"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1"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2"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3"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4"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5"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6"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7"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8"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9"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0"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1"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2"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3"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4"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5"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6"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7"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8"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9"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0"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1"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2"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3"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4"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5"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6"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7"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8"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9"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0"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1"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2"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3"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4"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5"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6"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7"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8"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9"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0"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81"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0.08975</cdr:y>
    </cdr:from>
    <cdr:to>
      <cdr:x>0.2925</cdr:x>
      <cdr:y>0.1065</cdr:y>
    </cdr:to>
    <cdr:sp>
      <cdr:nvSpPr>
        <cdr:cNvPr id="1" name="Text Box 1"/>
        <cdr:cNvSpPr txBox="1">
          <a:spLocks noChangeArrowheads="1"/>
        </cdr:cNvSpPr>
      </cdr:nvSpPr>
      <cdr:spPr>
        <a:xfrm>
          <a:off x="609600" y="838200"/>
          <a:ext cx="12763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0.111</cdr:x>
      <cdr:y>0.021</cdr:y>
    </cdr:from>
    <cdr:to>
      <cdr:x>0.9105</cdr:x>
      <cdr:y>0.06025</cdr:y>
    </cdr:to>
    <cdr:sp>
      <cdr:nvSpPr>
        <cdr:cNvPr id="2" name="Text Box 2"/>
        <cdr:cNvSpPr txBox="1">
          <a:spLocks noChangeArrowheads="1"/>
        </cdr:cNvSpPr>
      </cdr:nvSpPr>
      <cdr:spPr>
        <a:xfrm>
          <a:off x="714375" y="190500"/>
          <a:ext cx="5162550"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31.12.2010 nach Wirtschaftsabschnitten (WZ 2008) und Geschlecht</a:t>
          </a:r>
        </a:p>
      </cdr:txBody>
    </cdr:sp>
  </cdr:relSizeAnchor>
  <cdr:relSizeAnchor xmlns:cdr="http://schemas.openxmlformats.org/drawingml/2006/chartDrawing">
    <cdr:from>
      <cdr:x>0.0025</cdr:x>
      <cdr:y>0.001</cdr:y>
    </cdr:from>
    <cdr:to>
      <cdr:x>0.994</cdr:x>
      <cdr:y>0.996</cdr:y>
    </cdr:to>
    <cdr:sp>
      <cdr:nvSpPr>
        <cdr:cNvPr id="3" name="Rectangle 3"/>
        <cdr:cNvSpPr>
          <a:spLocks/>
        </cdr:cNvSpPr>
      </cdr:nvSpPr>
      <cdr:spPr>
        <a:xfrm>
          <a:off x="9525"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0.03675</cdr:x>
      <cdr:y>0.95925</cdr:y>
    </cdr:from>
    <cdr:to>
      <cdr:x>0.33525</cdr:x>
      <cdr:y>0.9805</cdr:y>
    </cdr:to>
    <cdr:sp>
      <cdr:nvSpPr>
        <cdr:cNvPr id="4" name="Text Box 31"/>
        <cdr:cNvSpPr txBox="1">
          <a:spLocks noChangeArrowheads="1"/>
        </cdr:cNvSpPr>
      </cdr:nvSpPr>
      <cdr:spPr>
        <a:xfrm>
          <a:off x="228600" y="9020175"/>
          <a:ext cx="19240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0.05575</cdr:x>
      <cdr:y>0.54125</cdr:y>
    </cdr:from>
    <cdr:to>
      <cdr:x>0.9475</cdr:x>
      <cdr:y>0.93875</cdr:y>
    </cdr:to>
    <cdr:pic>
      <cdr:nvPicPr>
        <cdr:cNvPr id="5" name="Grafik 6"/>
        <cdr:cNvPicPr preferRelativeResize="1">
          <a:picLocks noChangeAspect="1"/>
        </cdr:cNvPicPr>
      </cdr:nvPicPr>
      <cdr:blipFill>
        <a:blip r:embed="rId1"/>
        <a:stretch>
          <a:fillRect/>
        </a:stretch>
      </cdr:blipFill>
      <cdr:spPr>
        <a:xfrm>
          <a:off x="352425" y="5086350"/>
          <a:ext cx="5762625" cy="37433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0.08525</cdr:x>
      <cdr:y>0.01675</cdr:y>
    </cdr:from>
    <cdr:to>
      <cdr:x>0.9105</cdr:x>
      <cdr:y>0.06425</cdr:y>
    </cdr:to>
    <cdr:sp>
      <cdr:nvSpPr>
        <cdr:cNvPr id="1" name="Text Box 1"/>
        <cdr:cNvSpPr txBox="1">
          <a:spLocks noChangeArrowheads="1"/>
        </cdr:cNvSpPr>
      </cdr:nvSpPr>
      <cdr:spPr>
        <a:xfrm>
          <a:off x="542925" y="152400"/>
          <a:ext cx="53340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31.12.2010 nach Wirtschaftsabschnitten (WZ 2008)</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0.03175</cdr:x>
      <cdr:y>0.96</cdr:y>
    </cdr:from>
    <cdr:to>
      <cdr:x>0.34825</cdr:x>
      <cdr:y>0.982</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0.05175</cdr:x>
      <cdr:y>0.53575</cdr:y>
    </cdr:from>
    <cdr:to>
      <cdr:x>0.953</cdr:x>
      <cdr:y>0.93875</cdr:y>
    </cdr:to>
    <cdr:pic>
      <cdr:nvPicPr>
        <cdr:cNvPr id="4" name="Grafik 6"/>
        <cdr:cNvPicPr preferRelativeResize="1">
          <a:picLocks noChangeAspect="1"/>
        </cdr:cNvPicPr>
      </cdr:nvPicPr>
      <cdr:blipFill>
        <a:blip r:embed="rId1"/>
        <a:stretch>
          <a:fillRect/>
        </a:stretch>
      </cdr:blipFill>
      <cdr:spPr>
        <a:xfrm>
          <a:off x="333375" y="5038725"/>
          <a:ext cx="5819775" cy="379095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0.03125</cdr:y>
    </cdr:from>
    <cdr:to>
      <cdr:x>0.91425</cdr:x>
      <cdr:y>0.0705</cdr:y>
    </cdr:to>
    <cdr:sp>
      <cdr:nvSpPr>
        <cdr:cNvPr id="1" name="Text Box 1"/>
        <cdr:cNvSpPr txBox="1">
          <a:spLocks noChangeArrowheads="1"/>
        </cdr:cNvSpPr>
      </cdr:nvSpPr>
      <cdr:spPr>
        <a:xfrm>
          <a:off x="476250" y="285750"/>
          <a:ext cx="5429250"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31.12.2010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0.379</cdr:x>
      <cdr:y>0.86125</cdr:y>
    </cdr:from>
    <cdr:to>
      <cdr:x>0.39</cdr:x>
      <cdr:y>0.88175</cdr:y>
    </cdr:to>
    <cdr:sp fLocksText="0">
      <cdr:nvSpPr>
        <cdr:cNvPr id="3" name="Text Box 3"/>
        <cdr:cNvSpPr txBox="1">
          <a:spLocks noChangeArrowheads="1"/>
        </cdr:cNvSpPr>
      </cdr:nvSpPr>
      <cdr:spPr>
        <a:xfrm>
          <a:off x="2438400" y="8096250"/>
          <a:ext cx="666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0.5985</cdr:x>
      <cdr:y>0.86125</cdr:y>
    </cdr:from>
    <cdr:to>
      <cdr:x>0.60925</cdr:x>
      <cdr:y>0.88175</cdr:y>
    </cdr:to>
    <cdr:sp fLocksText="0">
      <cdr:nvSpPr>
        <cdr:cNvPr id="4" name="Text Box 4"/>
        <cdr:cNvSpPr txBox="1">
          <a:spLocks noChangeArrowheads="1"/>
        </cdr:cNvSpPr>
      </cdr:nvSpPr>
      <cdr:spPr>
        <a:xfrm>
          <a:off x="3857625" y="8096250"/>
          <a:ext cx="666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0.02225</cdr:x>
      <cdr:y>0.96625</cdr:y>
    </cdr:from>
    <cdr:to>
      <cdr:x>0.41025</cdr:x>
      <cdr:y>0.99175</cdr:y>
    </cdr:to>
    <cdr:sp>
      <cdr:nvSpPr>
        <cdr:cNvPr id="5" name="Text Box 5"/>
        <cdr:cNvSpPr txBox="1">
          <a:spLocks noChangeArrowheads="1"/>
        </cdr:cNvSpPr>
      </cdr:nvSpPr>
      <cdr:spPr>
        <a:xfrm>
          <a:off x="142875" y="9086850"/>
          <a:ext cx="2505075"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0.0985</cdr:x>
      <cdr:y>0.10475</cdr:y>
    </cdr:from>
    <cdr:to>
      <cdr:x>0.29425</cdr:x>
      <cdr:y>0.13075</cdr:y>
    </cdr:to>
    <cdr:sp>
      <cdr:nvSpPr>
        <cdr:cNvPr id="6" name="Text Box 6"/>
        <cdr:cNvSpPr txBox="1">
          <a:spLocks noChangeArrowheads="1"/>
        </cdr:cNvSpPr>
      </cdr:nvSpPr>
      <cdr:spPr>
        <a:xfrm>
          <a:off x="628650" y="981075"/>
          <a:ext cx="12668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0.3505</cdr:x>
      <cdr:y>0.87525</cdr:y>
    </cdr:from>
    <cdr:to>
      <cdr:x>0.595</cdr:x>
      <cdr:y>0.90025</cdr:y>
    </cdr:to>
    <cdr:sp>
      <cdr:nvSpPr>
        <cdr:cNvPr id="7" name="Text Box 7"/>
        <cdr:cNvSpPr txBox="1">
          <a:spLocks noChangeArrowheads="1"/>
        </cdr:cNvSpPr>
      </cdr:nvSpPr>
      <cdr:spPr>
        <a:xfrm>
          <a:off x="2257425" y="8229600"/>
          <a:ext cx="1581150"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0.06625</cdr:x>
      <cdr:y>0.034</cdr:y>
    </cdr:from>
    <cdr:to>
      <cdr:x>0.94425</cdr:x>
      <cdr:y>0.08075</cdr:y>
    </cdr:to>
    <cdr:sp>
      <cdr:nvSpPr>
        <cdr:cNvPr id="1" name="Text Box 1"/>
        <cdr:cNvSpPr txBox="1">
          <a:spLocks noChangeArrowheads="1"/>
        </cdr:cNvSpPr>
      </cdr:nvSpPr>
      <cdr:spPr>
        <a:xfrm>
          <a:off x="419100" y="314325"/>
          <a:ext cx="5667375" cy="438150"/>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31.12.2010  nach Wirtschaftsabschnitten (WZ 2008)</a:t>
          </a:r>
        </a:p>
      </cdr:txBody>
    </cdr:sp>
  </cdr:relSizeAnchor>
  <cdr:relSizeAnchor xmlns:cdr="http://schemas.openxmlformats.org/drawingml/2006/chartDrawing">
    <cdr:from>
      <cdr:x>0.02275</cdr:x>
      <cdr:y>0.96225</cdr:y>
    </cdr:from>
    <cdr:to>
      <cdr:x>0.3555</cdr:x>
      <cdr:y>0.98475</cdr:y>
    </cdr:to>
    <cdr:sp>
      <cdr:nvSpPr>
        <cdr:cNvPr id="2" name="Text Box 2"/>
        <cdr:cNvSpPr txBox="1">
          <a:spLocks noChangeArrowheads="1"/>
        </cdr:cNvSpPr>
      </cdr:nvSpPr>
      <cdr:spPr>
        <a:xfrm>
          <a:off x="142875" y="9048750"/>
          <a:ext cx="21526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0.00275</cdr:x>
      <cdr:y>0</cdr:y>
    </cdr:from>
    <cdr:to>
      <cdr:x>0.9985</cdr:x>
      <cdr:y>0.999</cdr:y>
    </cdr:to>
    <cdr:sp>
      <cdr:nvSpPr>
        <cdr:cNvPr id="3" name="Rectangle 3"/>
        <cdr:cNvSpPr>
          <a:spLocks/>
        </cdr:cNvSpPr>
      </cdr:nvSpPr>
      <cdr:spPr>
        <a:xfrm>
          <a:off x="9525"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0.10675</cdr:x>
      <cdr:y>0.08625</cdr:y>
    </cdr:from>
    <cdr:to>
      <cdr:x>0.3025</cdr:x>
      <cdr:y>0.10275</cdr:y>
    </cdr:to>
    <cdr:sp>
      <cdr:nvSpPr>
        <cdr:cNvPr id="4" name="Text Box 4"/>
        <cdr:cNvSpPr txBox="1">
          <a:spLocks noChangeArrowheads="1"/>
        </cdr:cNvSpPr>
      </cdr:nvSpPr>
      <cdr:spPr>
        <a:xfrm>
          <a:off x="685800" y="809625"/>
          <a:ext cx="1266825" cy="1524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0.05825</cdr:x>
      <cdr:y>0.532</cdr:y>
    </cdr:from>
    <cdr:to>
      <cdr:x>0.957</cdr:x>
      <cdr:y>0.937</cdr:y>
    </cdr:to>
    <cdr:pic>
      <cdr:nvPicPr>
        <cdr:cNvPr id="5" name="Grafik 6"/>
        <cdr:cNvPicPr preferRelativeResize="1">
          <a:picLocks noChangeAspect="1"/>
        </cdr:cNvPicPr>
      </cdr:nvPicPr>
      <cdr:blipFill>
        <a:blip r:embed="rId1"/>
        <a:stretch>
          <a:fillRect/>
        </a:stretch>
      </cdr:blipFill>
      <cdr:spPr>
        <a:xfrm>
          <a:off x="371475" y="5000625"/>
          <a:ext cx="5800725" cy="3810000"/>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8" customWidth="1"/>
  </cols>
  <sheetData>
    <row r="1" spans="1:2" ht="15.75">
      <c r="A1" s="317" t="s">
        <v>734</v>
      </c>
      <c r="B1" s="317"/>
    </row>
    <row r="4" spans="1:2" ht="25.5">
      <c r="A4" s="301" t="s">
        <v>748</v>
      </c>
      <c r="B4" s="301"/>
    </row>
    <row r="5" spans="1:2" ht="14.25">
      <c r="A5" s="319"/>
      <c r="B5" s="319"/>
    </row>
    <row r="6" spans="1:2" ht="14.25">
      <c r="A6" s="319"/>
      <c r="B6" s="319"/>
    </row>
    <row r="7" spans="1:2" ht="12.75">
      <c r="A7" s="318" t="s">
        <v>735</v>
      </c>
      <c r="B7" s="320"/>
    </row>
    <row r="10" spans="1:2" ht="12.75">
      <c r="A10" s="320" t="s">
        <v>749</v>
      </c>
      <c r="B10" s="320"/>
    </row>
    <row r="11" ht="12.75">
      <c r="A11" s="318" t="s">
        <v>736</v>
      </c>
    </row>
    <row r="14" ht="12.75">
      <c r="A14" s="318" t="s">
        <v>737</v>
      </c>
    </row>
    <row r="17" ht="12.75">
      <c r="A17" s="318" t="s">
        <v>738</v>
      </c>
    </row>
    <row r="18" ht="12.75">
      <c r="A18" s="318" t="s">
        <v>739</v>
      </c>
    </row>
    <row r="19" ht="12.75">
      <c r="A19" s="318" t="s">
        <v>740</v>
      </c>
    </row>
    <row r="20" ht="12.75">
      <c r="A20" s="318" t="s">
        <v>741</v>
      </c>
    </row>
    <row r="21" ht="12.75">
      <c r="A21" s="318" t="s">
        <v>742</v>
      </c>
    </row>
    <row r="24" spans="1:2" ht="12.75">
      <c r="A24" s="301" t="s">
        <v>743</v>
      </c>
      <c r="B24" s="301"/>
    </row>
    <row r="25" spans="1:2" ht="38.25">
      <c r="A25" s="321" t="s">
        <v>744</v>
      </c>
      <c r="B25" s="321"/>
    </row>
    <row r="28" spans="1:2" ht="12.75">
      <c r="A28" s="301" t="s">
        <v>745</v>
      </c>
      <c r="B28" s="301"/>
    </row>
    <row r="29" spans="1:2" ht="51">
      <c r="A29" s="321" t="s">
        <v>746</v>
      </c>
      <c r="B29" s="321"/>
    </row>
    <row r="30" ht="12.75">
      <c r="A30" s="318" t="s">
        <v>747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1" sqref="A1:L1"/>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79" t="s">
        <v>556</v>
      </c>
      <c r="B1" s="379"/>
      <c r="C1" s="379"/>
      <c r="D1" s="379"/>
      <c r="E1" s="379"/>
      <c r="F1" s="379"/>
      <c r="G1" s="379"/>
      <c r="H1" s="379"/>
      <c r="I1" s="379"/>
      <c r="J1" s="379"/>
      <c r="K1" s="379"/>
      <c r="L1" s="379"/>
    </row>
    <row r="2" spans="1:12" ht="15">
      <c r="A2" s="379" t="s">
        <v>716</v>
      </c>
      <c r="B2" s="379"/>
      <c r="C2" s="379"/>
      <c r="D2" s="379"/>
      <c r="E2" s="379"/>
      <c r="F2" s="379"/>
      <c r="G2" s="379"/>
      <c r="H2" s="379"/>
      <c r="I2" s="379"/>
      <c r="J2" s="379"/>
      <c r="K2" s="379"/>
      <c r="L2" s="379"/>
    </row>
    <row r="3" spans="1:11" ht="12.75">
      <c r="A3" s="23"/>
      <c r="B3" s="23"/>
      <c r="C3" s="23"/>
      <c r="D3" s="23"/>
      <c r="E3" s="23"/>
      <c r="F3" s="23"/>
      <c r="G3" s="23"/>
      <c r="H3" s="23"/>
      <c r="I3" s="23"/>
      <c r="J3" s="23"/>
      <c r="K3" s="23"/>
    </row>
    <row r="4" spans="1:12" ht="15.75" customHeight="1">
      <c r="A4" s="398" t="s">
        <v>276</v>
      </c>
      <c r="B4" s="404" t="s">
        <v>438</v>
      </c>
      <c r="C4" s="374" t="s">
        <v>717</v>
      </c>
      <c r="D4" s="409" t="s">
        <v>439</v>
      </c>
      <c r="E4" s="410"/>
      <c r="F4" s="410"/>
      <c r="G4" s="410"/>
      <c r="H4" s="411"/>
      <c r="I4" s="409" t="s">
        <v>279</v>
      </c>
      <c r="J4" s="410"/>
      <c r="K4" s="411"/>
      <c r="L4" s="401" t="s">
        <v>148</v>
      </c>
    </row>
    <row r="5" spans="1:12" ht="15.75" customHeight="1">
      <c r="A5" s="399"/>
      <c r="B5" s="405"/>
      <c r="C5" s="407"/>
      <c r="D5" s="412"/>
      <c r="E5" s="413"/>
      <c r="F5" s="413"/>
      <c r="G5" s="413"/>
      <c r="H5" s="414"/>
      <c r="I5" s="412"/>
      <c r="J5" s="413"/>
      <c r="K5" s="414"/>
      <c r="L5" s="402"/>
    </row>
    <row r="6" spans="1:12" ht="12.75" customHeight="1">
      <c r="A6" s="399"/>
      <c r="B6" s="405"/>
      <c r="C6" s="407"/>
      <c r="D6" s="397" t="s">
        <v>165</v>
      </c>
      <c r="E6" s="397" t="s">
        <v>280</v>
      </c>
      <c r="F6" s="397" t="s">
        <v>281</v>
      </c>
      <c r="G6" s="397" t="s">
        <v>166</v>
      </c>
      <c r="H6" s="397" t="s">
        <v>167</v>
      </c>
      <c r="I6" s="397" t="s">
        <v>282</v>
      </c>
      <c r="J6" s="397" t="s">
        <v>283</v>
      </c>
      <c r="K6" s="397" t="s">
        <v>59</v>
      </c>
      <c r="L6" s="402"/>
    </row>
    <row r="7" spans="1:12" ht="12.75">
      <c r="A7" s="399"/>
      <c r="B7" s="405"/>
      <c r="C7" s="407"/>
      <c r="D7" s="397"/>
      <c r="E7" s="397"/>
      <c r="F7" s="397"/>
      <c r="G7" s="397"/>
      <c r="H7" s="397"/>
      <c r="I7" s="397"/>
      <c r="J7" s="397"/>
      <c r="K7" s="397"/>
      <c r="L7" s="402"/>
    </row>
    <row r="8" spans="1:12" ht="12.75">
      <c r="A8" s="399"/>
      <c r="B8" s="405"/>
      <c r="C8" s="407"/>
      <c r="D8" s="397"/>
      <c r="E8" s="397"/>
      <c r="F8" s="397"/>
      <c r="G8" s="397"/>
      <c r="H8" s="397"/>
      <c r="I8" s="397"/>
      <c r="J8" s="397"/>
      <c r="K8" s="397"/>
      <c r="L8" s="402"/>
    </row>
    <row r="9" spans="1:12" ht="12.75">
      <c r="A9" s="399"/>
      <c r="B9" s="405"/>
      <c r="C9" s="407"/>
      <c r="D9" s="397"/>
      <c r="E9" s="397"/>
      <c r="F9" s="397"/>
      <c r="G9" s="397"/>
      <c r="H9" s="397"/>
      <c r="I9" s="397"/>
      <c r="J9" s="397"/>
      <c r="K9" s="397"/>
      <c r="L9" s="402"/>
    </row>
    <row r="10" spans="1:12" ht="12.75">
      <c r="A10" s="399"/>
      <c r="B10" s="405"/>
      <c r="C10" s="407"/>
      <c r="D10" s="397"/>
      <c r="E10" s="397"/>
      <c r="F10" s="397"/>
      <c r="G10" s="397"/>
      <c r="H10" s="397"/>
      <c r="I10" s="397"/>
      <c r="J10" s="397"/>
      <c r="K10" s="397"/>
      <c r="L10" s="402"/>
    </row>
    <row r="11" spans="1:12" ht="12.75">
      <c r="A11" s="399"/>
      <c r="B11" s="405"/>
      <c r="C11" s="407"/>
      <c r="D11" s="397"/>
      <c r="E11" s="397"/>
      <c r="F11" s="397"/>
      <c r="G11" s="397"/>
      <c r="H11" s="397"/>
      <c r="I11" s="397"/>
      <c r="J11" s="397"/>
      <c r="K11" s="397"/>
      <c r="L11" s="402"/>
    </row>
    <row r="12" spans="1:12" ht="12.75">
      <c r="A12" s="399"/>
      <c r="B12" s="406"/>
      <c r="C12" s="408"/>
      <c r="D12" s="397"/>
      <c r="E12" s="397"/>
      <c r="F12" s="397"/>
      <c r="G12" s="397"/>
      <c r="H12" s="397"/>
      <c r="I12" s="397"/>
      <c r="J12" s="397"/>
      <c r="K12" s="397"/>
      <c r="L12" s="403"/>
    </row>
    <row r="13" spans="1:12" ht="12.75">
      <c r="A13" s="400"/>
      <c r="B13" s="24" t="s">
        <v>220</v>
      </c>
      <c r="C13" s="25" t="s">
        <v>221</v>
      </c>
      <c r="D13" s="396" t="s">
        <v>220</v>
      </c>
      <c r="E13" s="396"/>
      <c r="F13" s="396"/>
      <c r="G13" s="396"/>
      <c r="H13" s="396"/>
      <c r="I13" s="396"/>
      <c r="J13" s="396"/>
      <c r="K13" s="396"/>
      <c r="L13" s="26"/>
    </row>
    <row r="14" spans="1:11" ht="11.25" customHeight="1">
      <c r="A14" s="27"/>
      <c r="B14" s="28"/>
      <c r="C14" s="28"/>
      <c r="D14" s="28"/>
      <c r="E14" s="28"/>
      <c r="F14" s="28"/>
      <c r="G14" s="28"/>
      <c r="H14" s="28"/>
      <c r="I14" s="28"/>
      <c r="J14" s="28"/>
      <c r="K14" s="28"/>
    </row>
    <row r="15" spans="1:17" s="33" customFormat="1" ht="15" customHeight="1">
      <c r="A15" s="395" t="s">
        <v>277</v>
      </c>
      <c r="B15" s="395"/>
      <c r="C15" s="395"/>
      <c r="D15" s="395"/>
      <c r="E15" s="395"/>
      <c r="F15" s="395"/>
      <c r="G15" s="395"/>
      <c r="H15" s="395"/>
      <c r="I15" s="395"/>
      <c r="J15" s="395"/>
      <c r="K15" s="395"/>
      <c r="L15" s="395"/>
      <c r="M15" s="34"/>
      <c r="N15" s="34"/>
      <c r="O15" s="34"/>
      <c r="P15" s="34"/>
      <c r="Q15" s="34"/>
    </row>
    <row r="16" spans="1:11" ht="11.25" customHeight="1">
      <c r="A16" s="27"/>
      <c r="B16" s="28"/>
      <c r="C16" s="28"/>
      <c r="I16" s="28"/>
      <c r="J16" s="28"/>
      <c r="K16" s="28"/>
    </row>
    <row r="17" spans="1:16" ht="13.5" customHeight="1">
      <c r="A17" s="29" t="s">
        <v>284</v>
      </c>
      <c r="B17" s="2">
        <v>99130</v>
      </c>
      <c r="C17" s="4">
        <v>2.51928764969905</v>
      </c>
      <c r="D17" s="2">
        <v>250</v>
      </c>
      <c r="E17" s="2">
        <v>16904</v>
      </c>
      <c r="F17" s="2">
        <v>19662</v>
      </c>
      <c r="G17" s="2">
        <v>30279</v>
      </c>
      <c r="H17" s="2">
        <v>32035</v>
      </c>
      <c r="I17" s="2">
        <v>51123</v>
      </c>
      <c r="J17" s="2">
        <v>17822</v>
      </c>
      <c r="K17" s="2">
        <v>1381</v>
      </c>
      <c r="L17" s="1"/>
      <c r="M17" s="249"/>
      <c r="P17" s="193"/>
    </row>
    <row r="18" spans="1:16" ht="13.5" customHeight="1">
      <c r="A18" s="29" t="s">
        <v>285</v>
      </c>
      <c r="B18" s="2">
        <v>35752</v>
      </c>
      <c r="C18" s="4">
        <v>2.09606488091838</v>
      </c>
      <c r="D18" s="2">
        <v>123</v>
      </c>
      <c r="E18" s="2">
        <v>6584</v>
      </c>
      <c r="F18" s="2">
        <v>7653</v>
      </c>
      <c r="G18" s="2">
        <v>8858</v>
      </c>
      <c r="H18" s="2">
        <v>12534</v>
      </c>
      <c r="I18" s="2">
        <v>19658</v>
      </c>
      <c r="J18" s="2">
        <v>7503</v>
      </c>
      <c r="K18" s="2">
        <v>327</v>
      </c>
      <c r="L18" s="1"/>
      <c r="M18" s="249"/>
      <c r="P18" s="193"/>
    </row>
    <row r="19" spans="1:16" ht="13.5" customHeight="1">
      <c r="A19" s="29" t="s">
        <v>286</v>
      </c>
      <c r="B19" s="2">
        <v>49266</v>
      </c>
      <c r="C19" s="4">
        <v>4.77669076988516</v>
      </c>
      <c r="D19" s="2">
        <v>54</v>
      </c>
      <c r="E19" s="2">
        <v>11706</v>
      </c>
      <c r="F19" s="2">
        <v>7271</v>
      </c>
      <c r="G19" s="2">
        <v>10763</v>
      </c>
      <c r="H19" s="2">
        <v>19441</v>
      </c>
      <c r="I19" s="2">
        <v>25416</v>
      </c>
      <c r="J19" s="2">
        <v>9366</v>
      </c>
      <c r="K19" s="2">
        <v>1099</v>
      </c>
      <c r="L19" s="1"/>
      <c r="M19" s="249"/>
      <c r="P19" s="193"/>
    </row>
    <row r="20" spans="1:16" ht="13.5" customHeight="1">
      <c r="A20" s="29" t="s">
        <v>287</v>
      </c>
      <c r="B20" s="2">
        <v>15712</v>
      </c>
      <c r="C20" s="4">
        <v>1.88043055375438</v>
      </c>
      <c r="D20" s="2">
        <v>7</v>
      </c>
      <c r="E20" s="2">
        <v>3366</v>
      </c>
      <c r="F20" s="2">
        <v>3405</v>
      </c>
      <c r="G20" s="2">
        <v>3153</v>
      </c>
      <c r="H20" s="2">
        <v>5781</v>
      </c>
      <c r="I20" s="2">
        <v>8887</v>
      </c>
      <c r="J20" s="2">
        <v>2861</v>
      </c>
      <c r="K20" s="2">
        <v>129</v>
      </c>
      <c r="L20" s="1"/>
      <c r="M20" s="249"/>
      <c r="P20" s="193"/>
    </row>
    <row r="21" spans="1:16" ht="13.5" customHeight="1">
      <c r="A21" s="29" t="s">
        <v>288</v>
      </c>
      <c r="B21" s="2">
        <v>22827</v>
      </c>
      <c r="C21" s="4">
        <v>0.608224249636388</v>
      </c>
      <c r="D21" s="2">
        <v>19</v>
      </c>
      <c r="E21" s="2">
        <v>3157</v>
      </c>
      <c r="F21" s="2">
        <v>4537</v>
      </c>
      <c r="G21" s="2">
        <v>4663</v>
      </c>
      <c r="H21" s="2">
        <v>10451</v>
      </c>
      <c r="I21" s="2">
        <v>13207</v>
      </c>
      <c r="J21" s="2">
        <v>4948</v>
      </c>
      <c r="K21" s="2">
        <v>366</v>
      </c>
      <c r="L21" s="1"/>
      <c r="M21" s="249"/>
      <c r="P21" s="193"/>
    </row>
    <row r="22" spans="1:17" s="37" customFormat="1" ht="24.75" customHeight="1">
      <c r="A22" s="35" t="s">
        <v>289</v>
      </c>
      <c r="B22" s="36">
        <v>22309</v>
      </c>
      <c r="C22" s="282">
        <v>5.59473659298528</v>
      </c>
      <c r="D22" s="36">
        <v>55</v>
      </c>
      <c r="E22" s="36">
        <v>7451</v>
      </c>
      <c r="F22" s="36">
        <v>4347</v>
      </c>
      <c r="G22" s="36">
        <v>4798</v>
      </c>
      <c r="H22" s="36">
        <v>5658</v>
      </c>
      <c r="I22" s="36">
        <v>10613</v>
      </c>
      <c r="J22" s="36">
        <v>4031</v>
      </c>
      <c r="K22" s="36">
        <v>271</v>
      </c>
      <c r="L22" s="222"/>
      <c r="M22" s="249"/>
      <c r="N22" s="38"/>
      <c r="O22" s="38"/>
      <c r="P22" s="236"/>
      <c r="Q22" s="38"/>
    </row>
    <row r="23" spans="1:16" ht="13.5" customHeight="1">
      <c r="A23" s="29" t="s">
        <v>290</v>
      </c>
      <c r="B23" s="2">
        <v>31555</v>
      </c>
      <c r="C23" s="4">
        <v>2.95269168026101</v>
      </c>
      <c r="D23" s="2">
        <v>612</v>
      </c>
      <c r="E23" s="2">
        <v>13393</v>
      </c>
      <c r="F23" s="2">
        <v>6176</v>
      </c>
      <c r="G23" s="2">
        <v>3132</v>
      </c>
      <c r="H23" s="2">
        <v>8241</v>
      </c>
      <c r="I23" s="2">
        <v>14034</v>
      </c>
      <c r="J23" s="2">
        <v>6256</v>
      </c>
      <c r="K23" s="2">
        <v>178</v>
      </c>
      <c r="L23" s="1"/>
      <c r="M23" s="249"/>
      <c r="P23" s="193"/>
    </row>
    <row r="24" spans="1:16" ht="13.5" customHeight="1">
      <c r="A24" s="29" t="s">
        <v>291</v>
      </c>
      <c r="B24" s="2">
        <v>27071</v>
      </c>
      <c r="C24" s="4">
        <v>1.98154077980787</v>
      </c>
      <c r="D24" s="2">
        <v>529</v>
      </c>
      <c r="E24" s="2">
        <v>8395</v>
      </c>
      <c r="F24" s="2">
        <v>5581</v>
      </c>
      <c r="G24" s="2">
        <v>3246</v>
      </c>
      <c r="H24" s="2">
        <v>9320</v>
      </c>
      <c r="I24" s="2">
        <v>13054</v>
      </c>
      <c r="J24" s="2">
        <v>5102</v>
      </c>
      <c r="K24" s="2">
        <v>233</v>
      </c>
      <c r="L24" s="1"/>
      <c r="M24" s="249"/>
      <c r="P24" s="193"/>
    </row>
    <row r="25" spans="1:16" ht="13.5" customHeight="1">
      <c r="A25" s="29" t="s">
        <v>292</v>
      </c>
      <c r="B25" s="2">
        <v>37994</v>
      </c>
      <c r="C25" s="4">
        <v>1.19320300431471</v>
      </c>
      <c r="D25" s="2">
        <v>1032</v>
      </c>
      <c r="E25" s="2">
        <v>18544</v>
      </c>
      <c r="F25" s="2">
        <v>7063</v>
      </c>
      <c r="G25" s="2">
        <v>3347</v>
      </c>
      <c r="H25" s="2">
        <v>8007</v>
      </c>
      <c r="I25" s="2">
        <v>16622</v>
      </c>
      <c r="J25" s="2">
        <v>5762</v>
      </c>
      <c r="K25" s="2">
        <v>349</v>
      </c>
      <c r="L25" s="1"/>
      <c r="M25" s="249"/>
      <c r="P25" s="193"/>
    </row>
    <row r="26" spans="1:16" ht="13.5" customHeight="1">
      <c r="A26" s="29" t="s">
        <v>293</v>
      </c>
      <c r="B26" s="2">
        <v>31535</v>
      </c>
      <c r="C26" s="4">
        <v>2.17736448174189</v>
      </c>
      <c r="D26" s="2">
        <v>1015</v>
      </c>
      <c r="E26" s="2">
        <v>10106</v>
      </c>
      <c r="F26" s="2">
        <v>5957</v>
      </c>
      <c r="G26" s="2">
        <v>3462</v>
      </c>
      <c r="H26" s="2">
        <v>10995</v>
      </c>
      <c r="I26" s="2">
        <v>16476</v>
      </c>
      <c r="J26" s="2">
        <v>6754</v>
      </c>
      <c r="K26" s="2">
        <v>211</v>
      </c>
      <c r="L26" s="1"/>
      <c r="M26" s="249"/>
      <c r="P26" s="193"/>
    </row>
    <row r="27" spans="1:16" ht="13.5" customHeight="1">
      <c r="A27" s="29" t="s">
        <v>294</v>
      </c>
      <c r="B27" s="2">
        <v>19162</v>
      </c>
      <c r="C27" s="4">
        <v>1.97977647684939</v>
      </c>
      <c r="D27" s="2">
        <v>704</v>
      </c>
      <c r="E27" s="2">
        <v>6559</v>
      </c>
      <c r="F27" s="2">
        <v>3600</v>
      </c>
      <c r="G27" s="2">
        <v>1882</v>
      </c>
      <c r="H27" s="2">
        <v>6417</v>
      </c>
      <c r="I27" s="2">
        <v>9872</v>
      </c>
      <c r="J27" s="2">
        <v>3619</v>
      </c>
      <c r="K27" s="2">
        <v>109</v>
      </c>
      <c r="L27" s="1"/>
      <c r="M27" s="249"/>
      <c r="P27" s="193"/>
    </row>
    <row r="28" spans="1:17" s="37" customFormat="1" ht="24.75" customHeight="1">
      <c r="A28" s="35" t="s">
        <v>295</v>
      </c>
      <c r="B28" s="36">
        <v>41152</v>
      </c>
      <c r="C28" s="282">
        <v>2.66696604545568</v>
      </c>
      <c r="D28" s="36">
        <v>830</v>
      </c>
      <c r="E28" s="36">
        <v>17147</v>
      </c>
      <c r="F28" s="36">
        <v>7179</v>
      </c>
      <c r="G28" s="36">
        <v>4902</v>
      </c>
      <c r="H28" s="36">
        <v>11045</v>
      </c>
      <c r="I28" s="36">
        <v>19892</v>
      </c>
      <c r="J28" s="36">
        <v>6994</v>
      </c>
      <c r="K28" s="36">
        <v>332</v>
      </c>
      <c r="L28" s="222"/>
      <c r="M28" s="249"/>
      <c r="N28" s="38"/>
      <c r="O28" s="38"/>
      <c r="P28" s="236"/>
      <c r="Q28" s="38"/>
    </row>
    <row r="29" spans="1:16" ht="13.5" customHeight="1">
      <c r="A29" s="29" t="s">
        <v>296</v>
      </c>
      <c r="B29" s="2">
        <v>45351</v>
      </c>
      <c r="C29" s="4">
        <v>3.1806702614156</v>
      </c>
      <c r="D29" s="2">
        <v>1043</v>
      </c>
      <c r="E29" s="2">
        <v>17856</v>
      </c>
      <c r="F29" s="2">
        <v>10470</v>
      </c>
      <c r="G29" s="2">
        <v>5208</v>
      </c>
      <c r="H29" s="2">
        <v>10773</v>
      </c>
      <c r="I29" s="2">
        <v>21137</v>
      </c>
      <c r="J29" s="2">
        <v>7073</v>
      </c>
      <c r="K29" s="2">
        <v>425</v>
      </c>
      <c r="L29" s="1"/>
      <c r="M29" s="249"/>
      <c r="P29" s="193"/>
    </row>
    <row r="30" spans="1:16" ht="13.5" customHeight="1">
      <c r="A30" s="29" t="s">
        <v>297</v>
      </c>
      <c r="B30" s="2">
        <v>20446</v>
      </c>
      <c r="C30" s="4">
        <v>7.38445378151261</v>
      </c>
      <c r="D30" s="2">
        <v>757</v>
      </c>
      <c r="E30" s="2">
        <v>8251</v>
      </c>
      <c r="F30" s="2">
        <v>4238</v>
      </c>
      <c r="G30" s="2">
        <v>2540</v>
      </c>
      <c r="H30" s="2">
        <v>4660</v>
      </c>
      <c r="I30" s="2">
        <v>8789</v>
      </c>
      <c r="J30" s="2">
        <v>2887</v>
      </c>
      <c r="K30" s="2">
        <v>127</v>
      </c>
      <c r="L30" s="1"/>
      <c r="M30" s="249"/>
      <c r="P30" s="193"/>
    </row>
    <row r="31" spans="1:16" ht="13.5" customHeight="1">
      <c r="A31" s="29" t="s">
        <v>298</v>
      </c>
      <c r="B31" s="2">
        <v>19105</v>
      </c>
      <c r="C31" s="4">
        <v>1.56831472620946</v>
      </c>
      <c r="D31" s="2">
        <v>842</v>
      </c>
      <c r="E31" s="2">
        <v>7988</v>
      </c>
      <c r="F31" s="2">
        <v>3284</v>
      </c>
      <c r="G31" s="2">
        <v>1741</v>
      </c>
      <c r="H31" s="2">
        <v>5242</v>
      </c>
      <c r="I31" s="2">
        <v>9095</v>
      </c>
      <c r="J31" s="2">
        <v>3756</v>
      </c>
      <c r="K31" s="2">
        <v>134</v>
      </c>
      <c r="L31" s="1"/>
      <c r="M31" s="249"/>
      <c r="P31" s="193"/>
    </row>
    <row r="32" spans="1:16" ht="13.5" customHeight="1">
      <c r="A32" s="29" t="s">
        <v>299</v>
      </c>
      <c r="B32" s="2">
        <v>35532</v>
      </c>
      <c r="C32" s="4">
        <v>1.91309336010326</v>
      </c>
      <c r="D32" s="2">
        <v>548</v>
      </c>
      <c r="E32" s="2">
        <v>14978</v>
      </c>
      <c r="F32" s="2">
        <v>7154</v>
      </c>
      <c r="G32" s="2">
        <v>3864</v>
      </c>
      <c r="H32" s="2">
        <v>8988</v>
      </c>
      <c r="I32" s="2">
        <v>15161</v>
      </c>
      <c r="J32" s="2">
        <v>5448</v>
      </c>
      <c r="K32" s="2">
        <v>572</v>
      </c>
      <c r="L32" s="1"/>
      <c r="M32" s="249"/>
      <c r="P32" s="193"/>
    </row>
    <row r="33" spans="1:16" ht="13.5" customHeight="1">
      <c r="A33" s="29" t="s">
        <v>300</v>
      </c>
      <c r="B33" s="2">
        <v>23323</v>
      </c>
      <c r="C33" s="4">
        <v>1.76272961298486</v>
      </c>
      <c r="D33" s="2">
        <v>909</v>
      </c>
      <c r="E33" s="2">
        <v>8166</v>
      </c>
      <c r="F33" s="2">
        <v>5371</v>
      </c>
      <c r="G33" s="2">
        <v>1903</v>
      </c>
      <c r="H33" s="2">
        <v>6974</v>
      </c>
      <c r="I33" s="2">
        <v>10997</v>
      </c>
      <c r="J33" s="2">
        <v>3789</v>
      </c>
      <c r="K33" s="2">
        <v>304</v>
      </c>
      <c r="L33" s="1"/>
      <c r="M33" s="249"/>
      <c r="P33" s="193"/>
    </row>
    <row r="34" spans="1:17" s="37" customFormat="1" ht="24.75" customHeight="1">
      <c r="A34" s="35" t="s">
        <v>301</v>
      </c>
      <c r="B34" s="36">
        <v>19981</v>
      </c>
      <c r="C34" s="282">
        <v>4.92018483511867</v>
      </c>
      <c r="D34" s="36">
        <v>275</v>
      </c>
      <c r="E34" s="36">
        <v>9062</v>
      </c>
      <c r="F34" s="36">
        <v>3205</v>
      </c>
      <c r="G34" s="36">
        <v>2911</v>
      </c>
      <c r="H34" s="36">
        <v>4528</v>
      </c>
      <c r="I34" s="36">
        <v>9668</v>
      </c>
      <c r="J34" s="36">
        <v>2695</v>
      </c>
      <c r="K34" s="36">
        <v>212</v>
      </c>
      <c r="L34" s="222"/>
      <c r="M34" s="249"/>
      <c r="N34" s="38"/>
      <c r="O34" s="38"/>
      <c r="P34" s="236"/>
      <c r="Q34" s="38"/>
    </row>
    <row r="35" spans="1:16" ht="13.5" customHeight="1">
      <c r="A35" s="29" t="s">
        <v>302</v>
      </c>
      <c r="B35" s="2">
        <v>34960</v>
      </c>
      <c r="C35" s="4">
        <v>0.212119474860976</v>
      </c>
      <c r="D35" s="2">
        <v>781</v>
      </c>
      <c r="E35" s="2">
        <v>13354</v>
      </c>
      <c r="F35" s="2">
        <v>6936</v>
      </c>
      <c r="G35" s="2">
        <v>3753</v>
      </c>
      <c r="H35" s="2">
        <v>10136</v>
      </c>
      <c r="I35" s="2">
        <v>17400</v>
      </c>
      <c r="J35" s="2">
        <v>5973</v>
      </c>
      <c r="K35" s="2">
        <v>294</v>
      </c>
      <c r="L35" s="1"/>
      <c r="M35" s="249"/>
      <c r="P35" s="193"/>
    </row>
    <row r="36" spans="1:16" ht="13.5" customHeight="1">
      <c r="A36" s="29" t="s">
        <v>303</v>
      </c>
      <c r="B36" s="2">
        <v>25327</v>
      </c>
      <c r="C36" s="4">
        <v>-2.87609771062622</v>
      </c>
      <c r="D36" s="2">
        <v>1149</v>
      </c>
      <c r="E36" s="2">
        <v>9893</v>
      </c>
      <c r="F36" s="2">
        <v>6308</v>
      </c>
      <c r="G36" s="2">
        <v>2232</v>
      </c>
      <c r="H36" s="2">
        <v>5745</v>
      </c>
      <c r="I36" s="2">
        <v>11540</v>
      </c>
      <c r="J36" s="2">
        <v>4176</v>
      </c>
      <c r="K36" s="2">
        <v>189</v>
      </c>
      <c r="L36" s="1"/>
      <c r="M36" s="249"/>
      <c r="P36" s="193"/>
    </row>
    <row r="37" spans="1:16" ht="13.5" customHeight="1">
      <c r="A37" s="29" t="s">
        <v>304</v>
      </c>
      <c r="B37" s="2">
        <v>29463</v>
      </c>
      <c r="C37" s="4">
        <v>2.9382992103976</v>
      </c>
      <c r="D37" s="2">
        <v>1543</v>
      </c>
      <c r="E37" s="2">
        <v>13980</v>
      </c>
      <c r="F37" s="2">
        <v>4846</v>
      </c>
      <c r="G37" s="2">
        <v>2745</v>
      </c>
      <c r="H37" s="2">
        <v>6349</v>
      </c>
      <c r="I37" s="2">
        <v>13342</v>
      </c>
      <c r="J37" s="2">
        <v>5388</v>
      </c>
      <c r="K37" s="2">
        <v>178</v>
      </c>
      <c r="L37" s="1"/>
      <c r="M37" s="249"/>
      <c r="P37" s="193"/>
    </row>
    <row r="38" spans="1:16" ht="13.5" customHeight="1">
      <c r="A38" s="29" t="s">
        <v>305</v>
      </c>
      <c r="B38" s="2">
        <v>27923</v>
      </c>
      <c r="C38" s="4">
        <v>1.06409931593615</v>
      </c>
      <c r="D38" s="2">
        <v>939</v>
      </c>
      <c r="E38" s="2">
        <v>11571</v>
      </c>
      <c r="F38" s="2">
        <v>6529</v>
      </c>
      <c r="G38" s="2">
        <v>1991</v>
      </c>
      <c r="H38" s="2">
        <v>6893</v>
      </c>
      <c r="I38" s="2">
        <v>13082</v>
      </c>
      <c r="J38" s="2">
        <v>5080</v>
      </c>
      <c r="K38" s="2">
        <v>171</v>
      </c>
      <c r="L38" s="1"/>
      <c r="M38" s="249"/>
      <c r="P38" s="193"/>
    </row>
    <row r="39" spans="1:17" s="37" customFormat="1" ht="24.75" customHeight="1">
      <c r="A39" s="35" t="s">
        <v>306</v>
      </c>
      <c r="B39" s="36">
        <v>26475</v>
      </c>
      <c r="C39" s="282">
        <v>1.98774991332486</v>
      </c>
      <c r="D39" s="36">
        <v>619</v>
      </c>
      <c r="E39" s="36">
        <v>9678</v>
      </c>
      <c r="F39" s="36">
        <v>6065</v>
      </c>
      <c r="G39" s="36">
        <v>2775</v>
      </c>
      <c r="H39" s="36">
        <v>7338</v>
      </c>
      <c r="I39" s="36">
        <v>12979</v>
      </c>
      <c r="J39" s="36">
        <v>5265</v>
      </c>
      <c r="K39" s="36">
        <v>125</v>
      </c>
      <c r="L39" s="222"/>
      <c r="M39" s="249"/>
      <c r="N39" s="38"/>
      <c r="O39" s="38"/>
      <c r="P39" s="236"/>
      <c r="Q39" s="38"/>
    </row>
    <row r="40" spans="1:17" s="33" customFormat="1" ht="15">
      <c r="A40" s="31" t="s">
        <v>275</v>
      </c>
      <c r="B40" s="30">
        <v>741351</v>
      </c>
      <c r="C40" s="283">
        <v>2.36105990878853</v>
      </c>
      <c r="D40" s="30">
        <v>14635</v>
      </c>
      <c r="E40" s="30">
        <v>248089</v>
      </c>
      <c r="F40" s="30">
        <v>146837</v>
      </c>
      <c r="G40" s="30">
        <v>114148</v>
      </c>
      <c r="H40" s="30">
        <v>217551</v>
      </c>
      <c r="I40" s="30">
        <v>362044</v>
      </c>
      <c r="J40" s="30">
        <v>132548</v>
      </c>
      <c r="K40" s="30">
        <v>7716</v>
      </c>
      <c r="L40" s="104"/>
      <c r="M40" s="249"/>
      <c r="N40" s="34"/>
      <c r="O40" s="34"/>
      <c r="P40" s="198"/>
      <c r="Q40" s="34"/>
    </row>
    <row r="41" spans="1:11" ht="11.25" customHeight="1">
      <c r="A41" s="27"/>
      <c r="B41" s="28"/>
      <c r="C41" s="28"/>
      <c r="D41" s="28"/>
      <c r="E41" s="28"/>
      <c r="F41" s="28"/>
      <c r="G41" s="28"/>
      <c r="H41" s="28"/>
      <c r="I41" s="28"/>
      <c r="J41" s="28"/>
      <c r="K41" s="28"/>
    </row>
    <row r="42" spans="1:17" s="33" customFormat="1" ht="15" customHeight="1">
      <c r="A42" s="395" t="s">
        <v>278</v>
      </c>
      <c r="B42" s="395"/>
      <c r="C42" s="395"/>
      <c r="D42" s="395"/>
      <c r="E42" s="395"/>
      <c r="F42" s="395"/>
      <c r="G42" s="395"/>
      <c r="H42" s="395"/>
      <c r="I42" s="395"/>
      <c r="J42" s="395"/>
      <c r="K42" s="395"/>
      <c r="L42" s="395"/>
      <c r="M42" s="32"/>
      <c r="N42" s="34"/>
      <c r="O42" s="34"/>
      <c r="P42" s="34"/>
      <c r="Q42" s="34"/>
    </row>
    <row r="43" spans="1:11" ht="10.5" customHeight="1">
      <c r="A43" s="27"/>
      <c r="B43" s="28"/>
      <c r="C43" s="28"/>
      <c r="D43" s="28"/>
      <c r="E43" s="28"/>
      <c r="F43" s="28"/>
      <c r="G43" s="28"/>
      <c r="H43" s="28"/>
      <c r="I43" s="28"/>
      <c r="J43" s="28"/>
      <c r="K43" s="28"/>
    </row>
    <row r="44" spans="1:16" ht="13.5" customHeight="1">
      <c r="A44" s="29" t="s">
        <v>284</v>
      </c>
      <c r="B44" s="2">
        <v>70717</v>
      </c>
      <c r="C44" s="4">
        <v>2.72362801777984</v>
      </c>
      <c r="D44" s="2">
        <v>325</v>
      </c>
      <c r="E44" s="2">
        <v>13922</v>
      </c>
      <c r="F44" s="2">
        <v>16160</v>
      </c>
      <c r="G44" s="2">
        <v>17382</v>
      </c>
      <c r="H44" s="2">
        <v>22928</v>
      </c>
      <c r="I44" s="2">
        <v>35650</v>
      </c>
      <c r="J44" s="2">
        <v>12631</v>
      </c>
      <c r="K44" s="2">
        <v>1265</v>
      </c>
      <c r="L44" s="1">
        <v>28413</v>
      </c>
      <c r="M44" s="249"/>
      <c r="P44" s="193"/>
    </row>
    <row r="45" spans="1:16" ht="13.5" customHeight="1">
      <c r="A45" s="29" t="s">
        <v>285</v>
      </c>
      <c r="B45" s="2">
        <v>32693</v>
      </c>
      <c r="C45" s="4">
        <v>0.764370473108337</v>
      </c>
      <c r="D45" s="2">
        <v>166</v>
      </c>
      <c r="E45" s="2">
        <v>8504</v>
      </c>
      <c r="F45" s="2">
        <v>7541</v>
      </c>
      <c r="G45" s="2">
        <v>6406</v>
      </c>
      <c r="H45" s="2">
        <v>10076</v>
      </c>
      <c r="I45" s="2">
        <v>16160</v>
      </c>
      <c r="J45" s="2">
        <v>6306</v>
      </c>
      <c r="K45" s="2">
        <v>322</v>
      </c>
      <c r="L45" s="1">
        <v>3059</v>
      </c>
      <c r="M45" s="249"/>
      <c r="P45" s="193"/>
    </row>
    <row r="46" spans="1:16" ht="13.5" customHeight="1">
      <c r="A46" s="29" t="s">
        <v>286</v>
      </c>
      <c r="B46" s="2">
        <v>36659</v>
      </c>
      <c r="C46" s="4">
        <v>2.67189469262008</v>
      </c>
      <c r="D46" s="2">
        <v>96</v>
      </c>
      <c r="E46" s="2">
        <v>8664</v>
      </c>
      <c r="F46" s="2">
        <v>5664</v>
      </c>
      <c r="G46" s="2">
        <v>7594</v>
      </c>
      <c r="H46" s="2">
        <v>14625</v>
      </c>
      <c r="I46" s="2">
        <v>18229</v>
      </c>
      <c r="J46" s="2">
        <v>7095</v>
      </c>
      <c r="K46" s="2">
        <v>872</v>
      </c>
      <c r="L46" s="1">
        <v>12607</v>
      </c>
      <c r="M46" s="249"/>
      <c r="P46" s="193"/>
    </row>
    <row r="47" spans="1:16" ht="13.5" customHeight="1">
      <c r="A47" s="29" t="s">
        <v>287</v>
      </c>
      <c r="B47" s="2">
        <v>13561</v>
      </c>
      <c r="C47" s="4">
        <v>0.0147503503208201</v>
      </c>
      <c r="D47" s="2">
        <v>43</v>
      </c>
      <c r="E47" s="2">
        <v>3627</v>
      </c>
      <c r="F47" s="2">
        <v>2929</v>
      </c>
      <c r="G47" s="2">
        <v>2393</v>
      </c>
      <c r="H47" s="2">
        <v>4568</v>
      </c>
      <c r="I47" s="2">
        <v>6770</v>
      </c>
      <c r="J47" s="2">
        <v>2326</v>
      </c>
      <c r="K47" s="2">
        <v>136</v>
      </c>
      <c r="L47" s="1">
        <v>2151</v>
      </c>
      <c r="M47" s="249"/>
      <c r="P47" s="193"/>
    </row>
    <row r="48" spans="1:16" ht="13.5" customHeight="1">
      <c r="A48" s="29" t="s">
        <v>288</v>
      </c>
      <c r="B48" s="2">
        <v>20272</v>
      </c>
      <c r="C48" s="4">
        <v>1.87958588802895</v>
      </c>
      <c r="D48" s="2">
        <v>70</v>
      </c>
      <c r="E48" s="2">
        <v>3758</v>
      </c>
      <c r="F48" s="2">
        <v>4193</v>
      </c>
      <c r="G48" s="2">
        <v>4110</v>
      </c>
      <c r="H48" s="2">
        <v>8141</v>
      </c>
      <c r="I48" s="2">
        <v>10416</v>
      </c>
      <c r="J48" s="2">
        <v>3866</v>
      </c>
      <c r="K48" s="2">
        <v>457</v>
      </c>
      <c r="L48" s="1">
        <v>2555</v>
      </c>
      <c r="M48" s="249"/>
      <c r="P48" s="193"/>
    </row>
    <row r="49" spans="1:17" s="37" customFormat="1" ht="24.75" customHeight="1">
      <c r="A49" s="35" t="s">
        <v>289</v>
      </c>
      <c r="B49" s="36">
        <v>15147</v>
      </c>
      <c r="C49" s="282">
        <v>3.02679907495579</v>
      </c>
      <c r="D49" s="36">
        <v>60</v>
      </c>
      <c r="E49" s="36">
        <v>5448</v>
      </c>
      <c r="F49" s="36">
        <v>3278</v>
      </c>
      <c r="G49" s="36">
        <v>2569</v>
      </c>
      <c r="H49" s="36">
        <v>3792</v>
      </c>
      <c r="I49" s="36">
        <v>7085</v>
      </c>
      <c r="J49" s="36">
        <v>2407</v>
      </c>
      <c r="K49" s="36">
        <v>253</v>
      </c>
      <c r="L49" s="36">
        <v>7162</v>
      </c>
      <c r="M49" s="249"/>
      <c r="N49" s="38"/>
      <c r="O49" s="38"/>
      <c r="P49" s="236"/>
      <c r="Q49" s="38"/>
    </row>
    <row r="50" spans="1:16" ht="13.5" customHeight="1">
      <c r="A50" s="29" t="s">
        <v>290</v>
      </c>
      <c r="B50" s="2">
        <v>40931</v>
      </c>
      <c r="C50" s="4">
        <v>0.88236019027432</v>
      </c>
      <c r="D50" s="2">
        <v>646</v>
      </c>
      <c r="E50" s="2">
        <v>15992</v>
      </c>
      <c r="F50" s="2">
        <v>8314</v>
      </c>
      <c r="G50" s="2">
        <v>4786</v>
      </c>
      <c r="H50" s="2">
        <v>11192</v>
      </c>
      <c r="I50" s="2">
        <v>18675</v>
      </c>
      <c r="J50" s="2">
        <v>8121</v>
      </c>
      <c r="K50" s="2">
        <v>158</v>
      </c>
      <c r="L50" s="309">
        <v>-9376</v>
      </c>
      <c r="M50" s="249"/>
      <c r="P50" s="193"/>
    </row>
    <row r="51" spans="1:16" ht="13.5" customHeight="1">
      <c r="A51" s="29" t="s">
        <v>291</v>
      </c>
      <c r="B51" s="2">
        <v>30666</v>
      </c>
      <c r="C51" s="4">
        <v>1.79585062240664</v>
      </c>
      <c r="D51" s="2">
        <v>531</v>
      </c>
      <c r="E51" s="2">
        <v>9692</v>
      </c>
      <c r="F51" s="2">
        <v>6554</v>
      </c>
      <c r="G51" s="2">
        <v>3684</v>
      </c>
      <c r="H51" s="2">
        <v>10205</v>
      </c>
      <c r="I51" s="2">
        <v>14398</v>
      </c>
      <c r="J51" s="2">
        <v>5679</v>
      </c>
      <c r="K51" s="2">
        <v>218</v>
      </c>
      <c r="L51" s="309">
        <v>-3595</v>
      </c>
      <c r="M51" s="249"/>
      <c r="P51" s="193"/>
    </row>
    <row r="52" spans="1:16" ht="13.5" customHeight="1">
      <c r="A52" s="29" t="s">
        <v>292</v>
      </c>
      <c r="B52" s="2">
        <v>53335</v>
      </c>
      <c r="C52" s="4">
        <v>1.79989311345244</v>
      </c>
      <c r="D52" s="2">
        <v>1083</v>
      </c>
      <c r="E52" s="2">
        <v>22284</v>
      </c>
      <c r="F52" s="2">
        <v>11578</v>
      </c>
      <c r="G52" s="2">
        <v>6693</v>
      </c>
      <c r="H52" s="2">
        <v>11674</v>
      </c>
      <c r="I52" s="2">
        <v>23906</v>
      </c>
      <c r="J52" s="2">
        <v>8442</v>
      </c>
      <c r="K52" s="2">
        <v>246</v>
      </c>
      <c r="L52" s="308">
        <v>-15341</v>
      </c>
      <c r="M52" s="249"/>
      <c r="P52" s="193"/>
    </row>
    <row r="53" spans="1:16" ht="13.5" customHeight="1">
      <c r="A53" s="29" t="s">
        <v>293</v>
      </c>
      <c r="B53" s="2">
        <v>39030</v>
      </c>
      <c r="C53" s="4">
        <v>1.63797817765162</v>
      </c>
      <c r="D53" s="2">
        <v>985</v>
      </c>
      <c r="E53" s="2">
        <v>13386</v>
      </c>
      <c r="F53" s="2">
        <v>7807</v>
      </c>
      <c r="G53" s="2">
        <v>5475</v>
      </c>
      <c r="H53" s="2">
        <v>11376</v>
      </c>
      <c r="I53" s="2">
        <v>18179</v>
      </c>
      <c r="J53" s="2">
        <v>7037</v>
      </c>
      <c r="K53" s="2">
        <v>190</v>
      </c>
      <c r="L53" s="309">
        <v>-7495</v>
      </c>
      <c r="M53" s="249"/>
      <c r="P53" s="193"/>
    </row>
    <row r="54" spans="1:16" ht="13.5" customHeight="1">
      <c r="A54" s="29" t="s">
        <v>294</v>
      </c>
      <c r="B54" s="2">
        <v>27397</v>
      </c>
      <c r="C54" s="4">
        <v>2.28104233554842</v>
      </c>
      <c r="D54" s="2">
        <v>704</v>
      </c>
      <c r="E54" s="2">
        <v>9149</v>
      </c>
      <c r="F54" s="2">
        <v>5620</v>
      </c>
      <c r="G54" s="2">
        <v>3997</v>
      </c>
      <c r="H54" s="2">
        <v>7927</v>
      </c>
      <c r="I54" s="2">
        <v>12382</v>
      </c>
      <c r="J54" s="2">
        <v>4275</v>
      </c>
      <c r="K54" s="2">
        <v>117</v>
      </c>
      <c r="L54" s="309">
        <v>-8235</v>
      </c>
      <c r="M54" s="249"/>
      <c r="P54" s="193"/>
    </row>
    <row r="55" spans="1:17" s="37" customFormat="1" ht="24.75" customHeight="1">
      <c r="A55" s="35" t="s">
        <v>295</v>
      </c>
      <c r="B55" s="36">
        <v>49879</v>
      </c>
      <c r="C55" s="282">
        <v>1.9020184685789</v>
      </c>
      <c r="D55" s="36">
        <v>805</v>
      </c>
      <c r="E55" s="36">
        <v>19878</v>
      </c>
      <c r="F55" s="36">
        <v>9491</v>
      </c>
      <c r="G55" s="36">
        <v>6532</v>
      </c>
      <c r="H55" s="36">
        <v>13152</v>
      </c>
      <c r="I55" s="36">
        <v>23633</v>
      </c>
      <c r="J55" s="36">
        <v>7899</v>
      </c>
      <c r="K55" s="36">
        <v>307</v>
      </c>
      <c r="L55" s="309">
        <v>-8727</v>
      </c>
      <c r="M55" s="249"/>
      <c r="N55" s="38"/>
      <c r="O55" s="38"/>
      <c r="P55" s="236"/>
      <c r="Q55" s="38"/>
    </row>
    <row r="56" spans="1:16" ht="13.5" customHeight="1">
      <c r="A56" s="29" t="s">
        <v>296</v>
      </c>
      <c r="B56" s="2">
        <v>52886</v>
      </c>
      <c r="C56" s="4">
        <v>3.22442128274193</v>
      </c>
      <c r="D56" s="2">
        <v>1003</v>
      </c>
      <c r="E56" s="2">
        <v>18994</v>
      </c>
      <c r="F56" s="2">
        <v>12081</v>
      </c>
      <c r="G56" s="2">
        <v>8263</v>
      </c>
      <c r="H56" s="2">
        <v>12544</v>
      </c>
      <c r="I56" s="2">
        <v>24844</v>
      </c>
      <c r="J56" s="2">
        <v>8232</v>
      </c>
      <c r="K56" s="2">
        <v>432</v>
      </c>
      <c r="L56" s="309">
        <v>-7535</v>
      </c>
      <c r="M56" s="249"/>
      <c r="P56" s="193"/>
    </row>
    <row r="57" spans="1:16" ht="13.5" customHeight="1">
      <c r="A57" s="29" t="s">
        <v>297</v>
      </c>
      <c r="B57" s="2">
        <v>27649</v>
      </c>
      <c r="C57" s="4">
        <v>1.76297386823703</v>
      </c>
      <c r="D57" s="2">
        <v>807</v>
      </c>
      <c r="E57" s="2">
        <v>9139</v>
      </c>
      <c r="F57" s="2">
        <v>6135</v>
      </c>
      <c r="G57" s="2">
        <v>4602</v>
      </c>
      <c r="H57" s="2">
        <v>6966</v>
      </c>
      <c r="I57" s="2">
        <v>12915</v>
      </c>
      <c r="J57" s="2">
        <v>4381</v>
      </c>
      <c r="K57" s="2">
        <v>120</v>
      </c>
      <c r="L57" s="309">
        <v>-7203</v>
      </c>
      <c r="M57" s="249"/>
      <c r="P57" s="193"/>
    </row>
    <row r="58" spans="1:16" ht="13.5" customHeight="1">
      <c r="A58" s="29" t="s">
        <v>298</v>
      </c>
      <c r="B58" s="2">
        <v>28231</v>
      </c>
      <c r="C58" s="4">
        <v>1.57593638686</v>
      </c>
      <c r="D58" s="2">
        <v>816</v>
      </c>
      <c r="E58" s="2">
        <v>11521</v>
      </c>
      <c r="F58" s="2">
        <v>5465</v>
      </c>
      <c r="G58" s="2">
        <v>3448</v>
      </c>
      <c r="H58" s="2">
        <v>6976</v>
      </c>
      <c r="I58" s="2">
        <v>13333</v>
      </c>
      <c r="J58" s="2">
        <v>5175</v>
      </c>
      <c r="K58" s="2">
        <v>120</v>
      </c>
      <c r="L58" s="309">
        <v>-9126</v>
      </c>
      <c r="M58" s="249"/>
      <c r="P58" s="193"/>
    </row>
    <row r="59" spans="1:16" ht="13.5" customHeight="1">
      <c r="A59" s="29" t="s">
        <v>299</v>
      </c>
      <c r="B59" s="2">
        <v>40341</v>
      </c>
      <c r="C59" s="4">
        <v>2.04644338763533</v>
      </c>
      <c r="D59" s="2">
        <v>613</v>
      </c>
      <c r="E59" s="2">
        <v>14206</v>
      </c>
      <c r="F59" s="2">
        <v>8504</v>
      </c>
      <c r="G59" s="2">
        <v>6421</v>
      </c>
      <c r="H59" s="2">
        <v>10594</v>
      </c>
      <c r="I59" s="2">
        <v>18833</v>
      </c>
      <c r="J59" s="2">
        <v>6474</v>
      </c>
      <c r="K59" s="2">
        <v>433</v>
      </c>
      <c r="L59" s="309">
        <v>-4809</v>
      </c>
      <c r="M59" s="249"/>
      <c r="P59" s="193"/>
    </row>
    <row r="60" spans="1:16" ht="13.5" customHeight="1">
      <c r="A60" s="29" t="s">
        <v>300</v>
      </c>
      <c r="B60" s="2">
        <v>32741</v>
      </c>
      <c r="C60" s="4">
        <v>1.71803156455822</v>
      </c>
      <c r="D60" s="2">
        <v>763</v>
      </c>
      <c r="E60" s="2">
        <v>9388</v>
      </c>
      <c r="F60" s="2">
        <v>7358</v>
      </c>
      <c r="G60" s="2">
        <v>5189</v>
      </c>
      <c r="H60" s="2">
        <v>10043</v>
      </c>
      <c r="I60" s="2">
        <v>16007</v>
      </c>
      <c r="J60" s="2">
        <v>5582</v>
      </c>
      <c r="K60" s="2">
        <v>268</v>
      </c>
      <c r="L60" s="309">
        <v>-9418</v>
      </c>
      <c r="M60" s="249"/>
      <c r="P60" s="193"/>
    </row>
    <row r="61" spans="1:17" s="37" customFormat="1" ht="24.75" customHeight="1">
      <c r="A61" s="35" t="s">
        <v>301</v>
      </c>
      <c r="B61" s="36">
        <v>23774</v>
      </c>
      <c r="C61" s="282">
        <v>1.69825041707661</v>
      </c>
      <c r="D61" s="36">
        <v>241</v>
      </c>
      <c r="E61" s="36">
        <v>11277</v>
      </c>
      <c r="F61" s="36">
        <v>4285</v>
      </c>
      <c r="G61" s="36">
        <v>3231</v>
      </c>
      <c r="H61" s="36">
        <v>4736</v>
      </c>
      <c r="I61" s="36">
        <v>11091</v>
      </c>
      <c r="J61" s="36">
        <v>3228</v>
      </c>
      <c r="K61" s="36">
        <v>130</v>
      </c>
      <c r="L61" s="309">
        <v>-3793</v>
      </c>
      <c r="M61" s="249"/>
      <c r="N61" s="38"/>
      <c r="O61" s="38"/>
      <c r="P61" s="236"/>
      <c r="Q61" s="38"/>
    </row>
    <row r="62" spans="1:16" ht="13.5" customHeight="1">
      <c r="A62" s="29" t="s">
        <v>302</v>
      </c>
      <c r="B62" s="2">
        <v>42547</v>
      </c>
      <c r="C62" s="4">
        <v>0.963432286846539</v>
      </c>
      <c r="D62" s="2">
        <v>803</v>
      </c>
      <c r="E62" s="2">
        <v>16602</v>
      </c>
      <c r="F62" s="2">
        <v>8270</v>
      </c>
      <c r="G62" s="2">
        <v>5603</v>
      </c>
      <c r="H62" s="2">
        <v>11268</v>
      </c>
      <c r="I62" s="2">
        <v>19995</v>
      </c>
      <c r="J62" s="2">
        <v>6794</v>
      </c>
      <c r="K62" s="2">
        <v>276</v>
      </c>
      <c r="L62" s="309">
        <v>-7587</v>
      </c>
      <c r="M62" s="249"/>
      <c r="P62" s="193"/>
    </row>
    <row r="63" spans="1:16" ht="13.5" customHeight="1">
      <c r="A63" s="29" t="s">
        <v>303</v>
      </c>
      <c r="B63" s="2">
        <v>33234</v>
      </c>
      <c r="C63" s="4">
        <v>0.654188624386698</v>
      </c>
      <c r="D63" s="2">
        <v>1040</v>
      </c>
      <c r="E63" s="2">
        <v>10843</v>
      </c>
      <c r="F63" s="2">
        <v>7170</v>
      </c>
      <c r="G63" s="2">
        <v>4778</v>
      </c>
      <c r="H63" s="2">
        <v>9389</v>
      </c>
      <c r="I63" s="2">
        <v>16114</v>
      </c>
      <c r="J63" s="2">
        <v>5844</v>
      </c>
      <c r="K63" s="2">
        <v>169</v>
      </c>
      <c r="L63" s="309">
        <v>-7907</v>
      </c>
      <c r="M63" s="249"/>
      <c r="P63" s="193"/>
    </row>
    <row r="64" spans="1:16" ht="13.5" customHeight="1">
      <c r="A64" s="29" t="s">
        <v>304</v>
      </c>
      <c r="B64" s="2">
        <v>33480</v>
      </c>
      <c r="C64" s="4">
        <v>1.48837491284974</v>
      </c>
      <c r="D64" s="2">
        <v>1363</v>
      </c>
      <c r="E64" s="2">
        <v>13918</v>
      </c>
      <c r="F64" s="2">
        <v>6637</v>
      </c>
      <c r="G64" s="2">
        <v>4123</v>
      </c>
      <c r="H64" s="2">
        <v>7439</v>
      </c>
      <c r="I64" s="2">
        <v>15622</v>
      </c>
      <c r="J64" s="2">
        <v>5788</v>
      </c>
      <c r="K64" s="2">
        <v>160</v>
      </c>
      <c r="L64" s="309">
        <v>-4017</v>
      </c>
      <c r="M64" s="249"/>
      <c r="P64" s="193"/>
    </row>
    <row r="65" spans="1:16" ht="13.5" customHeight="1">
      <c r="A65" s="29" t="s">
        <v>305</v>
      </c>
      <c r="B65" s="2">
        <v>37874</v>
      </c>
      <c r="C65" s="4">
        <v>1.23219201881699</v>
      </c>
      <c r="D65" s="2">
        <v>949</v>
      </c>
      <c r="E65" s="2">
        <v>13272</v>
      </c>
      <c r="F65" s="2">
        <v>8556</v>
      </c>
      <c r="G65" s="2">
        <v>5265</v>
      </c>
      <c r="H65" s="2">
        <v>9832</v>
      </c>
      <c r="I65" s="2">
        <v>18223</v>
      </c>
      <c r="J65" s="2">
        <v>6879</v>
      </c>
      <c r="K65" s="2">
        <v>181</v>
      </c>
      <c r="L65" s="309">
        <v>-9951</v>
      </c>
      <c r="M65" s="249"/>
      <c r="P65" s="193"/>
    </row>
    <row r="66" spans="1:17" s="37" customFormat="1" ht="24.75" customHeight="1">
      <c r="A66" s="35" t="s">
        <v>306</v>
      </c>
      <c r="B66" s="36">
        <v>33528</v>
      </c>
      <c r="C66" s="282">
        <v>2.00803212851406</v>
      </c>
      <c r="D66" s="36">
        <v>658</v>
      </c>
      <c r="E66" s="36">
        <v>11775</v>
      </c>
      <c r="F66" s="36">
        <v>7270</v>
      </c>
      <c r="G66" s="36">
        <v>5042</v>
      </c>
      <c r="H66" s="36">
        <v>8783</v>
      </c>
      <c r="I66" s="36">
        <v>15475</v>
      </c>
      <c r="J66" s="36">
        <v>6169</v>
      </c>
      <c r="K66" s="36">
        <v>176</v>
      </c>
      <c r="L66" s="312">
        <v>-7053</v>
      </c>
      <c r="M66" s="249"/>
      <c r="N66" s="38"/>
      <c r="O66" s="38"/>
      <c r="P66" s="236"/>
      <c r="Q66" s="38"/>
    </row>
    <row r="67" spans="1:17" s="33" customFormat="1" ht="15">
      <c r="A67" s="31" t="s">
        <v>275</v>
      </c>
      <c r="B67" s="30">
        <v>816572</v>
      </c>
      <c r="C67" s="283">
        <v>1.80439072982263</v>
      </c>
      <c r="D67" s="30">
        <v>14570</v>
      </c>
      <c r="E67" s="30">
        <v>275239</v>
      </c>
      <c r="F67" s="30">
        <v>170860</v>
      </c>
      <c r="G67" s="30">
        <v>127586</v>
      </c>
      <c r="H67" s="30">
        <v>228226</v>
      </c>
      <c r="I67" s="30">
        <v>387935</v>
      </c>
      <c r="J67" s="30">
        <v>140630</v>
      </c>
      <c r="K67" s="30">
        <v>7006</v>
      </c>
      <c r="L67" s="104">
        <v>-75221</v>
      </c>
      <c r="M67" s="249"/>
      <c r="N67" s="34"/>
      <c r="O67" s="34"/>
      <c r="P67" s="34"/>
      <c r="Q67" s="34"/>
    </row>
    <row r="68" ht="12.75">
      <c r="M68" s="225"/>
    </row>
    <row r="69" ht="12.75">
      <c r="A69" s="17" t="s">
        <v>307</v>
      </c>
    </row>
    <row r="70" spans="1:17" s="285" customFormat="1" ht="43.5" customHeight="1">
      <c r="A70" s="378" t="s">
        <v>228</v>
      </c>
      <c r="B70" s="378"/>
      <c r="C70" s="378"/>
      <c r="D70" s="378"/>
      <c r="E70" s="378"/>
      <c r="F70" s="378"/>
      <c r="G70" s="378"/>
      <c r="H70" s="378"/>
      <c r="I70" s="378"/>
      <c r="J70" s="378"/>
      <c r="K70" s="378"/>
      <c r="L70" s="378"/>
      <c r="M70" s="284"/>
      <c r="N70" s="284"/>
      <c r="O70" s="284"/>
      <c r="P70" s="284"/>
      <c r="Q70" s="284"/>
    </row>
    <row r="71" ht="12.75">
      <c r="A71" s="286"/>
    </row>
  </sheetData>
  <sheetProtection/>
  <mergeCells count="20">
    <mergeCell ref="A1:L1"/>
    <mergeCell ref="A2:L2"/>
    <mergeCell ref="A4:A13"/>
    <mergeCell ref="L4:L12"/>
    <mergeCell ref="B4:B12"/>
    <mergeCell ref="C4:C12"/>
    <mergeCell ref="D4:H5"/>
    <mergeCell ref="F6:F12"/>
    <mergeCell ref="I4:K5"/>
    <mergeCell ref="D6:D12"/>
    <mergeCell ref="A70:L70"/>
    <mergeCell ref="A15:L15"/>
    <mergeCell ref="A42:L42"/>
    <mergeCell ref="D13:K13"/>
    <mergeCell ref="H6:H12"/>
    <mergeCell ref="J6:J12"/>
    <mergeCell ref="K6:K12"/>
    <mergeCell ref="E6:E12"/>
    <mergeCell ref="I6:I12"/>
    <mergeCell ref="G6:G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9"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Z74"/>
  <sheetViews>
    <sheetView zoomScalePageLayoutView="0" workbookViewId="0" topLeftCell="A1">
      <selection activeCell="A1" sqref="A1:H1"/>
    </sheetView>
  </sheetViews>
  <sheetFormatPr defaultColWidth="11.421875" defaultRowHeight="12.75"/>
  <cols>
    <col min="1" max="1" width="5.140625" style="22" customWidth="1"/>
    <col min="2" max="2" width="41.57421875" style="22" customWidth="1"/>
    <col min="3" max="8" width="14.140625" style="22" customWidth="1"/>
    <col min="9" max="16384" width="11.421875" style="22" customWidth="1"/>
  </cols>
  <sheetData>
    <row r="1" spans="1:8" ht="12.75" customHeight="1">
      <c r="A1" s="379" t="s">
        <v>718</v>
      </c>
      <c r="B1" s="379"/>
      <c r="C1" s="379"/>
      <c r="D1" s="379"/>
      <c r="E1" s="379"/>
      <c r="F1" s="379"/>
      <c r="G1" s="379"/>
      <c r="H1" s="379"/>
    </row>
    <row r="2" spans="1:8" ht="12.75" customHeight="1">
      <c r="A2" s="379" t="s">
        <v>382</v>
      </c>
      <c r="B2" s="379"/>
      <c r="C2" s="379"/>
      <c r="D2" s="379"/>
      <c r="E2" s="379"/>
      <c r="F2" s="379"/>
      <c r="G2" s="379"/>
      <c r="H2" s="379"/>
    </row>
    <row r="3" spans="1:7" ht="12.75" customHeight="1">
      <c r="A3" s="23"/>
      <c r="B3" s="23"/>
      <c r="C3" s="23"/>
      <c r="D3" s="23"/>
      <c r="E3" s="23"/>
      <c r="F3" s="23"/>
      <c r="G3" s="23"/>
    </row>
    <row r="4" spans="1:8" ht="18" customHeight="1">
      <c r="A4" s="385" t="s">
        <v>643</v>
      </c>
      <c r="B4" s="422"/>
      <c r="C4" s="427" t="s">
        <v>383</v>
      </c>
      <c r="D4" s="430" t="s">
        <v>384</v>
      </c>
      <c r="E4" s="430"/>
      <c r="F4" s="430"/>
      <c r="G4" s="430"/>
      <c r="H4" s="431"/>
    </row>
    <row r="5" spans="1:8" ht="15" customHeight="1">
      <c r="A5" s="423"/>
      <c r="B5" s="424"/>
      <c r="C5" s="428"/>
      <c r="D5" s="415" t="s">
        <v>385</v>
      </c>
      <c r="E5" s="416"/>
      <c r="F5" s="416"/>
      <c r="G5" s="417"/>
      <c r="H5" s="418" t="s">
        <v>386</v>
      </c>
    </row>
    <row r="6" spans="1:8" ht="17.25" customHeight="1">
      <c r="A6" s="423"/>
      <c r="B6" s="424"/>
      <c r="C6" s="428"/>
      <c r="D6" s="397" t="s">
        <v>387</v>
      </c>
      <c r="E6" s="415" t="s">
        <v>388</v>
      </c>
      <c r="F6" s="416"/>
      <c r="G6" s="417"/>
      <c r="H6" s="418"/>
    </row>
    <row r="7" spans="1:8" ht="17.25" customHeight="1">
      <c r="A7" s="423"/>
      <c r="B7" s="424"/>
      <c r="C7" s="428"/>
      <c r="D7" s="397"/>
      <c r="E7" s="397" t="s">
        <v>389</v>
      </c>
      <c r="F7" s="397" t="s">
        <v>390</v>
      </c>
      <c r="G7" s="397" t="s">
        <v>391</v>
      </c>
      <c r="H7" s="418"/>
    </row>
    <row r="8" spans="1:8" ht="12.75">
      <c r="A8" s="423"/>
      <c r="B8" s="424"/>
      <c r="C8" s="428"/>
      <c r="D8" s="397"/>
      <c r="E8" s="397"/>
      <c r="F8" s="397"/>
      <c r="G8" s="397"/>
      <c r="H8" s="418"/>
    </row>
    <row r="9" spans="1:8" ht="12.75" customHeight="1">
      <c r="A9" s="423"/>
      <c r="B9" s="424"/>
      <c r="C9" s="428"/>
      <c r="D9" s="397"/>
      <c r="E9" s="397"/>
      <c r="F9" s="397"/>
      <c r="G9" s="397"/>
      <c r="H9" s="418"/>
    </row>
    <row r="10" spans="1:8" ht="12.75">
      <c r="A10" s="423"/>
      <c r="B10" s="424"/>
      <c r="C10" s="428"/>
      <c r="D10" s="397"/>
      <c r="E10" s="397"/>
      <c r="F10" s="397"/>
      <c r="G10" s="397"/>
      <c r="H10" s="418"/>
    </row>
    <row r="11" spans="1:8" ht="3" customHeight="1">
      <c r="A11" s="425"/>
      <c r="B11" s="426"/>
      <c r="C11" s="429"/>
      <c r="D11" s="420"/>
      <c r="E11" s="420"/>
      <c r="F11" s="420"/>
      <c r="G11" s="420"/>
      <c r="H11" s="419"/>
    </row>
    <row r="12" spans="1:11" ht="10.5" customHeight="1">
      <c r="A12" s="32"/>
      <c r="B12" s="32"/>
      <c r="C12" s="76"/>
      <c r="D12" s="65"/>
      <c r="E12" s="65"/>
      <c r="F12" s="65"/>
      <c r="G12" s="65"/>
      <c r="H12" s="65"/>
      <c r="I12" s="8"/>
      <c r="J12" s="8"/>
      <c r="K12" s="8"/>
    </row>
    <row r="13" spans="1:8" ht="12.75" customHeight="1">
      <c r="A13" s="395" t="s">
        <v>214</v>
      </c>
      <c r="B13" s="395"/>
      <c r="C13" s="395"/>
      <c r="D13" s="395"/>
      <c r="E13" s="395"/>
      <c r="F13" s="395"/>
      <c r="G13" s="395"/>
      <c r="H13" s="395"/>
    </row>
    <row r="14" spans="1:11" ht="10.5" customHeight="1">
      <c r="A14" s="32"/>
      <c r="B14" s="32"/>
      <c r="C14" s="76"/>
      <c r="D14" s="65"/>
      <c r="E14" s="65"/>
      <c r="F14" s="65"/>
      <c r="G14" s="65"/>
      <c r="H14" s="65"/>
      <c r="I14" s="8"/>
      <c r="J14" s="8"/>
      <c r="K14" s="8"/>
    </row>
    <row r="15" spans="1:26" s="55" customFormat="1" ht="14.25">
      <c r="A15" s="38" t="s">
        <v>257</v>
      </c>
      <c r="B15" s="14" t="s">
        <v>162</v>
      </c>
      <c r="C15" s="260">
        <v>14635</v>
      </c>
      <c r="D15" s="261">
        <v>12189</v>
      </c>
      <c r="E15" s="261">
        <v>11065</v>
      </c>
      <c r="F15" s="261">
        <v>672</v>
      </c>
      <c r="G15" s="261">
        <v>452</v>
      </c>
      <c r="H15" s="261">
        <v>1101</v>
      </c>
      <c r="I15" s="195"/>
      <c r="J15" s="195"/>
      <c r="K15" s="195"/>
      <c r="L15" s="195"/>
      <c r="M15" s="195"/>
      <c r="N15" s="195"/>
      <c r="O15" s="22"/>
      <c r="P15" s="63"/>
      <c r="Q15" s="63"/>
      <c r="R15" s="63"/>
      <c r="S15" s="63"/>
      <c r="T15" s="63"/>
      <c r="U15" s="63"/>
      <c r="V15" s="63"/>
      <c r="W15" s="63"/>
      <c r="X15" s="63"/>
      <c r="Y15" s="63"/>
      <c r="Z15" s="63"/>
    </row>
    <row r="16" spans="1:26" s="55" customFormat="1" ht="14.25">
      <c r="A16" s="38" t="s">
        <v>258</v>
      </c>
      <c r="B16" s="14" t="s">
        <v>253</v>
      </c>
      <c r="C16" s="260">
        <v>248089</v>
      </c>
      <c r="D16" s="261">
        <v>199152</v>
      </c>
      <c r="E16" s="261">
        <v>179557</v>
      </c>
      <c r="F16" s="261">
        <v>9931</v>
      </c>
      <c r="G16" s="261">
        <v>9664</v>
      </c>
      <c r="H16" s="261">
        <v>21518</v>
      </c>
      <c r="I16" s="195"/>
      <c r="J16" s="195"/>
      <c r="K16" s="195"/>
      <c r="L16" s="195"/>
      <c r="M16" s="195"/>
      <c r="N16" s="195"/>
      <c r="O16" s="22"/>
      <c r="P16" s="63"/>
      <c r="Q16" s="63"/>
      <c r="R16" s="63"/>
      <c r="S16" s="63"/>
      <c r="T16" s="63"/>
      <c r="U16" s="63"/>
      <c r="V16" s="63"/>
      <c r="W16" s="63"/>
      <c r="X16" s="63"/>
      <c r="Y16" s="63"/>
      <c r="Z16" s="63"/>
    </row>
    <row r="17" spans="1:26" s="55" customFormat="1" ht="14.25">
      <c r="A17" s="38" t="s">
        <v>259</v>
      </c>
      <c r="B17" s="14" t="s">
        <v>260</v>
      </c>
      <c r="C17" s="260">
        <v>191233</v>
      </c>
      <c r="D17" s="261">
        <v>154651</v>
      </c>
      <c r="E17" s="261">
        <v>137155</v>
      </c>
      <c r="F17" s="261">
        <v>8662</v>
      </c>
      <c r="G17" s="261">
        <v>8834</v>
      </c>
      <c r="H17" s="261">
        <v>17375</v>
      </c>
      <c r="I17" s="195"/>
      <c r="J17" s="195"/>
      <c r="K17" s="195"/>
      <c r="L17" s="195"/>
      <c r="M17" s="195"/>
      <c r="N17" s="195"/>
      <c r="O17" s="22"/>
      <c r="P17" s="63"/>
      <c r="Q17" s="63"/>
      <c r="R17" s="63"/>
      <c r="S17" s="63"/>
      <c r="T17" s="63"/>
      <c r="U17" s="63"/>
      <c r="V17" s="63"/>
      <c r="W17" s="63"/>
      <c r="X17" s="63"/>
      <c r="Y17" s="63"/>
      <c r="Z17" s="63"/>
    </row>
    <row r="18" spans="1:26" s="55" customFormat="1" ht="14.25">
      <c r="A18" s="38" t="s">
        <v>261</v>
      </c>
      <c r="B18" s="14" t="s">
        <v>262</v>
      </c>
      <c r="C18" s="260">
        <v>175916</v>
      </c>
      <c r="D18" s="261">
        <v>141596</v>
      </c>
      <c r="E18" s="261">
        <v>125710</v>
      </c>
      <c r="F18" s="261">
        <v>7791</v>
      </c>
      <c r="G18" s="261">
        <v>8095</v>
      </c>
      <c r="H18" s="261">
        <v>16261</v>
      </c>
      <c r="I18" s="195"/>
      <c r="J18" s="195"/>
      <c r="K18" s="195"/>
      <c r="L18" s="195"/>
      <c r="M18" s="195"/>
      <c r="N18" s="195"/>
      <c r="O18" s="22"/>
      <c r="P18" s="63"/>
      <c r="Q18" s="63"/>
      <c r="R18" s="63"/>
      <c r="S18" s="63"/>
      <c r="T18" s="63"/>
      <c r="U18" s="63"/>
      <c r="V18" s="63"/>
      <c r="W18" s="63"/>
      <c r="X18" s="63"/>
      <c r="Y18" s="63"/>
      <c r="Z18" s="63"/>
    </row>
    <row r="19" spans="1:26" s="55" customFormat="1" ht="14.25">
      <c r="A19" s="38" t="s">
        <v>263</v>
      </c>
      <c r="B19" s="14" t="s">
        <v>254</v>
      </c>
      <c r="C19" s="260">
        <v>56856</v>
      </c>
      <c r="D19" s="261">
        <v>44501</v>
      </c>
      <c r="E19" s="261">
        <v>42402</v>
      </c>
      <c r="F19" s="261">
        <v>1269</v>
      </c>
      <c r="G19" s="261">
        <v>830</v>
      </c>
      <c r="H19" s="261">
        <v>4143</v>
      </c>
      <c r="I19" s="195"/>
      <c r="J19" s="195"/>
      <c r="K19" s="195"/>
      <c r="L19" s="195"/>
      <c r="M19" s="195"/>
      <c r="N19" s="195"/>
      <c r="O19" s="22"/>
      <c r="P19" s="63"/>
      <c r="Q19" s="63"/>
      <c r="R19" s="63"/>
      <c r="S19" s="63"/>
      <c r="T19" s="63"/>
      <c r="U19" s="63"/>
      <c r="V19" s="63"/>
      <c r="W19" s="63"/>
      <c r="X19" s="63"/>
      <c r="Y19" s="63"/>
      <c r="Z19" s="63"/>
    </row>
    <row r="20" spans="1:26" s="55" customFormat="1" ht="14.25">
      <c r="A20" s="38" t="s">
        <v>264</v>
      </c>
      <c r="B20" s="14" t="s">
        <v>265</v>
      </c>
      <c r="C20" s="260">
        <v>478536</v>
      </c>
      <c r="D20" s="261">
        <v>370337</v>
      </c>
      <c r="E20" s="261">
        <v>313284</v>
      </c>
      <c r="F20" s="261">
        <v>19294</v>
      </c>
      <c r="G20" s="261">
        <v>37759</v>
      </c>
      <c r="H20" s="261">
        <v>38422</v>
      </c>
      <c r="I20" s="195"/>
      <c r="J20" s="195"/>
      <c r="K20" s="195"/>
      <c r="L20" s="195"/>
      <c r="M20" s="195"/>
      <c r="N20" s="195"/>
      <c r="O20" s="22"/>
      <c r="P20" s="63"/>
      <c r="Q20" s="63"/>
      <c r="R20" s="63"/>
      <c r="S20" s="63"/>
      <c r="T20" s="63"/>
      <c r="U20" s="63"/>
      <c r="V20" s="63"/>
      <c r="W20" s="63"/>
      <c r="X20" s="63"/>
      <c r="Y20" s="63"/>
      <c r="Z20" s="63"/>
    </row>
    <row r="21" spans="1:26" s="55" customFormat="1" ht="14.25">
      <c r="A21" s="38" t="s">
        <v>266</v>
      </c>
      <c r="B21" s="14" t="s">
        <v>163</v>
      </c>
      <c r="C21" s="260">
        <v>146837</v>
      </c>
      <c r="D21" s="261">
        <v>105690</v>
      </c>
      <c r="E21" s="261">
        <v>101865</v>
      </c>
      <c r="F21" s="261">
        <v>2102</v>
      </c>
      <c r="G21" s="261">
        <v>1723</v>
      </c>
      <c r="H21" s="261">
        <v>12812</v>
      </c>
      <c r="I21" s="195"/>
      <c r="J21" s="195"/>
      <c r="K21" s="195"/>
      <c r="L21" s="195"/>
      <c r="M21" s="195"/>
      <c r="N21" s="195"/>
      <c r="O21" s="22"/>
      <c r="P21" s="63"/>
      <c r="Q21" s="63"/>
      <c r="R21" s="63"/>
      <c r="S21" s="63"/>
      <c r="T21" s="63"/>
      <c r="U21" s="63"/>
      <c r="V21" s="63"/>
      <c r="W21" s="63"/>
      <c r="X21" s="63"/>
      <c r="Y21" s="63"/>
      <c r="Z21" s="63"/>
    </row>
    <row r="22" spans="1:26" s="55" customFormat="1" ht="14.25">
      <c r="A22" s="38" t="s">
        <v>267</v>
      </c>
      <c r="B22" s="14" t="s">
        <v>268</v>
      </c>
      <c r="C22" s="260">
        <v>11956</v>
      </c>
      <c r="D22" s="261">
        <v>8472</v>
      </c>
      <c r="E22" s="261">
        <v>5901</v>
      </c>
      <c r="F22" s="261">
        <v>836</v>
      </c>
      <c r="G22" s="261">
        <v>1735</v>
      </c>
      <c r="H22" s="261">
        <v>609</v>
      </c>
      <c r="I22" s="195"/>
      <c r="J22" s="195"/>
      <c r="K22" s="195"/>
      <c r="L22" s="195"/>
      <c r="M22" s="195"/>
      <c r="N22" s="195"/>
      <c r="O22" s="22"/>
      <c r="P22" s="63"/>
      <c r="Q22" s="63"/>
      <c r="R22" s="63"/>
      <c r="S22" s="63"/>
      <c r="T22" s="63"/>
      <c r="U22" s="63"/>
      <c r="V22" s="63"/>
      <c r="W22" s="63"/>
      <c r="X22" s="63"/>
      <c r="Y22" s="63"/>
      <c r="Z22" s="63"/>
    </row>
    <row r="23" spans="1:26" s="55" customFormat="1" ht="14.25">
      <c r="A23" s="38" t="s">
        <v>269</v>
      </c>
      <c r="B23" s="14" t="s">
        <v>164</v>
      </c>
      <c r="C23" s="260">
        <v>13910</v>
      </c>
      <c r="D23" s="261">
        <v>11895</v>
      </c>
      <c r="E23" s="261">
        <v>10401</v>
      </c>
      <c r="F23" s="261">
        <v>682</v>
      </c>
      <c r="G23" s="261">
        <v>812</v>
      </c>
      <c r="H23" s="261">
        <v>1172</v>
      </c>
      <c r="I23" s="195"/>
      <c r="J23" s="195"/>
      <c r="K23" s="195"/>
      <c r="L23" s="195"/>
      <c r="M23" s="195"/>
      <c r="N23" s="195"/>
      <c r="O23" s="22"/>
      <c r="P23" s="63"/>
      <c r="Q23" s="63"/>
      <c r="R23" s="63"/>
      <c r="S23" s="63"/>
      <c r="T23" s="63"/>
      <c r="U23" s="63"/>
      <c r="V23" s="63"/>
      <c r="W23" s="63"/>
      <c r="X23" s="63"/>
      <c r="Y23" s="63"/>
      <c r="Z23" s="63"/>
    </row>
    <row r="24" spans="1:26" s="55" customFormat="1" ht="14.25">
      <c r="A24" s="38" t="s">
        <v>270</v>
      </c>
      <c r="B24" s="14" t="s">
        <v>271</v>
      </c>
      <c r="C24" s="260">
        <v>5453</v>
      </c>
      <c r="D24" s="261">
        <v>4250</v>
      </c>
      <c r="E24" s="261">
        <v>3499</v>
      </c>
      <c r="F24" s="261">
        <v>356</v>
      </c>
      <c r="G24" s="261">
        <v>395</v>
      </c>
      <c r="H24" s="261">
        <v>236</v>
      </c>
      <c r="I24" s="195"/>
      <c r="J24" s="195"/>
      <c r="K24" s="195"/>
      <c r="L24" s="195"/>
      <c r="M24" s="195"/>
      <c r="N24" s="195"/>
      <c r="O24" s="22"/>
      <c r="P24" s="63"/>
      <c r="Q24" s="63"/>
      <c r="R24" s="63"/>
      <c r="S24" s="63"/>
      <c r="T24" s="63"/>
      <c r="U24" s="63"/>
      <c r="V24" s="63"/>
      <c r="W24" s="63"/>
      <c r="X24" s="63"/>
      <c r="Y24" s="63"/>
      <c r="Z24" s="63"/>
    </row>
    <row r="25" spans="1:26" s="55" customFormat="1" ht="25.5">
      <c r="A25" s="62" t="s">
        <v>272</v>
      </c>
      <c r="B25" s="18" t="s">
        <v>168</v>
      </c>
      <c r="C25" s="262">
        <v>82829</v>
      </c>
      <c r="D25" s="261">
        <v>57055</v>
      </c>
      <c r="E25" s="261">
        <v>48242</v>
      </c>
      <c r="F25" s="261">
        <v>3282</v>
      </c>
      <c r="G25" s="261">
        <v>5531</v>
      </c>
      <c r="H25" s="261">
        <v>7495</v>
      </c>
      <c r="I25" s="195"/>
      <c r="J25" s="195"/>
      <c r="K25" s="195"/>
      <c r="L25" s="195"/>
      <c r="M25" s="195"/>
      <c r="N25" s="195"/>
      <c r="O25" s="22"/>
      <c r="P25" s="63"/>
      <c r="Q25" s="63"/>
      <c r="R25" s="63"/>
      <c r="S25" s="63"/>
      <c r="T25" s="63"/>
      <c r="U25" s="63"/>
      <c r="V25" s="63"/>
      <c r="W25" s="63"/>
      <c r="X25" s="63"/>
      <c r="Y25" s="63"/>
      <c r="Z25" s="63"/>
    </row>
    <row r="26" spans="1:26" s="55" customFormat="1" ht="25.5">
      <c r="A26" s="38" t="s">
        <v>273</v>
      </c>
      <c r="B26" s="18" t="s">
        <v>367</v>
      </c>
      <c r="C26" s="262">
        <v>187619</v>
      </c>
      <c r="D26" s="261">
        <v>161233</v>
      </c>
      <c r="E26" s="261">
        <v>125404</v>
      </c>
      <c r="F26" s="261">
        <v>10683</v>
      </c>
      <c r="G26" s="261">
        <v>25146</v>
      </c>
      <c r="H26" s="261">
        <v>13192</v>
      </c>
      <c r="I26" s="195"/>
      <c r="J26" s="195"/>
      <c r="K26" s="195"/>
      <c r="L26" s="195"/>
      <c r="M26" s="195"/>
      <c r="N26" s="195"/>
      <c r="O26" s="22"/>
      <c r="P26" s="63"/>
      <c r="Q26" s="63"/>
      <c r="R26" s="63"/>
      <c r="S26" s="63"/>
      <c r="T26" s="63"/>
      <c r="U26" s="63"/>
      <c r="V26" s="63"/>
      <c r="W26" s="63"/>
      <c r="X26" s="63"/>
      <c r="Y26" s="63"/>
      <c r="Z26" s="63"/>
    </row>
    <row r="27" spans="1:26" s="55" customFormat="1" ht="25.5">
      <c r="A27" s="38" t="s">
        <v>274</v>
      </c>
      <c r="B27" s="18" t="s">
        <v>170</v>
      </c>
      <c r="C27" s="262">
        <v>29932</v>
      </c>
      <c r="D27" s="261">
        <v>21742</v>
      </c>
      <c r="E27" s="261">
        <v>17972</v>
      </c>
      <c r="F27" s="261">
        <v>1353</v>
      </c>
      <c r="G27" s="261">
        <v>2417</v>
      </c>
      <c r="H27" s="261">
        <v>2906</v>
      </c>
      <c r="I27" s="195"/>
      <c r="J27" s="195"/>
      <c r="K27" s="195"/>
      <c r="L27" s="195"/>
      <c r="M27" s="195"/>
      <c r="N27" s="195"/>
      <c r="O27" s="22"/>
      <c r="P27" s="63"/>
      <c r="Q27" s="63"/>
      <c r="R27" s="63"/>
      <c r="S27" s="63"/>
      <c r="T27" s="63"/>
      <c r="U27" s="63"/>
      <c r="V27" s="63"/>
      <c r="W27" s="63"/>
      <c r="X27" s="63"/>
      <c r="Y27" s="63"/>
      <c r="Z27" s="63"/>
    </row>
    <row r="28" spans="1:11" ht="10.5" customHeight="1">
      <c r="A28" s="32"/>
      <c r="B28" s="29"/>
      <c r="C28" s="65"/>
      <c r="D28" s="65"/>
      <c r="E28" s="65"/>
      <c r="F28" s="65"/>
      <c r="G28" s="65"/>
      <c r="H28" s="65"/>
      <c r="I28" s="8"/>
      <c r="J28" s="8"/>
      <c r="K28" s="8"/>
    </row>
    <row r="29" spans="1:11" ht="12.75" customHeight="1">
      <c r="A29" s="29" t="s">
        <v>369</v>
      </c>
      <c r="B29" s="29"/>
      <c r="C29" s="263">
        <v>16958</v>
      </c>
      <c r="D29" s="264">
        <v>1501</v>
      </c>
      <c r="E29" s="264">
        <v>1472</v>
      </c>
      <c r="F29" s="264">
        <v>26</v>
      </c>
      <c r="G29" s="264">
        <v>3</v>
      </c>
      <c r="H29" s="264">
        <v>13772</v>
      </c>
      <c r="I29" s="8"/>
      <c r="J29" s="8"/>
      <c r="K29" s="8"/>
    </row>
    <row r="30" spans="1:11" ht="12.75" customHeight="1">
      <c r="A30" s="29" t="s">
        <v>370</v>
      </c>
      <c r="B30" s="29"/>
      <c r="C30" s="263">
        <v>64945</v>
      </c>
      <c r="D30" s="264">
        <v>35829</v>
      </c>
      <c r="E30" s="264">
        <v>34468</v>
      </c>
      <c r="F30" s="264">
        <v>939</v>
      </c>
      <c r="G30" s="264">
        <v>422</v>
      </c>
      <c r="H30" s="264">
        <v>20083</v>
      </c>
      <c r="I30" s="8"/>
      <c r="J30" s="8"/>
      <c r="K30" s="8"/>
    </row>
    <row r="31" spans="1:11" ht="12.75" customHeight="1">
      <c r="A31" s="29" t="s">
        <v>371</v>
      </c>
      <c r="B31" s="29"/>
      <c r="C31" s="263">
        <v>74817</v>
      </c>
      <c r="D31" s="264">
        <v>56841</v>
      </c>
      <c r="E31" s="264">
        <v>48698</v>
      </c>
      <c r="F31" s="264">
        <v>3116</v>
      </c>
      <c r="G31" s="264">
        <v>5027</v>
      </c>
      <c r="H31" s="264">
        <v>5930</v>
      </c>
      <c r="I31" s="8"/>
      <c r="J31" s="8"/>
      <c r="K31" s="8"/>
    </row>
    <row r="32" spans="1:11" ht="12.75" customHeight="1">
      <c r="A32" s="29" t="s">
        <v>372</v>
      </c>
      <c r="B32" s="29"/>
      <c r="C32" s="263">
        <v>73308</v>
      </c>
      <c r="D32" s="264">
        <v>58545</v>
      </c>
      <c r="E32" s="264">
        <v>48754</v>
      </c>
      <c r="F32" s="264">
        <v>3466</v>
      </c>
      <c r="G32" s="264">
        <v>6325</v>
      </c>
      <c r="H32" s="264">
        <v>3305</v>
      </c>
      <c r="I32" s="8"/>
      <c r="J32" s="8"/>
      <c r="K32" s="8"/>
    </row>
    <row r="33" spans="1:11" ht="12.75" customHeight="1">
      <c r="A33" s="29" t="s">
        <v>373</v>
      </c>
      <c r="B33" s="29"/>
      <c r="C33" s="263">
        <v>71705</v>
      </c>
      <c r="D33" s="264">
        <v>58786</v>
      </c>
      <c r="E33" s="264">
        <v>51389</v>
      </c>
      <c r="F33" s="264">
        <v>2711</v>
      </c>
      <c r="G33" s="264">
        <v>4686</v>
      </c>
      <c r="H33" s="264">
        <v>2639</v>
      </c>
      <c r="I33" s="8"/>
      <c r="J33" s="8"/>
      <c r="K33" s="8"/>
    </row>
    <row r="34" spans="1:11" ht="12.75" customHeight="1">
      <c r="A34" s="29" t="s">
        <v>374</v>
      </c>
      <c r="B34" s="29"/>
      <c r="C34" s="263">
        <v>94805</v>
      </c>
      <c r="D34" s="264">
        <v>78631</v>
      </c>
      <c r="E34" s="264">
        <v>69912</v>
      </c>
      <c r="F34" s="264">
        <v>3226</v>
      </c>
      <c r="G34" s="264">
        <v>5493</v>
      </c>
      <c r="H34" s="264">
        <v>3323</v>
      </c>
      <c r="I34" s="8"/>
      <c r="J34" s="8"/>
      <c r="K34" s="8"/>
    </row>
    <row r="35" spans="1:11" ht="12.75" customHeight="1">
      <c r="A35" s="29" t="s">
        <v>375</v>
      </c>
      <c r="B35" s="29"/>
      <c r="C35" s="263">
        <v>112810</v>
      </c>
      <c r="D35" s="264">
        <v>94592</v>
      </c>
      <c r="E35" s="264">
        <v>83772</v>
      </c>
      <c r="F35" s="264">
        <v>4394</v>
      </c>
      <c r="G35" s="264">
        <v>6426</v>
      </c>
      <c r="H35" s="264">
        <v>3987</v>
      </c>
      <c r="I35" s="8"/>
      <c r="J35" s="8"/>
      <c r="K35" s="8"/>
    </row>
    <row r="36" spans="1:11" ht="12.75" customHeight="1">
      <c r="A36" s="29" t="s">
        <v>376</v>
      </c>
      <c r="B36" s="29"/>
      <c r="C36" s="263">
        <v>103662</v>
      </c>
      <c r="D36" s="264">
        <v>87426</v>
      </c>
      <c r="E36" s="264">
        <v>76151</v>
      </c>
      <c r="F36" s="264">
        <v>4554</v>
      </c>
      <c r="G36" s="264">
        <v>6721</v>
      </c>
      <c r="H36" s="264">
        <v>3744</v>
      </c>
      <c r="I36" s="8"/>
      <c r="J36" s="8"/>
      <c r="K36" s="8"/>
    </row>
    <row r="37" spans="1:11" ht="12.75" customHeight="1">
      <c r="A37" s="29" t="s">
        <v>377</v>
      </c>
      <c r="B37" s="29"/>
      <c r="C37" s="263">
        <v>91905</v>
      </c>
      <c r="D37" s="264">
        <v>77992</v>
      </c>
      <c r="E37" s="264">
        <v>64971</v>
      </c>
      <c r="F37" s="264">
        <v>4828</v>
      </c>
      <c r="G37" s="264">
        <v>8193</v>
      </c>
      <c r="H37" s="264">
        <v>3230</v>
      </c>
      <c r="I37" s="8"/>
      <c r="J37" s="8"/>
      <c r="K37" s="8"/>
    </row>
    <row r="38" spans="1:11" ht="12.75" customHeight="1">
      <c r="A38" s="29" t="s">
        <v>378</v>
      </c>
      <c r="B38" s="29"/>
      <c r="C38" s="263">
        <v>34256</v>
      </c>
      <c r="D38" s="264">
        <v>29933</v>
      </c>
      <c r="E38" s="264">
        <v>23248</v>
      </c>
      <c r="F38" s="264">
        <v>2496</v>
      </c>
      <c r="G38" s="264">
        <v>4189</v>
      </c>
      <c r="H38" s="264">
        <v>1037</v>
      </c>
      <c r="I38" s="8"/>
      <c r="J38" s="8"/>
      <c r="K38" s="8"/>
    </row>
    <row r="39" spans="1:11" ht="12.75" customHeight="1">
      <c r="A39" s="29" t="s">
        <v>392</v>
      </c>
      <c r="B39" s="29"/>
      <c r="C39" s="263">
        <v>2180</v>
      </c>
      <c r="D39" s="264">
        <v>1611</v>
      </c>
      <c r="E39" s="264">
        <v>1073</v>
      </c>
      <c r="F39" s="264">
        <v>148</v>
      </c>
      <c r="G39" s="264">
        <v>390</v>
      </c>
      <c r="H39" s="264">
        <v>72</v>
      </c>
      <c r="I39" s="8"/>
      <c r="J39" s="8"/>
      <c r="K39" s="8"/>
    </row>
    <row r="40" spans="1:10" s="10" customFormat="1" ht="18.75" customHeight="1">
      <c r="A40" s="67" t="s">
        <v>393</v>
      </c>
      <c r="B40" s="67"/>
      <c r="C40" s="109">
        <v>741351</v>
      </c>
      <c r="D40" s="110">
        <v>581687</v>
      </c>
      <c r="E40" s="110">
        <v>503908</v>
      </c>
      <c r="F40" s="110">
        <v>29904</v>
      </c>
      <c r="G40" s="110">
        <v>47875</v>
      </c>
      <c r="H40" s="110">
        <v>61122</v>
      </c>
      <c r="I40" s="68"/>
      <c r="J40" s="68"/>
    </row>
    <row r="41" spans="1:8" ht="15" customHeight="1">
      <c r="A41" s="29" t="s">
        <v>435</v>
      </c>
      <c r="B41" s="29"/>
      <c r="C41" s="263">
        <v>7716</v>
      </c>
      <c r="D41" s="264">
        <v>4069</v>
      </c>
      <c r="E41" s="264">
        <v>2161</v>
      </c>
      <c r="F41" s="264">
        <v>209</v>
      </c>
      <c r="G41" s="264">
        <v>1699</v>
      </c>
      <c r="H41" s="264">
        <v>923</v>
      </c>
    </row>
    <row r="42" spans="1:11" ht="10.5" customHeight="1">
      <c r="A42" s="32"/>
      <c r="B42" s="32"/>
      <c r="C42" s="76"/>
      <c r="D42" s="65"/>
      <c r="E42" s="65"/>
      <c r="F42" s="65"/>
      <c r="G42" s="65"/>
      <c r="H42" s="65"/>
      <c r="I42" s="8"/>
      <c r="J42" s="8"/>
      <c r="K42" s="8"/>
    </row>
    <row r="43" spans="1:8" ht="12.75" customHeight="1">
      <c r="A43" s="395" t="s">
        <v>394</v>
      </c>
      <c r="B43" s="395"/>
      <c r="C43" s="395"/>
      <c r="D43" s="395"/>
      <c r="E43" s="395"/>
      <c r="F43" s="395"/>
      <c r="G43" s="395"/>
      <c r="H43" s="395"/>
    </row>
    <row r="44" spans="1:11" ht="10.5" customHeight="1">
      <c r="A44" s="32"/>
      <c r="B44" s="32"/>
      <c r="C44" s="76"/>
      <c r="D44" s="65"/>
      <c r="E44" s="65"/>
      <c r="F44" s="65"/>
      <c r="G44" s="65"/>
      <c r="H44" s="65"/>
      <c r="I44" s="8"/>
      <c r="J44" s="8"/>
      <c r="K44" s="8"/>
    </row>
    <row r="45" spans="1:26" s="55" customFormat="1" ht="14.25">
      <c r="A45" s="38" t="s">
        <v>257</v>
      </c>
      <c r="B45" s="14" t="s">
        <v>162</v>
      </c>
      <c r="C45" s="260">
        <v>4991</v>
      </c>
      <c r="D45" s="261">
        <v>4183</v>
      </c>
      <c r="E45" s="261">
        <v>3760</v>
      </c>
      <c r="F45" s="261">
        <v>262</v>
      </c>
      <c r="G45" s="261">
        <v>161</v>
      </c>
      <c r="H45" s="261">
        <v>349</v>
      </c>
      <c r="I45" s="195"/>
      <c r="J45" s="195"/>
      <c r="K45" s="195"/>
      <c r="L45" s="195"/>
      <c r="M45" s="195"/>
      <c r="N45" s="195"/>
      <c r="O45" s="22"/>
      <c r="P45" s="63"/>
      <c r="Q45" s="63"/>
      <c r="R45" s="63"/>
      <c r="S45" s="63"/>
      <c r="T45" s="63"/>
      <c r="U45" s="63"/>
      <c r="V45" s="63"/>
      <c r="W45" s="63"/>
      <c r="X45" s="63"/>
      <c r="Y45" s="63"/>
      <c r="Z45" s="63"/>
    </row>
    <row r="46" spans="1:26" s="55" customFormat="1" ht="14.25">
      <c r="A46" s="38" t="s">
        <v>258</v>
      </c>
      <c r="B46" s="14" t="s">
        <v>253</v>
      </c>
      <c r="C46" s="260">
        <v>64791</v>
      </c>
      <c r="D46" s="261">
        <v>51751</v>
      </c>
      <c r="E46" s="261">
        <v>46389</v>
      </c>
      <c r="F46" s="261">
        <v>2926</v>
      </c>
      <c r="G46" s="261">
        <v>2436</v>
      </c>
      <c r="H46" s="261">
        <v>5210</v>
      </c>
      <c r="I46" s="195"/>
      <c r="J46" s="195"/>
      <c r="K46" s="195"/>
      <c r="L46" s="195"/>
      <c r="M46" s="195"/>
      <c r="N46" s="195"/>
      <c r="O46" s="22"/>
      <c r="P46" s="63"/>
      <c r="Q46" s="63"/>
      <c r="R46" s="63"/>
      <c r="S46" s="63"/>
      <c r="T46" s="63"/>
      <c r="U46" s="63"/>
      <c r="V46" s="63"/>
      <c r="W46" s="63"/>
      <c r="X46" s="63"/>
      <c r="Y46" s="63"/>
      <c r="Z46" s="63"/>
    </row>
    <row r="47" spans="1:26" s="55" customFormat="1" ht="14.25">
      <c r="A47" s="38" t="s">
        <v>259</v>
      </c>
      <c r="B47" s="14" t="s">
        <v>260</v>
      </c>
      <c r="C47" s="260">
        <v>58035</v>
      </c>
      <c r="D47" s="261">
        <v>46367</v>
      </c>
      <c r="E47" s="261">
        <v>41649</v>
      </c>
      <c r="F47" s="261">
        <v>2552</v>
      </c>
      <c r="G47" s="261">
        <v>2166</v>
      </c>
      <c r="H47" s="261">
        <v>4863</v>
      </c>
      <c r="I47" s="195"/>
      <c r="J47" s="195"/>
      <c r="K47" s="195"/>
      <c r="L47" s="195"/>
      <c r="M47" s="195"/>
      <c r="N47" s="195"/>
      <c r="O47" s="22"/>
      <c r="P47" s="63"/>
      <c r="Q47" s="63"/>
      <c r="R47" s="63"/>
      <c r="S47" s="63"/>
      <c r="T47" s="63"/>
      <c r="U47" s="63"/>
      <c r="V47" s="63"/>
      <c r="W47" s="63"/>
      <c r="X47" s="63"/>
      <c r="Y47" s="63"/>
      <c r="Z47" s="63"/>
    </row>
    <row r="48" spans="1:26" s="55" customFormat="1" ht="14.25">
      <c r="A48" s="38" t="s">
        <v>261</v>
      </c>
      <c r="B48" s="14" t="s">
        <v>262</v>
      </c>
      <c r="C48" s="260">
        <v>54327</v>
      </c>
      <c r="D48" s="261">
        <v>43088</v>
      </c>
      <c r="E48" s="261">
        <v>38935</v>
      </c>
      <c r="F48" s="261">
        <v>2247</v>
      </c>
      <c r="G48" s="261">
        <v>1906</v>
      </c>
      <c r="H48" s="261">
        <v>4657</v>
      </c>
      <c r="I48" s="195"/>
      <c r="J48" s="195"/>
      <c r="K48" s="195"/>
      <c r="L48" s="195"/>
      <c r="M48" s="195"/>
      <c r="N48" s="195"/>
      <c r="O48" s="22"/>
      <c r="P48" s="63"/>
      <c r="Q48" s="63"/>
      <c r="R48" s="63"/>
      <c r="S48" s="63"/>
      <c r="T48" s="63"/>
      <c r="U48" s="63"/>
      <c r="V48" s="63"/>
      <c r="W48" s="63"/>
      <c r="X48" s="63"/>
      <c r="Y48" s="63"/>
      <c r="Z48" s="63"/>
    </row>
    <row r="49" spans="1:26" s="55" customFormat="1" ht="14.25">
      <c r="A49" s="38" t="s">
        <v>263</v>
      </c>
      <c r="B49" s="14" t="s">
        <v>254</v>
      </c>
      <c r="C49" s="260">
        <v>6756</v>
      </c>
      <c r="D49" s="261">
        <v>5384</v>
      </c>
      <c r="E49" s="261">
        <v>4740</v>
      </c>
      <c r="F49" s="261">
        <v>374</v>
      </c>
      <c r="G49" s="261">
        <v>270</v>
      </c>
      <c r="H49" s="261">
        <v>347</v>
      </c>
      <c r="I49" s="195"/>
      <c r="J49" s="195"/>
      <c r="K49" s="195"/>
      <c r="L49" s="195"/>
      <c r="M49" s="195"/>
      <c r="N49" s="195"/>
      <c r="O49" s="22"/>
      <c r="P49" s="63"/>
      <c r="Q49" s="63"/>
      <c r="R49" s="63"/>
      <c r="S49" s="63"/>
      <c r="T49" s="63"/>
      <c r="U49" s="63"/>
      <c r="V49" s="63"/>
      <c r="W49" s="63"/>
      <c r="X49" s="63"/>
      <c r="Y49" s="63"/>
      <c r="Z49" s="63"/>
    </row>
    <row r="50" spans="1:26" s="55" customFormat="1" ht="14.25">
      <c r="A50" s="38" t="s">
        <v>264</v>
      </c>
      <c r="B50" s="14" t="s">
        <v>265</v>
      </c>
      <c r="C50" s="260">
        <v>292236</v>
      </c>
      <c r="D50" s="261">
        <v>231485</v>
      </c>
      <c r="E50" s="261">
        <v>199335</v>
      </c>
      <c r="F50" s="261">
        <v>11967</v>
      </c>
      <c r="G50" s="261">
        <v>20183</v>
      </c>
      <c r="H50" s="261">
        <v>20887</v>
      </c>
      <c r="I50" s="195"/>
      <c r="J50" s="195"/>
      <c r="K50" s="195"/>
      <c r="L50" s="195"/>
      <c r="M50" s="195"/>
      <c r="N50" s="195"/>
      <c r="O50" s="22"/>
      <c r="P50" s="63"/>
      <c r="Q50" s="63"/>
      <c r="R50" s="63"/>
      <c r="S50" s="63"/>
      <c r="T50" s="63"/>
      <c r="U50" s="63"/>
      <c r="V50" s="63"/>
      <c r="W50" s="63"/>
      <c r="X50" s="63"/>
      <c r="Y50" s="63"/>
      <c r="Z50" s="63"/>
    </row>
    <row r="51" spans="1:26" s="55" customFormat="1" ht="14.25">
      <c r="A51" s="38" t="s">
        <v>266</v>
      </c>
      <c r="B51" s="14" t="s">
        <v>163</v>
      </c>
      <c r="C51" s="260">
        <v>74269</v>
      </c>
      <c r="D51" s="261">
        <v>53689</v>
      </c>
      <c r="E51" s="261">
        <v>51730</v>
      </c>
      <c r="F51" s="261">
        <v>1079</v>
      </c>
      <c r="G51" s="261">
        <v>880</v>
      </c>
      <c r="H51" s="261">
        <v>6134</v>
      </c>
      <c r="I51" s="195"/>
      <c r="J51" s="195"/>
      <c r="K51" s="195"/>
      <c r="L51" s="195"/>
      <c r="M51" s="195"/>
      <c r="N51" s="195"/>
      <c r="O51" s="22"/>
      <c r="P51" s="63"/>
      <c r="Q51" s="63"/>
      <c r="R51" s="63"/>
      <c r="S51" s="63"/>
      <c r="T51" s="63"/>
      <c r="U51" s="63"/>
      <c r="V51" s="63"/>
      <c r="W51" s="63"/>
      <c r="X51" s="63"/>
      <c r="Y51" s="63"/>
      <c r="Z51" s="63"/>
    </row>
    <row r="52" spans="1:26" s="55" customFormat="1" ht="14.25">
      <c r="A52" s="38" t="s">
        <v>267</v>
      </c>
      <c r="B52" s="14" t="s">
        <v>268</v>
      </c>
      <c r="C52" s="260">
        <v>4873</v>
      </c>
      <c r="D52" s="261">
        <v>3322</v>
      </c>
      <c r="E52" s="261">
        <v>2604</v>
      </c>
      <c r="F52" s="261">
        <v>219</v>
      </c>
      <c r="G52" s="261">
        <v>499</v>
      </c>
      <c r="H52" s="261">
        <v>219</v>
      </c>
      <c r="I52" s="195"/>
      <c r="J52" s="195"/>
      <c r="K52" s="195"/>
      <c r="L52" s="195"/>
      <c r="M52" s="195"/>
      <c r="N52" s="195"/>
      <c r="O52" s="22"/>
      <c r="P52" s="63"/>
      <c r="Q52" s="63"/>
      <c r="R52" s="63"/>
      <c r="S52" s="63"/>
      <c r="T52" s="63"/>
      <c r="U52" s="63"/>
      <c r="V52" s="63"/>
      <c r="W52" s="63"/>
      <c r="X52" s="63"/>
      <c r="Y52" s="63"/>
      <c r="Z52" s="63"/>
    </row>
    <row r="53" spans="1:26" s="55" customFormat="1" ht="14.25">
      <c r="A53" s="38" t="s">
        <v>269</v>
      </c>
      <c r="B53" s="14" t="s">
        <v>164</v>
      </c>
      <c r="C53" s="260">
        <v>9741</v>
      </c>
      <c r="D53" s="261">
        <v>8482</v>
      </c>
      <c r="E53" s="261">
        <v>7606</v>
      </c>
      <c r="F53" s="261">
        <v>433</v>
      </c>
      <c r="G53" s="261">
        <v>443</v>
      </c>
      <c r="H53" s="261">
        <v>678</v>
      </c>
      <c r="I53" s="195"/>
      <c r="J53" s="195"/>
      <c r="K53" s="195"/>
      <c r="L53" s="195"/>
      <c r="M53" s="195"/>
      <c r="N53" s="195"/>
      <c r="O53" s="22"/>
      <c r="P53" s="63"/>
      <c r="Q53" s="63"/>
      <c r="R53" s="63"/>
      <c r="S53" s="63"/>
      <c r="T53" s="63"/>
      <c r="U53" s="63"/>
      <c r="V53" s="63"/>
      <c r="W53" s="63"/>
      <c r="X53" s="63"/>
      <c r="Y53" s="63"/>
      <c r="Z53" s="63"/>
    </row>
    <row r="54" spans="1:26" s="55" customFormat="1" ht="14.25">
      <c r="A54" s="38" t="s">
        <v>270</v>
      </c>
      <c r="B54" s="14" t="s">
        <v>271</v>
      </c>
      <c r="C54" s="260">
        <v>2819</v>
      </c>
      <c r="D54" s="261">
        <v>2283</v>
      </c>
      <c r="E54" s="261">
        <v>1889</v>
      </c>
      <c r="F54" s="261">
        <v>203</v>
      </c>
      <c r="G54" s="261">
        <v>191</v>
      </c>
      <c r="H54" s="261">
        <v>127</v>
      </c>
      <c r="I54" s="195"/>
      <c r="J54" s="195"/>
      <c r="K54" s="195"/>
      <c r="L54" s="195"/>
      <c r="M54" s="195"/>
      <c r="N54" s="195"/>
      <c r="O54" s="22"/>
      <c r="P54" s="63"/>
      <c r="Q54" s="63"/>
      <c r="R54" s="63"/>
      <c r="S54" s="63"/>
      <c r="T54" s="63"/>
      <c r="U54" s="63"/>
      <c r="V54" s="63"/>
      <c r="W54" s="63"/>
      <c r="X54" s="63"/>
      <c r="Y54" s="63"/>
      <c r="Z54" s="63"/>
    </row>
    <row r="55" spans="1:26" s="55" customFormat="1" ht="25.5">
      <c r="A55" s="62" t="s">
        <v>272</v>
      </c>
      <c r="B55" s="18" t="s">
        <v>168</v>
      </c>
      <c r="C55" s="260">
        <v>38583</v>
      </c>
      <c r="D55" s="261">
        <v>25575</v>
      </c>
      <c r="E55" s="261">
        <v>21980</v>
      </c>
      <c r="F55" s="261">
        <v>1382</v>
      </c>
      <c r="G55" s="261">
        <v>2213</v>
      </c>
      <c r="H55" s="261">
        <v>3346</v>
      </c>
      <c r="I55" s="195"/>
      <c r="J55" s="195"/>
      <c r="K55" s="195"/>
      <c r="L55" s="195"/>
      <c r="M55" s="195"/>
      <c r="N55" s="195"/>
      <c r="O55" s="22"/>
      <c r="P55" s="63"/>
      <c r="Q55" s="63"/>
      <c r="R55" s="63"/>
      <c r="S55" s="63"/>
      <c r="T55" s="63"/>
      <c r="U55" s="63"/>
      <c r="V55" s="63"/>
      <c r="W55" s="63"/>
      <c r="X55" s="63"/>
      <c r="Y55" s="63"/>
      <c r="Z55" s="63"/>
    </row>
    <row r="56" spans="1:26" s="55" customFormat="1" ht="25.5">
      <c r="A56" s="38" t="s">
        <v>273</v>
      </c>
      <c r="B56" s="18" t="s">
        <v>367</v>
      </c>
      <c r="C56" s="260">
        <v>142090</v>
      </c>
      <c r="D56" s="261">
        <v>123286</v>
      </c>
      <c r="E56" s="261">
        <v>100702</v>
      </c>
      <c r="F56" s="261">
        <v>7869</v>
      </c>
      <c r="G56" s="261">
        <v>14715</v>
      </c>
      <c r="H56" s="261">
        <v>8661</v>
      </c>
      <c r="I56" s="195"/>
      <c r="J56" s="195"/>
      <c r="K56" s="195"/>
      <c r="L56" s="195"/>
      <c r="M56" s="195"/>
      <c r="N56" s="195"/>
      <c r="O56" s="22"/>
      <c r="P56" s="63"/>
      <c r="Q56" s="63"/>
      <c r="R56" s="63"/>
      <c r="S56" s="63"/>
      <c r="T56" s="63"/>
      <c r="U56" s="63"/>
      <c r="V56" s="63"/>
      <c r="W56" s="63"/>
      <c r="X56" s="63"/>
      <c r="Y56" s="63"/>
      <c r="Z56" s="63"/>
    </row>
    <row r="57" spans="1:26" s="55" customFormat="1" ht="25.5">
      <c r="A57" s="38" t="s">
        <v>274</v>
      </c>
      <c r="B57" s="18" t="s">
        <v>170</v>
      </c>
      <c r="C57" s="260">
        <v>19861</v>
      </c>
      <c r="D57" s="261">
        <v>14848</v>
      </c>
      <c r="E57" s="261">
        <v>12824</v>
      </c>
      <c r="F57" s="261">
        <v>782</v>
      </c>
      <c r="G57" s="261">
        <v>1242</v>
      </c>
      <c r="H57" s="261">
        <v>1722</v>
      </c>
      <c r="I57" s="195"/>
      <c r="J57" s="195"/>
      <c r="K57" s="195"/>
      <c r="L57" s="195"/>
      <c r="M57" s="195"/>
      <c r="N57" s="195"/>
      <c r="O57" s="22"/>
      <c r="P57" s="63"/>
      <c r="Q57" s="63"/>
      <c r="R57" s="63"/>
      <c r="S57" s="63"/>
      <c r="T57" s="63"/>
      <c r="U57" s="63"/>
      <c r="V57" s="63"/>
      <c r="W57" s="63"/>
      <c r="X57" s="63"/>
      <c r="Y57" s="63"/>
      <c r="Z57" s="63"/>
    </row>
    <row r="58" spans="1:11" ht="10.5" customHeight="1">
      <c r="A58" s="32"/>
      <c r="B58" s="29"/>
      <c r="C58" s="65"/>
      <c r="D58" s="65"/>
      <c r="E58" s="65"/>
      <c r="F58" s="65"/>
      <c r="G58" s="65"/>
      <c r="H58" s="65"/>
      <c r="I58" s="8"/>
      <c r="J58" s="8"/>
      <c r="K58" s="8"/>
    </row>
    <row r="59" spans="1:8" ht="12.75" customHeight="1">
      <c r="A59" s="29" t="s">
        <v>369</v>
      </c>
      <c r="C59" s="265">
        <v>6414</v>
      </c>
      <c r="D59" s="264">
        <v>544</v>
      </c>
      <c r="E59" s="264">
        <v>530</v>
      </c>
      <c r="F59" s="264">
        <v>14</v>
      </c>
      <c r="G59" s="264" t="s">
        <v>645</v>
      </c>
      <c r="H59" s="264">
        <v>5111</v>
      </c>
    </row>
    <row r="60" spans="1:8" ht="12.75" customHeight="1">
      <c r="A60" s="29" t="s">
        <v>370</v>
      </c>
      <c r="C60" s="265">
        <v>28621</v>
      </c>
      <c r="D60" s="264">
        <v>15881</v>
      </c>
      <c r="E60" s="264">
        <v>15016</v>
      </c>
      <c r="F60" s="264">
        <v>593</v>
      </c>
      <c r="G60" s="264">
        <v>272</v>
      </c>
      <c r="H60" s="264">
        <v>8525</v>
      </c>
    </row>
    <row r="61" spans="1:8" ht="12.75" customHeight="1">
      <c r="A61" s="29" t="s">
        <v>371</v>
      </c>
      <c r="C61" s="265">
        <v>33965</v>
      </c>
      <c r="D61" s="264">
        <v>26216</v>
      </c>
      <c r="E61" s="264">
        <v>21751</v>
      </c>
      <c r="F61" s="264">
        <v>1587</v>
      </c>
      <c r="G61" s="264">
        <v>2878</v>
      </c>
      <c r="H61" s="264">
        <v>2264</v>
      </c>
    </row>
    <row r="62" spans="1:8" ht="12.75" customHeight="1">
      <c r="A62" s="29" t="s">
        <v>372</v>
      </c>
      <c r="C62" s="265">
        <v>34404</v>
      </c>
      <c r="D62" s="264">
        <v>27901</v>
      </c>
      <c r="E62" s="264">
        <v>23051</v>
      </c>
      <c r="F62" s="264">
        <v>1592</v>
      </c>
      <c r="G62" s="264">
        <v>3258</v>
      </c>
      <c r="H62" s="264">
        <v>1271</v>
      </c>
    </row>
    <row r="63" spans="1:8" ht="12.75" customHeight="1">
      <c r="A63" s="29" t="s">
        <v>373</v>
      </c>
      <c r="C63" s="265">
        <v>34525</v>
      </c>
      <c r="D63" s="264">
        <v>28507</v>
      </c>
      <c r="E63" s="264">
        <v>25156</v>
      </c>
      <c r="F63" s="264">
        <v>1216</v>
      </c>
      <c r="G63" s="264">
        <v>2135</v>
      </c>
      <c r="H63" s="264">
        <v>1135</v>
      </c>
    </row>
    <row r="64" spans="1:8" ht="12.75" customHeight="1">
      <c r="A64" s="29" t="s">
        <v>374</v>
      </c>
      <c r="C64" s="265">
        <v>48659</v>
      </c>
      <c r="D64" s="264">
        <v>40334</v>
      </c>
      <c r="E64" s="264">
        <v>36217</v>
      </c>
      <c r="F64" s="264">
        <v>1674</v>
      </c>
      <c r="G64" s="264">
        <v>2443</v>
      </c>
      <c r="H64" s="264">
        <v>1665</v>
      </c>
    </row>
    <row r="65" spans="1:8" ht="12.75" customHeight="1">
      <c r="A65" s="29" t="s">
        <v>375</v>
      </c>
      <c r="C65" s="265">
        <v>58849</v>
      </c>
      <c r="D65" s="264">
        <v>49175</v>
      </c>
      <c r="E65" s="264">
        <v>43700</v>
      </c>
      <c r="F65" s="264">
        <v>2480</v>
      </c>
      <c r="G65" s="264">
        <v>2995</v>
      </c>
      <c r="H65" s="264">
        <v>2129</v>
      </c>
    </row>
    <row r="66" spans="1:8" ht="12.75" customHeight="1">
      <c r="A66" s="29" t="s">
        <v>376</v>
      </c>
      <c r="C66" s="265">
        <v>53810</v>
      </c>
      <c r="D66" s="264">
        <v>45248</v>
      </c>
      <c r="E66" s="264">
        <v>39487</v>
      </c>
      <c r="F66" s="264">
        <v>2521</v>
      </c>
      <c r="G66" s="264">
        <v>3240</v>
      </c>
      <c r="H66" s="264">
        <v>2032</v>
      </c>
    </row>
    <row r="67" spans="1:8" ht="12.75" customHeight="1">
      <c r="A67" s="29" t="s">
        <v>377</v>
      </c>
      <c r="C67" s="265">
        <v>47228</v>
      </c>
      <c r="D67" s="264">
        <v>40011</v>
      </c>
      <c r="E67" s="264">
        <v>33602</v>
      </c>
      <c r="F67" s="264">
        <v>2481</v>
      </c>
      <c r="G67" s="264">
        <v>3928</v>
      </c>
      <c r="H67" s="264">
        <v>1789</v>
      </c>
    </row>
    <row r="68" spans="1:8" ht="12.75" customHeight="1">
      <c r="A68" s="29" t="s">
        <v>378</v>
      </c>
      <c r="B68" s="111"/>
      <c r="C68" s="263">
        <v>14973</v>
      </c>
      <c r="D68" s="264">
        <v>13161</v>
      </c>
      <c r="E68" s="264">
        <v>10626</v>
      </c>
      <c r="F68" s="264">
        <v>979</v>
      </c>
      <c r="G68" s="264">
        <v>1556</v>
      </c>
      <c r="H68" s="264">
        <v>523</v>
      </c>
    </row>
    <row r="69" spans="1:8" ht="12.75" customHeight="1">
      <c r="A69" s="29" t="s">
        <v>392</v>
      </c>
      <c r="B69" s="111"/>
      <c r="C69" s="263">
        <v>596</v>
      </c>
      <c r="D69" s="264">
        <v>444</v>
      </c>
      <c r="E69" s="264">
        <v>349</v>
      </c>
      <c r="F69" s="264">
        <v>20</v>
      </c>
      <c r="G69" s="264">
        <v>75</v>
      </c>
      <c r="H69" s="264">
        <v>25</v>
      </c>
    </row>
    <row r="70" spans="1:10" s="10" customFormat="1" ht="18.75" customHeight="1">
      <c r="A70" s="67" t="s">
        <v>395</v>
      </c>
      <c r="B70" s="67"/>
      <c r="C70" s="109">
        <v>362044</v>
      </c>
      <c r="D70" s="110">
        <v>287422</v>
      </c>
      <c r="E70" s="110">
        <v>249485</v>
      </c>
      <c r="F70" s="110">
        <v>15157</v>
      </c>
      <c r="G70" s="110">
        <v>22780</v>
      </c>
      <c r="H70" s="110">
        <v>26469</v>
      </c>
      <c r="I70" s="68"/>
      <c r="J70" s="68"/>
    </row>
    <row r="71" spans="1:8" ht="15" customHeight="1">
      <c r="A71" s="29" t="s">
        <v>435</v>
      </c>
      <c r="B71" s="29"/>
      <c r="C71" s="263">
        <v>2928</v>
      </c>
      <c r="D71" s="264">
        <v>1587</v>
      </c>
      <c r="E71" s="264">
        <v>794</v>
      </c>
      <c r="F71" s="264">
        <v>82</v>
      </c>
      <c r="G71" s="264">
        <v>711</v>
      </c>
      <c r="H71" s="264">
        <v>347</v>
      </c>
    </row>
    <row r="72" spans="1:11" ht="24.75" customHeight="1">
      <c r="A72" s="32" t="s">
        <v>255</v>
      </c>
      <c r="B72" s="32"/>
      <c r="C72" s="76"/>
      <c r="D72" s="76"/>
      <c r="E72" s="76"/>
      <c r="F72" s="65"/>
      <c r="G72" s="65"/>
      <c r="H72" s="65"/>
      <c r="I72" s="8"/>
      <c r="J72" s="8"/>
      <c r="K72" s="8"/>
    </row>
    <row r="73" spans="1:8" s="50" customFormat="1" ht="42" customHeight="1">
      <c r="A73" s="378" t="s">
        <v>229</v>
      </c>
      <c r="B73" s="378"/>
      <c r="C73" s="378"/>
      <c r="D73" s="378"/>
      <c r="E73" s="378"/>
      <c r="F73" s="378"/>
      <c r="G73" s="378"/>
      <c r="H73" s="421"/>
    </row>
    <row r="74" spans="1:2" ht="12.75" customHeight="1">
      <c r="A74" s="287"/>
      <c r="B74" s="32"/>
    </row>
  </sheetData>
  <sheetProtection/>
  <mergeCells count="15">
    <mergeCell ref="A1:H1"/>
    <mergeCell ref="A2:H2"/>
    <mergeCell ref="A4:B11"/>
    <mergeCell ref="C4:C11"/>
    <mergeCell ref="D4:H4"/>
    <mergeCell ref="D5:G5"/>
    <mergeCell ref="H5:H11"/>
    <mergeCell ref="D6:D11"/>
    <mergeCell ref="E6:G6"/>
    <mergeCell ref="E7:E11"/>
    <mergeCell ref="A73:H73"/>
    <mergeCell ref="F7:F11"/>
    <mergeCell ref="G7:G11"/>
    <mergeCell ref="A13:H13"/>
    <mergeCell ref="A43:H43"/>
  </mergeCells>
  <printOptions/>
  <pageMargins left="0.5905511811023623" right="0.5905511811023623" top="0.7874015748031497" bottom="0.5118110236220472" header="0.31496062992125984" footer="0.2755905511811024"/>
  <pageSetup firstPageNumber="20" useFirstPageNumber="1" horizontalDpi="600" verticalDpi="600" orientation="portrait" paperSize="9" scale="70" r:id="rId2"/>
  <headerFooter scaleWithDoc="0"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PageLayoutView="0" workbookViewId="0" topLeftCell="A1">
      <selection activeCell="A1" sqref="A1:H1"/>
    </sheetView>
  </sheetViews>
  <sheetFormatPr defaultColWidth="11.421875" defaultRowHeight="12.75"/>
  <cols>
    <col min="1" max="1" width="9.140625" style="8" customWidth="1"/>
    <col min="2" max="2" width="46.57421875" style="39" customWidth="1"/>
    <col min="3" max="3" width="13.421875" style="22" customWidth="1"/>
    <col min="4" max="4" width="12.421875" style="22" customWidth="1"/>
    <col min="5" max="5" width="12.00390625" style="22" customWidth="1"/>
    <col min="6" max="6" width="10.8515625" style="22" customWidth="1"/>
    <col min="7" max="7" width="13.140625" style="22" customWidth="1"/>
    <col min="8" max="8" width="11.7109375" style="22" customWidth="1"/>
    <col min="9" max="16384" width="11.421875" style="22" customWidth="1"/>
  </cols>
  <sheetData>
    <row r="1" spans="1:8" ht="15">
      <c r="A1" s="379" t="s">
        <v>719</v>
      </c>
      <c r="B1" s="379"/>
      <c r="C1" s="379"/>
      <c r="D1" s="379"/>
      <c r="E1" s="379"/>
      <c r="F1" s="379"/>
      <c r="G1" s="379"/>
      <c r="H1" s="379"/>
    </row>
    <row r="2" spans="1:256" ht="15">
      <c r="A2" s="379" t="s">
        <v>308</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379"/>
      <c r="DK2" s="379"/>
      <c r="DL2" s="379"/>
      <c r="DM2" s="379"/>
      <c r="DN2" s="379"/>
      <c r="DO2" s="379"/>
      <c r="DP2" s="379"/>
      <c r="DQ2" s="379"/>
      <c r="DR2" s="379"/>
      <c r="DS2" s="379"/>
      <c r="DT2" s="379"/>
      <c r="DU2" s="379"/>
      <c r="DV2" s="379"/>
      <c r="DW2" s="379"/>
      <c r="DX2" s="379"/>
      <c r="DY2" s="379"/>
      <c r="DZ2" s="379"/>
      <c r="EA2" s="379"/>
      <c r="EB2" s="379"/>
      <c r="EC2" s="379"/>
      <c r="ED2" s="379"/>
      <c r="EE2" s="379"/>
      <c r="EF2" s="379"/>
      <c r="EG2" s="379"/>
      <c r="EH2" s="379"/>
      <c r="EI2" s="379"/>
      <c r="EJ2" s="379"/>
      <c r="EK2" s="379"/>
      <c r="EL2" s="379"/>
      <c r="EM2" s="379"/>
      <c r="EN2" s="379"/>
      <c r="EO2" s="379"/>
      <c r="EP2" s="379"/>
      <c r="EQ2" s="379"/>
      <c r="ER2" s="379"/>
      <c r="ES2" s="379"/>
      <c r="ET2" s="379"/>
      <c r="EU2" s="379"/>
      <c r="EV2" s="379"/>
      <c r="EW2" s="379"/>
      <c r="EX2" s="379"/>
      <c r="EY2" s="379"/>
      <c r="EZ2" s="379"/>
      <c r="FA2" s="379"/>
      <c r="FB2" s="379"/>
      <c r="FC2" s="379"/>
      <c r="FD2" s="379"/>
      <c r="FE2" s="379"/>
      <c r="FF2" s="379"/>
      <c r="FG2" s="379"/>
      <c r="FH2" s="379"/>
      <c r="FI2" s="379"/>
      <c r="FJ2" s="379"/>
      <c r="FK2" s="379"/>
      <c r="FL2" s="379"/>
      <c r="FM2" s="379"/>
      <c r="FN2" s="379"/>
      <c r="FO2" s="379"/>
      <c r="FP2" s="379"/>
      <c r="FQ2" s="379"/>
      <c r="FR2" s="379"/>
      <c r="FS2" s="379"/>
      <c r="FT2" s="379"/>
      <c r="FU2" s="379"/>
      <c r="FV2" s="379"/>
      <c r="FW2" s="379"/>
      <c r="FX2" s="379"/>
      <c r="FY2" s="379"/>
      <c r="FZ2" s="379"/>
      <c r="GA2" s="379"/>
      <c r="GB2" s="379"/>
      <c r="GC2" s="379"/>
      <c r="GD2" s="379"/>
      <c r="GE2" s="379"/>
      <c r="GF2" s="379"/>
      <c r="GG2" s="379"/>
      <c r="GH2" s="379"/>
      <c r="GI2" s="379"/>
      <c r="GJ2" s="379"/>
      <c r="GK2" s="379"/>
      <c r="GL2" s="379"/>
      <c r="GM2" s="379"/>
      <c r="GN2" s="379"/>
      <c r="GO2" s="379"/>
      <c r="GP2" s="379"/>
      <c r="GQ2" s="379"/>
      <c r="GR2" s="379"/>
      <c r="GS2" s="379"/>
      <c r="GT2" s="379"/>
      <c r="GU2" s="379"/>
      <c r="GV2" s="379"/>
      <c r="GW2" s="379"/>
      <c r="GX2" s="379"/>
      <c r="GY2" s="379"/>
      <c r="GZ2" s="379"/>
      <c r="HA2" s="379"/>
      <c r="HB2" s="379"/>
      <c r="HC2" s="379"/>
      <c r="HD2" s="379"/>
      <c r="HE2" s="379"/>
      <c r="HF2" s="379"/>
      <c r="HG2" s="379"/>
      <c r="HH2" s="379"/>
      <c r="HI2" s="379"/>
      <c r="HJ2" s="379"/>
      <c r="HK2" s="379"/>
      <c r="HL2" s="379"/>
      <c r="HM2" s="379"/>
      <c r="HN2" s="379"/>
      <c r="HO2" s="379"/>
      <c r="HP2" s="379"/>
      <c r="HQ2" s="379"/>
      <c r="HR2" s="379"/>
      <c r="HS2" s="379"/>
      <c r="HT2" s="379"/>
      <c r="HU2" s="379"/>
      <c r="HV2" s="379"/>
      <c r="HW2" s="379"/>
      <c r="HX2" s="379"/>
      <c r="HY2" s="379"/>
      <c r="HZ2" s="379"/>
      <c r="IA2" s="379"/>
      <c r="IB2" s="379"/>
      <c r="IC2" s="379"/>
      <c r="ID2" s="379"/>
      <c r="IE2" s="379"/>
      <c r="IF2" s="379"/>
      <c r="IG2" s="379"/>
      <c r="IH2" s="379"/>
      <c r="II2" s="379"/>
      <c r="IJ2" s="379"/>
      <c r="IK2" s="379"/>
      <c r="IL2" s="379"/>
      <c r="IM2" s="379"/>
      <c r="IN2" s="379"/>
      <c r="IO2" s="379"/>
      <c r="IP2" s="379"/>
      <c r="IQ2" s="379"/>
      <c r="IR2" s="379"/>
      <c r="IS2" s="379"/>
      <c r="IT2" s="379"/>
      <c r="IU2" s="379"/>
      <c r="IV2" s="379"/>
    </row>
    <row r="3" spans="1:8" ht="15">
      <c r="A3" s="379" t="s">
        <v>309</v>
      </c>
      <c r="B3" s="379"/>
      <c r="C3" s="379"/>
      <c r="D3" s="379"/>
      <c r="E3" s="379"/>
      <c r="F3" s="379"/>
      <c r="G3" s="379"/>
      <c r="H3" s="379"/>
    </row>
    <row r="4" spans="1:8" ht="12.75">
      <c r="A4" s="11"/>
      <c r="B4" s="40"/>
      <c r="C4" s="11"/>
      <c r="D4" s="11"/>
      <c r="E4" s="11"/>
      <c r="F4" s="11"/>
      <c r="G4" s="11"/>
      <c r="H4" s="11"/>
    </row>
    <row r="5" spans="1:8" ht="12.75" customHeight="1">
      <c r="A5" s="435" t="s">
        <v>61</v>
      </c>
      <c r="B5" s="438" t="s">
        <v>310</v>
      </c>
      <c r="C5" s="441" t="s">
        <v>440</v>
      </c>
      <c r="D5" s="444" t="s">
        <v>311</v>
      </c>
      <c r="E5" s="445"/>
      <c r="F5" s="445"/>
      <c r="G5" s="445"/>
      <c r="H5" s="445"/>
    </row>
    <row r="6" spans="1:8" ht="9.75" customHeight="1">
      <c r="A6" s="436"/>
      <c r="B6" s="439"/>
      <c r="C6" s="442"/>
      <c r="D6" s="374" t="s">
        <v>312</v>
      </c>
      <c r="E6" s="374" t="s">
        <v>313</v>
      </c>
      <c r="F6" s="374" t="s">
        <v>60</v>
      </c>
      <c r="G6" s="374" t="s">
        <v>314</v>
      </c>
      <c r="H6" s="376" t="s">
        <v>198</v>
      </c>
    </row>
    <row r="7" spans="1:8" ht="17.25" customHeight="1">
      <c r="A7" s="436"/>
      <c r="B7" s="439"/>
      <c r="C7" s="442"/>
      <c r="D7" s="446"/>
      <c r="E7" s="446"/>
      <c r="F7" s="446"/>
      <c r="G7" s="375"/>
      <c r="H7" s="377"/>
    </row>
    <row r="8" spans="1:8" ht="9.75" customHeight="1">
      <c r="A8" s="436"/>
      <c r="B8" s="439"/>
      <c r="C8" s="442"/>
      <c r="D8" s="446"/>
      <c r="E8" s="446"/>
      <c r="F8" s="446"/>
      <c r="G8" s="376" t="s">
        <v>315</v>
      </c>
      <c r="H8" s="432"/>
    </row>
    <row r="9" spans="1:8" ht="10.5" customHeight="1">
      <c r="A9" s="437"/>
      <c r="B9" s="440"/>
      <c r="C9" s="443"/>
      <c r="D9" s="447"/>
      <c r="E9" s="447"/>
      <c r="F9" s="447"/>
      <c r="G9" s="433"/>
      <c r="H9" s="389"/>
    </row>
    <row r="10" spans="3:8" ht="12.75">
      <c r="C10" s="8"/>
      <c r="D10" s="8"/>
      <c r="E10" s="8"/>
      <c r="F10" s="8"/>
      <c r="G10" s="8"/>
      <c r="H10" s="8"/>
    </row>
    <row r="11" spans="1:8" ht="12.75">
      <c r="A11" s="373" t="s">
        <v>214</v>
      </c>
      <c r="B11" s="373"/>
      <c r="C11" s="373"/>
      <c r="D11" s="373"/>
      <c r="E11" s="373"/>
      <c r="F11" s="373"/>
      <c r="G11" s="373"/>
      <c r="H11" s="373"/>
    </row>
    <row r="12" spans="1:8" ht="12.75">
      <c r="A12" s="41"/>
      <c r="B12" s="42"/>
      <c r="C12" s="8"/>
      <c r="D12" s="8"/>
      <c r="E12" s="8"/>
      <c r="F12" s="8"/>
      <c r="G12" s="8"/>
      <c r="H12" s="8"/>
    </row>
    <row r="13" spans="1:15" s="8" customFormat="1" ht="12.75">
      <c r="A13" s="52" t="s">
        <v>257</v>
      </c>
      <c r="B13" s="43" t="s">
        <v>171</v>
      </c>
      <c r="C13" s="261">
        <v>14635</v>
      </c>
      <c r="D13" s="261">
        <v>13862</v>
      </c>
      <c r="E13" s="261">
        <v>773</v>
      </c>
      <c r="F13" s="261">
        <v>873</v>
      </c>
      <c r="G13" s="261">
        <v>14555</v>
      </c>
      <c r="H13" s="261">
        <v>78</v>
      </c>
      <c r="I13" s="16"/>
      <c r="J13" s="48"/>
      <c r="K13" s="16"/>
      <c r="L13" s="16"/>
      <c r="M13" s="16"/>
      <c r="N13" s="16"/>
      <c r="O13" s="16"/>
    </row>
    <row r="14" spans="1:15" s="8" customFormat="1" ht="12.75">
      <c r="A14" s="52" t="s">
        <v>258</v>
      </c>
      <c r="B14" s="43" t="s">
        <v>253</v>
      </c>
      <c r="C14" s="261">
        <v>248089</v>
      </c>
      <c r="D14" s="261">
        <v>238381</v>
      </c>
      <c r="E14" s="261">
        <v>9601</v>
      </c>
      <c r="F14" s="261">
        <v>13631</v>
      </c>
      <c r="G14" s="261">
        <v>246180</v>
      </c>
      <c r="H14" s="261">
        <v>1871</v>
      </c>
      <c r="I14" s="16"/>
      <c r="J14" s="48"/>
      <c r="K14" s="16"/>
      <c r="L14" s="16"/>
      <c r="M14" s="16"/>
      <c r="N14" s="16"/>
      <c r="O14" s="16"/>
    </row>
    <row r="15" spans="1:15" s="8" customFormat="1" ht="12.75">
      <c r="A15" s="52" t="s">
        <v>259</v>
      </c>
      <c r="B15" s="43" t="s">
        <v>260</v>
      </c>
      <c r="C15" s="261">
        <v>191233</v>
      </c>
      <c r="D15" s="261">
        <v>183454</v>
      </c>
      <c r="E15" s="261">
        <v>7685</v>
      </c>
      <c r="F15" s="261">
        <v>10421</v>
      </c>
      <c r="G15" s="261">
        <v>189980</v>
      </c>
      <c r="H15" s="261">
        <v>1234</v>
      </c>
      <c r="I15" s="16"/>
      <c r="J15" s="48"/>
      <c r="K15" s="16"/>
      <c r="L15" s="16"/>
      <c r="M15" s="16"/>
      <c r="N15" s="16"/>
      <c r="O15" s="16"/>
    </row>
    <row r="16" spans="1:15" s="8" customFormat="1" ht="12.75">
      <c r="A16" s="52" t="s">
        <v>316</v>
      </c>
      <c r="B16" s="43" t="s">
        <v>317</v>
      </c>
      <c r="C16" s="261">
        <v>2235</v>
      </c>
      <c r="D16" s="261">
        <v>2196</v>
      </c>
      <c r="E16" s="261">
        <v>39</v>
      </c>
      <c r="F16" s="261">
        <v>67</v>
      </c>
      <c r="G16" s="261">
        <v>2230</v>
      </c>
      <c r="H16" s="261">
        <v>5</v>
      </c>
      <c r="I16" s="16"/>
      <c r="J16" s="48"/>
      <c r="K16" s="16"/>
      <c r="L16" s="16"/>
      <c r="M16" s="16"/>
      <c r="N16" s="16"/>
      <c r="O16" s="16"/>
    </row>
    <row r="17" spans="1:15" s="8" customFormat="1" ht="12.75">
      <c r="A17" s="52" t="s">
        <v>261</v>
      </c>
      <c r="B17" s="43" t="s">
        <v>262</v>
      </c>
      <c r="C17" s="261">
        <v>175916</v>
      </c>
      <c r="D17" s="261">
        <v>168853</v>
      </c>
      <c r="E17" s="261">
        <v>6977</v>
      </c>
      <c r="F17" s="261">
        <v>9749</v>
      </c>
      <c r="G17" s="261">
        <v>174694</v>
      </c>
      <c r="H17" s="261">
        <v>1204</v>
      </c>
      <c r="I17" s="48"/>
      <c r="J17" s="48"/>
      <c r="K17" s="16"/>
      <c r="L17" s="16"/>
      <c r="M17" s="16"/>
      <c r="N17" s="16"/>
      <c r="O17" s="16"/>
    </row>
    <row r="18" spans="1:15" s="8" customFormat="1" ht="12.75">
      <c r="A18" s="53" t="s">
        <v>318</v>
      </c>
      <c r="B18" s="43" t="s">
        <v>441</v>
      </c>
      <c r="C18" s="261">
        <v>19732</v>
      </c>
      <c r="D18" s="261">
        <v>17778</v>
      </c>
      <c r="E18" s="261">
        <v>1953</v>
      </c>
      <c r="F18" s="261">
        <v>946</v>
      </c>
      <c r="G18" s="261">
        <v>19570</v>
      </c>
      <c r="H18" s="261">
        <v>158</v>
      </c>
      <c r="I18" s="16"/>
      <c r="J18" s="48"/>
      <c r="K18" s="16"/>
      <c r="L18" s="16"/>
      <c r="M18" s="16"/>
      <c r="N18" s="16"/>
      <c r="O18" s="16"/>
    </row>
    <row r="19" spans="1:15" s="8" customFormat="1" ht="12.75">
      <c r="A19" s="54" t="s">
        <v>319</v>
      </c>
      <c r="B19" s="43" t="s">
        <v>172</v>
      </c>
      <c r="C19" s="261">
        <v>3242</v>
      </c>
      <c r="D19" s="261">
        <v>2993</v>
      </c>
      <c r="E19" s="261">
        <v>244</v>
      </c>
      <c r="F19" s="261">
        <v>103</v>
      </c>
      <c r="G19" s="261">
        <v>3216</v>
      </c>
      <c r="H19" s="261">
        <v>24</v>
      </c>
      <c r="I19" s="16"/>
      <c r="J19" s="48"/>
      <c r="K19" s="16"/>
      <c r="L19" s="16"/>
      <c r="M19" s="16"/>
      <c r="N19" s="16"/>
      <c r="O19" s="16"/>
    </row>
    <row r="20" spans="1:15" s="8" customFormat="1" ht="12.75">
      <c r="A20" s="54" t="s">
        <v>320</v>
      </c>
      <c r="B20" s="43" t="s">
        <v>173</v>
      </c>
      <c r="C20" s="261">
        <v>12105</v>
      </c>
      <c r="D20" s="261">
        <v>11598</v>
      </c>
      <c r="E20" s="261">
        <v>474</v>
      </c>
      <c r="F20" s="261">
        <v>634</v>
      </c>
      <c r="G20" s="261">
        <v>12054</v>
      </c>
      <c r="H20" s="261">
        <v>50</v>
      </c>
      <c r="I20" s="16"/>
      <c r="J20" s="48"/>
      <c r="K20" s="16"/>
      <c r="L20" s="16"/>
      <c r="M20" s="16"/>
      <c r="N20" s="16"/>
      <c r="O20" s="16"/>
    </row>
    <row r="21" spans="1:15" s="8" customFormat="1" ht="12.75">
      <c r="A21" s="54">
        <v>19</v>
      </c>
      <c r="B21" s="43" t="s">
        <v>321</v>
      </c>
      <c r="C21" s="261">
        <v>18</v>
      </c>
      <c r="D21" s="261">
        <v>15</v>
      </c>
      <c r="E21" s="261">
        <v>3</v>
      </c>
      <c r="F21" s="261" t="s">
        <v>732</v>
      </c>
      <c r="G21" s="261">
        <v>18</v>
      </c>
      <c r="H21" s="261" t="s">
        <v>645</v>
      </c>
      <c r="I21" s="16"/>
      <c r="J21" s="48"/>
      <c r="K21" s="16"/>
      <c r="L21" s="16"/>
      <c r="M21" s="16"/>
      <c r="N21" s="16"/>
      <c r="O21" s="16"/>
    </row>
    <row r="22" spans="1:15" s="8" customFormat="1" ht="12.75">
      <c r="A22" s="52">
        <v>20</v>
      </c>
      <c r="B22" s="43" t="s">
        <v>174</v>
      </c>
      <c r="C22" s="261">
        <v>4637</v>
      </c>
      <c r="D22" s="261">
        <v>4484</v>
      </c>
      <c r="E22" s="261">
        <v>146</v>
      </c>
      <c r="F22" s="261">
        <v>181</v>
      </c>
      <c r="G22" s="261">
        <v>4606</v>
      </c>
      <c r="H22" s="261">
        <v>31</v>
      </c>
      <c r="I22" s="16"/>
      <c r="J22" s="48"/>
      <c r="K22" s="16"/>
      <c r="L22" s="16"/>
      <c r="M22" s="16"/>
      <c r="N22" s="16"/>
      <c r="O22" s="16"/>
    </row>
    <row r="23" spans="1:15" s="8" customFormat="1" ht="12.75">
      <c r="A23" s="52">
        <v>21</v>
      </c>
      <c r="B23" s="43" t="s">
        <v>175</v>
      </c>
      <c r="C23" s="261">
        <v>1388</v>
      </c>
      <c r="D23" s="261">
        <v>1303</v>
      </c>
      <c r="E23" s="261">
        <v>85</v>
      </c>
      <c r="F23" s="261" t="s">
        <v>732</v>
      </c>
      <c r="G23" s="261">
        <v>1384</v>
      </c>
      <c r="H23" s="261">
        <v>4</v>
      </c>
      <c r="I23" s="16"/>
      <c r="J23" s="48"/>
      <c r="K23" s="16"/>
      <c r="L23" s="16"/>
      <c r="M23" s="16"/>
      <c r="N23" s="16"/>
      <c r="O23" s="16"/>
    </row>
    <row r="24" spans="1:15" s="8" customFormat="1" ht="25.5">
      <c r="A24" s="54" t="s">
        <v>322</v>
      </c>
      <c r="B24" s="44" t="s">
        <v>176</v>
      </c>
      <c r="C24" s="261">
        <v>24853</v>
      </c>
      <c r="D24" s="261">
        <v>24023</v>
      </c>
      <c r="E24" s="261">
        <v>829</v>
      </c>
      <c r="F24" s="261">
        <v>1195</v>
      </c>
      <c r="G24" s="261">
        <v>24694</v>
      </c>
      <c r="H24" s="261">
        <v>154</v>
      </c>
      <c r="I24" s="16"/>
      <c r="J24" s="48"/>
      <c r="K24" s="16"/>
      <c r="L24" s="16"/>
      <c r="M24" s="16"/>
      <c r="N24" s="16"/>
      <c r="O24" s="16"/>
    </row>
    <row r="25" spans="1:15" s="8" customFormat="1" ht="12.75">
      <c r="A25" s="54" t="s">
        <v>323</v>
      </c>
      <c r="B25" s="43" t="s">
        <v>177</v>
      </c>
      <c r="C25" s="261">
        <v>33929</v>
      </c>
      <c r="D25" s="261">
        <v>33076</v>
      </c>
      <c r="E25" s="261">
        <v>851</v>
      </c>
      <c r="F25" s="261">
        <v>2252</v>
      </c>
      <c r="G25" s="261">
        <v>33706</v>
      </c>
      <c r="H25" s="261">
        <v>222</v>
      </c>
      <c r="I25" s="16"/>
      <c r="J25" s="48"/>
      <c r="K25" s="16"/>
      <c r="L25" s="16"/>
      <c r="M25" s="16"/>
      <c r="N25" s="16"/>
      <c r="O25" s="16"/>
    </row>
    <row r="26" spans="1:15" s="8" customFormat="1" ht="12.75">
      <c r="A26" s="52">
        <v>26</v>
      </c>
      <c r="B26" s="43" t="s">
        <v>178</v>
      </c>
      <c r="C26" s="261">
        <v>18008</v>
      </c>
      <c r="D26" s="261">
        <v>17455</v>
      </c>
      <c r="E26" s="261">
        <v>543</v>
      </c>
      <c r="F26" s="261">
        <v>951</v>
      </c>
      <c r="G26" s="261">
        <v>17827</v>
      </c>
      <c r="H26" s="261">
        <v>181</v>
      </c>
      <c r="I26" s="16"/>
      <c r="J26" s="48"/>
      <c r="K26" s="16"/>
      <c r="L26" s="16"/>
      <c r="M26" s="16"/>
      <c r="N26" s="16"/>
      <c r="O26" s="16"/>
    </row>
    <row r="27" spans="1:15" s="8" customFormat="1" ht="12.75">
      <c r="A27" s="52">
        <v>27</v>
      </c>
      <c r="B27" s="43" t="s">
        <v>179</v>
      </c>
      <c r="C27" s="261">
        <v>6634</v>
      </c>
      <c r="D27" s="261">
        <v>6294</v>
      </c>
      <c r="E27" s="261">
        <v>332</v>
      </c>
      <c r="F27" s="261">
        <v>353</v>
      </c>
      <c r="G27" s="261">
        <v>6594</v>
      </c>
      <c r="H27" s="261">
        <v>39</v>
      </c>
      <c r="I27" s="16"/>
      <c r="J27" s="48"/>
      <c r="K27" s="16"/>
      <c r="L27" s="16"/>
      <c r="M27" s="16"/>
      <c r="N27" s="16"/>
      <c r="O27" s="16"/>
    </row>
    <row r="28" spans="1:15" s="8" customFormat="1" ht="12.75">
      <c r="A28" s="52">
        <v>28</v>
      </c>
      <c r="B28" s="43" t="s">
        <v>324</v>
      </c>
      <c r="C28" s="261">
        <v>19970</v>
      </c>
      <c r="D28" s="261">
        <v>19553</v>
      </c>
      <c r="E28" s="261">
        <v>417</v>
      </c>
      <c r="F28" s="261">
        <v>1460</v>
      </c>
      <c r="G28" s="261">
        <v>19848</v>
      </c>
      <c r="H28" s="261">
        <v>120</v>
      </c>
      <c r="I28" s="16"/>
      <c r="J28" s="48"/>
      <c r="K28" s="16"/>
      <c r="L28" s="16"/>
      <c r="M28" s="16"/>
      <c r="N28" s="16"/>
      <c r="O28" s="16"/>
    </row>
    <row r="29" spans="1:15" s="8" customFormat="1" ht="12.75">
      <c r="A29" s="54" t="s">
        <v>325</v>
      </c>
      <c r="B29" s="43" t="s">
        <v>326</v>
      </c>
      <c r="C29" s="261">
        <v>16213</v>
      </c>
      <c r="D29" s="261">
        <v>15857</v>
      </c>
      <c r="E29" s="261">
        <v>355</v>
      </c>
      <c r="F29" s="261">
        <v>776</v>
      </c>
      <c r="G29" s="261">
        <v>16101</v>
      </c>
      <c r="H29" s="261">
        <v>111</v>
      </c>
      <c r="I29" s="16"/>
      <c r="J29" s="48"/>
      <c r="K29" s="16"/>
      <c r="L29" s="16"/>
      <c r="M29" s="16"/>
      <c r="N29" s="16"/>
      <c r="O29" s="16"/>
    </row>
    <row r="30" spans="1:15" s="8" customFormat="1" ht="25.5" customHeight="1">
      <c r="A30" s="52" t="s">
        <v>327</v>
      </c>
      <c r="B30" s="44" t="s">
        <v>180</v>
      </c>
      <c r="C30" s="261">
        <v>15187</v>
      </c>
      <c r="D30" s="261">
        <v>14424</v>
      </c>
      <c r="E30" s="261">
        <v>745</v>
      </c>
      <c r="F30" s="261">
        <v>838</v>
      </c>
      <c r="G30" s="261">
        <v>15076</v>
      </c>
      <c r="H30" s="261">
        <v>110</v>
      </c>
      <c r="I30" s="16"/>
      <c r="J30" s="48"/>
      <c r="K30" s="16"/>
      <c r="L30" s="16"/>
      <c r="M30" s="16"/>
      <c r="N30" s="16"/>
      <c r="O30" s="16"/>
    </row>
    <row r="31" spans="1:15" s="8" customFormat="1" ht="12.75">
      <c r="A31" s="52" t="s">
        <v>328</v>
      </c>
      <c r="B31" s="43" t="s">
        <v>329</v>
      </c>
      <c r="C31" s="261">
        <v>4733</v>
      </c>
      <c r="D31" s="261">
        <v>4458</v>
      </c>
      <c r="E31" s="261">
        <v>275</v>
      </c>
      <c r="F31" s="261">
        <v>365</v>
      </c>
      <c r="G31" s="261">
        <v>4723</v>
      </c>
      <c r="H31" s="261">
        <v>10</v>
      </c>
      <c r="I31" s="16"/>
      <c r="J31" s="48"/>
      <c r="K31" s="16"/>
      <c r="L31" s="16"/>
      <c r="M31" s="16"/>
      <c r="N31" s="16"/>
      <c r="O31" s="16"/>
    </row>
    <row r="32" spans="1:15" s="8" customFormat="1" ht="25.5">
      <c r="A32" s="52" t="s">
        <v>330</v>
      </c>
      <c r="B32" s="44" t="s">
        <v>197</v>
      </c>
      <c r="C32" s="261">
        <v>8349</v>
      </c>
      <c r="D32" s="261">
        <v>7947</v>
      </c>
      <c r="E32" s="261">
        <v>394</v>
      </c>
      <c r="F32" s="261">
        <v>240</v>
      </c>
      <c r="G32" s="261">
        <v>8333</v>
      </c>
      <c r="H32" s="261">
        <v>15</v>
      </c>
      <c r="I32" s="48"/>
      <c r="J32" s="48"/>
      <c r="K32" s="16"/>
      <c r="L32" s="16"/>
      <c r="M32" s="16"/>
      <c r="N32" s="16"/>
      <c r="O32" s="16"/>
    </row>
    <row r="33" spans="1:15" s="8" customFormat="1" ht="12.75">
      <c r="A33" s="52" t="s">
        <v>263</v>
      </c>
      <c r="B33" s="43" t="s">
        <v>254</v>
      </c>
      <c r="C33" s="261">
        <v>56856</v>
      </c>
      <c r="D33" s="261">
        <v>54927</v>
      </c>
      <c r="E33" s="261">
        <v>1916</v>
      </c>
      <c r="F33" s="261">
        <v>3210</v>
      </c>
      <c r="G33" s="261">
        <v>56200</v>
      </c>
      <c r="H33" s="261">
        <v>637</v>
      </c>
      <c r="I33" s="16"/>
      <c r="J33" s="48"/>
      <c r="K33" s="16"/>
      <c r="L33" s="16"/>
      <c r="M33" s="16"/>
      <c r="N33" s="16"/>
      <c r="O33" s="16"/>
    </row>
    <row r="34" spans="1:15" s="8" customFormat="1" ht="12.75">
      <c r="A34" s="54" t="s">
        <v>331</v>
      </c>
      <c r="B34" s="43" t="s">
        <v>332</v>
      </c>
      <c r="C34" s="261">
        <v>16569</v>
      </c>
      <c r="D34" s="261">
        <v>16180</v>
      </c>
      <c r="E34" s="261">
        <v>385</v>
      </c>
      <c r="F34" s="261">
        <v>615</v>
      </c>
      <c r="G34" s="261">
        <v>16270</v>
      </c>
      <c r="H34" s="261">
        <v>288</v>
      </c>
      <c r="I34" s="16"/>
      <c r="J34" s="48"/>
      <c r="K34" s="16"/>
      <c r="L34" s="16"/>
      <c r="M34" s="16"/>
      <c r="N34" s="16"/>
      <c r="O34" s="16"/>
    </row>
    <row r="35" spans="1:15" s="8" customFormat="1" ht="25.5">
      <c r="A35" s="52">
        <v>43</v>
      </c>
      <c r="B35" s="44" t="s">
        <v>181</v>
      </c>
      <c r="C35" s="261">
        <v>40287</v>
      </c>
      <c r="D35" s="261">
        <v>38747</v>
      </c>
      <c r="E35" s="261">
        <v>1531</v>
      </c>
      <c r="F35" s="261">
        <v>2595</v>
      </c>
      <c r="G35" s="261">
        <v>39930</v>
      </c>
      <c r="H35" s="261">
        <v>349</v>
      </c>
      <c r="I35" s="16"/>
      <c r="J35" s="48"/>
      <c r="K35" s="16"/>
      <c r="L35" s="16"/>
      <c r="M35" s="16"/>
      <c r="N35" s="16"/>
      <c r="O35" s="16"/>
    </row>
    <row r="36" spans="1:15" s="8" customFormat="1" ht="12.75">
      <c r="A36" s="52" t="s">
        <v>264</v>
      </c>
      <c r="B36" s="43" t="s">
        <v>265</v>
      </c>
      <c r="C36" s="261">
        <v>478536</v>
      </c>
      <c r="D36" s="261">
        <v>356097</v>
      </c>
      <c r="E36" s="261">
        <v>122173</v>
      </c>
      <c r="F36" s="261">
        <v>24465</v>
      </c>
      <c r="G36" s="261">
        <v>472688</v>
      </c>
      <c r="H36" s="261">
        <v>5767</v>
      </c>
      <c r="I36" s="16"/>
      <c r="J36" s="48"/>
      <c r="K36" s="16"/>
      <c r="L36" s="16"/>
      <c r="M36" s="16"/>
      <c r="N36" s="16"/>
      <c r="O36" s="16"/>
    </row>
    <row r="37" spans="1:15" s="8" customFormat="1" ht="12.75">
      <c r="A37" s="52" t="s">
        <v>266</v>
      </c>
      <c r="B37" s="43" t="s">
        <v>163</v>
      </c>
      <c r="C37" s="261">
        <v>146837</v>
      </c>
      <c r="D37" s="261">
        <v>113715</v>
      </c>
      <c r="E37" s="261">
        <v>33078</v>
      </c>
      <c r="F37" s="261">
        <v>8644</v>
      </c>
      <c r="G37" s="261">
        <v>144814</v>
      </c>
      <c r="H37" s="261">
        <v>1999</v>
      </c>
      <c r="I37" s="16"/>
      <c r="J37" s="48"/>
      <c r="K37" s="16"/>
      <c r="L37" s="16"/>
      <c r="M37" s="16"/>
      <c r="N37" s="16"/>
      <c r="O37" s="16"/>
    </row>
    <row r="38" spans="1:15" s="8" customFormat="1" ht="12.75">
      <c r="A38" s="52" t="s">
        <v>333</v>
      </c>
      <c r="B38" s="43" t="s">
        <v>334</v>
      </c>
      <c r="C38" s="261">
        <v>92373</v>
      </c>
      <c r="D38" s="261">
        <v>67613</v>
      </c>
      <c r="E38" s="261">
        <v>24731</v>
      </c>
      <c r="F38" s="261">
        <v>5941</v>
      </c>
      <c r="G38" s="261">
        <v>91800</v>
      </c>
      <c r="H38" s="261">
        <v>560</v>
      </c>
      <c r="I38" s="16"/>
      <c r="J38" s="48"/>
      <c r="K38" s="16"/>
      <c r="L38" s="16"/>
      <c r="M38" s="16"/>
      <c r="N38" s="16"/>
      <c r="O38" s="16"/>
    </row>
    <row r="39" spans="1:15" s="8" customFormat="1" ht="12.75">
      <c r="A39" s="52">
        <v>45</v>
      </c>
      <c r="B39" s="43" t="s">
        <v>182</v>
      </c>
      <c r="C39" s="261">
        <v>17683</v>
      </c>
      <c r="D39" s="261">
        <v>17049</v>
      </c>
      <c r="E39" s="261">
        <v>627</v>
      </c>
      <c r="F39" s="261">
        <v>2104</v>
      </c>
      <c r="G39" s="261">
        <v>17587</v>
      </c>
      <c r="H39" s="261">
        <v>94</v>
      </c>
      <c r="I39" s="16"/>
      <c r="J39" s="48"/>
      <c r="K39" s="16"/>
      <c r="L39" s="16"/>
      <c r="M39" s="16"/>
      <c r="N39" s="16"/>
      <c r="O39" s="16"/>
    </row>
    <row r="40" spans="1:15" s="8" customFormat="1" ht="12.75">
      <c r="A40" s="52">
        <v>46</v>
      </c>
      <c r="B40" s="43" t="s">
        <v>338</v>
      </c>
      <c r="C40" s="261">
        <v>21192</v>
      </c>
      <c r="D40" s="261">
        <v>19227</v>
      </c>
      <c r="E40" s="261">
        <v>1961</v>
      </c>
      <c r="F40" s="261">
        <v>916</v>
      </c>
      <c r="G40" s="261">
        <v>21029</v>
      </c>
      <c r="H40" s="261">
        <v>160</v>
      </c>
      <c r="I40" s="16"/>
      <c r="J40" s="48"/>
      <c r="K40" s="16"/>
      <c r="L40" s="16"/>
      <c r="M40" s="16"/>
      <c r="N40" s="16"/>
      <c r="O40" s="16"/>
    </row>
    <row r="41" spans="1:15" s="8" customFormat="1" ht="12.75" customHeight="1">
      <c r="A41" s="52">
        <v>47</v>
      </c>
      <c r="B41" s="43" t="s">
        <v>339</v>
      </c>
      <c r="C41" s="261">
        <v>53498</v>
      </c>
      <c r="D41" s="261">
        <v>31337</v>
      </c>
      <c r="E41" s="261">
        <v>22143</v>
      </c>
      <c r="F41" s="261">
        <v>2921</v>
      </c>
      <c r="G41" s="261">
        <v>53184</v>
      </c>
      <c r="H41" s="261">
        <v>306</v>
      </c>
      <c r="I41" s="16"/>
      <c r="J41" s="48"/>
      <c r="K41" s="16"/>
      <c r="L41" s="16"/>
      <c r="M41" s="16"/>
      <c r="N41" s="16"/>
      <c r="O41" s="16"/>
    </row>
    <row r="42" spans="1:15" s="8" customFormat="1" ht="12.75" customHeight="1">
      <c r="A42" s="52" t="s">
        <v>340</v>
      </c>
      <c r="B42" s="43" t="s">
        <v>341</v>
      </c>
      <c r="C42" s="261">
        <v>34505</v>
      </c>
      <c r="D42" s="261">
        <v>30805</v>
      </c>
      <c r="E42" s="261">
        <v>3694</v>
      </c>
      <c r="F42" s="261">
        <v>1010</v>
      </c>
      <c r="G42" s="261">
        <v>34373</v>
      </c>
      <c r="H42" s="261">
        <v>131</v>
      </c>
      <c r="I42" s="16"/>
      <c r="J42" s="48"/>
      <c r="K42" s="16"/>
      <c r="L42" s="16"/>
      <c r="M42" s="16"/>
      <c r="N42" s="16"/>
      <c r="O42" s="16"/>
    </row>
    <row r="43" spans="1:15" s="8" customFormat="1" ht="12.75">
      <c r="A43" s="52" t="s">
        <v>342</v>
      </c>
      <c r="B43" s="43" t="s">
        <v>343</v>
      </c>
      <c r="C43" s="261">
        <v>19959</v>
      </c>
      <c r="D43" s="261">
        <v>15297</v>
      </c>
      <c r="E43" s="261">
        <v>4653</v>
      </c>
      <c r="F43" s="261">
        <v>1693</v>
      </c>
      <c r="G43" s="261">
        <v>18641</v>
      </c>
      <c r="H43" s="261">
        <v>1308</v>
      </c>
      <c r="I43" s="16"/>
      <c r="J43" s="48"/>
      <c r="K43" s="16"/>
      <c r="L43" s="16"/>
      <c r="M43" s="16"/>
      <c r="N43" s="16"/>
      <c r="O43" s="16"/>
    </row>
    <row r="44" spans="1:15" s="8" customFormat="1" ht="12.75" customHeight="1">
      <c r="A44" s="52" t="s">
        <v>267</v>
      </c>
      <c r="B44" s="43" t="s">
        <v>268</v>
      </c>
      <c r="C44" s="261">
        <v>11956</v>
      </c>
      <c r="D44" s="261">
        <v>10785</v>
      </c>
      <c r="E44" s="261">
        <v>1154</v>
      </c>
      <c r="F44" s="261">
        <v>337</v>
      </c>
      <c r="G44" s="261">
        <v>11829</v>
      </c>
      <c r="H44" s="261">
        <v>125</v>
      </c>
      <c r="I44" s="16"/>
      <c r="J44" s="48"/>
      <c r="K44" s="16"/>
      <c r="L44" s="16"/>
      <c r="M44" s="16"/>
      <c r="N44" s="16"/>
      <c r="O44" s="16"/>
    </row>
    <row r="45" spans="1:15" s="8" customFormat="1" ht="12.75">
      <c r="A45" s="54" t="s">
        <v>344</v>
      </c>
      <c r="B45" s="43" t="s">
        <v>183</v>
      </c>
      <c r="C45" s="261">
        <v>2521</v>
      </c>
      <c r="D45" s="261">
        <v>2228</v>
      </c>
      <c r="E45" s="261">
        <v>280</v>
      </c>
      <c r="F45" s="261">
        <v>72</v>
      </c>
      <c r="G45" s="261">
        <v>2511</v>
      </c>
      <c r="H45" s="261">
        <v>10</v>
      </c>
      <c r="I45" s="16"/>
      <c r="J45" s="48"/>
      <c r="K45" s="16"/>
      <c r="L45" s="16"/>
      <c r="M45" s="16"/>
      <c r="N45" s="16"/>
      <c r="O45" s="16"/>
    </row>
    <row r="46" spans="1:15" s="8" customFormat="1" ht="12.75">
      <c r="A46" s="52">
        <v>61</v>
      </c>
      <c r="B46" s="43" t="s">
        <v>345</v>
      </c>
      <c r="C46" s="261">
        <v>2057</v>
      </c>
      <c r="D46" s="261">
        <v>1952</v>
      </c>
      <c r="E46" s="261">
        <v>105</v>
      </c>
      <c r="F46" s="261">
        <v>37</v>
      </c>
      <c r="G46" s="261">
        <v>2052</v>
      </c>
      <c r="H46" s="261">
        <v>4</v>
      </c>
      <c r="I46" s="16"/>
      <c r="J46" s="48"/>
      <c r="K46" s="16"/>
      <c r="L46" s="16"/>
      <c r="M46" s="16"/>
      <c r="N46" s="16"/>
      <c r="O46" s="16"/>
    </row>
    <row r="47" spans="1:15" s="8" customFormat="1" ht="12.75">
      <c r="A47" s="54" t="s">
        <v>346</v>
      </c>
      <c r="B47" s="43" t="s">
        <v>184</v>
      </c>
      <c r="C47" s="261">
        <v>7378</v>
      </c>
      <c r="D47" s="261">
        <v>6605</v>
      </c>
      <c r="E47" s="261">
        <v>769</v>
      </c>
      <c r="F47" s="261">
        <v>228</v>
      </c>
      <c r="G47" s="261">
        <v>7266</v>
      </c>
      <c r="H47" s="261">
        <v>111</v>
      </c>
      <c r="I47" s="16"/>
      <c r="J47" s="48"/>
      <c r="K47" s="16"/>
      <c r="L47" s="16"/>
      <c r="M47" s="16"/>
      <c r="N47" s="16"/>
      <c r="O47" s="16"/>
    </row>
    <row r="48" spans="1:15" s="8" customFormat="1" ht="12.75">
      <c r="A48" s="52" t="s">
        <v>269</v>
      </c>
      <c r="B48" s="43" t="s">
        <v>185</v>
      </c>
      <c r="C48" s="261">
        <v>13910</v>
      </c>
      <c r="D48" s="261">
        <v>11400</v>
      </c>
      <c r="E48" s="261">
        <v>2505</v>
      </c>
      <c r="F48" s="261">
        <v>940</v>
      </c>
      <c r="G48" s="261">
        <v>13890</v>
      </c>
      <c r="H48" s="261">
        <v>18</v>
      </c>
      <c r="I48" s="16"/>
      <c r="J48" s="48"/>
      <c r="K48" s="16"/>
      <c r="L48" s="16"/>
      <c r="M48" s="16"/>
      <c r="N48" s="16"/>
      <c r="O48" s="16"/>
    </row>
    <row r="49" spans="1:15" s="8" customFormat="1" ht="12.75" customHeight="1">
      <c r="A49" s="54">
        <v>64</v>
      </c>
      <c r="B49" s="43" t="s">
        <v>186</v>
      </c>
      <c r="C49" s="261">
        <v>10137</v>
      </c>
      <c r="D49" s="261">
        <v>8160</v>
      </c>
      <c r="E49" s="261">
        <v>1977</v>
      </c>
      <c r="F49" s="261">
        <v>688</v>
      </c>
      <c r="G49" s="261">
        <v>10129</v>
      </c>
      <c r="H49" s="261">
        <v>6</v>
      </c>
      <c r="I49" s="16"/>
      <c r="J49" s="48"/>
      <c r="K49" s="16"/>
      <c r="L49" s="16"/>
      <c r="M49" s="16"/>
      <c r="N49" s="16"/>
      <c r="O49" s="16"/>
    </row>
    <row r="50" spans="1:15" s="8" customFormat="1" ht="26.25" customHeight="1">
      <c r="A50" s="52" t="s">
        <v>347</v>
      </c>
      <c r="B50" s="44" t="s">
        <v>187</v>
      </c>
      <c r="C50" s="261">
        <v>3773</v>
      </c>
      <c r="D50" s="261">
        <v>3240</v>
      </c>
      <c r="E50" s="261">
        <v>528</v>
      </c>
      <c r="F50" s="261">
        <v>252</v>
      </c>
      <c r="G50" s="261">
        <v>3761</v>
      </c>
      <c r="H50" s="261">
        <v>12</v>
      </c>
      <c r="I50" s="16"/>
      <c r="J50" s="48"/>
      <c r="K50" s="16"/>
      <c r="L50" s="16"/>
      <c r="M50" s="16"/>
      <c r="N50" s="16"/>
      <c r="O50" s="16"/>
    </row>
    <row r="51" spans="1:15" s="8" customFormat="1" ht="12.75">
      <c r="A51" s="52" t="s">
        <v>270</v>
      </c>
      <c r="B51" s="43" t="s">
        <v>271</v>
      </c>
      <c r="C51" s="261">
        <v>5453</v>
      </c>
      <c r="D51" s="261">
        <v>4907</v>
      </c>
      <c r="E51" s="261">
        <v>543</v>
      </c>
      <c r="F51" s="261">
        <v>193</v>
      </c>
      <c r="G51" s="261">
        <v>5432</v>
      </c>
      <c r="H51" s="261">
        <v>21</v>
      </c>
      <c r="I51" s="16"/>
      <c r="J51" s="48"/>
      <c r="K51" s="16"/>
      <c r="L51" s="16"/>
      <c r="M51" s="16"/>
      <c r="N51" s="16"/>
      <c r="O51" s="16"/>
    </row>
    <row r="52" spans="1:15" s="8" customFormat="1" ht="25.5">
      <c r="A52" s="52" t="s">
        <v>272</v>
      </c>
      <c r="B52" s="44" t="s">
        <v>644</v>
      </c>
      <c r="C52" s="261">
        <v>82829</v>
      </c>
      <c r="D52" s="261">
        <v>70775</v>
      </c>
      <c r="E52" s="261">
        <v>11999</v>
      </c>
      <c r="F52" s="261">
        <v>1853</v>
      </c>
      <c r="G52" s="261">
        <v>81276</v>
      </c>
      <c r="H52" s="261">
        <v>1539</v>
      </c>
      <c r="I52" s="16"/>
      <c r="J52" s="48"/>
      <c r="K52" s="16"/>
      <c r="L52" s="16"/>
      <c r="M52" s="16"/>
      <c r="N52" s="16"/>
      <c r="O52" s="16"/>
    </row>
    <row r="53" spans="1:15" s="8" customFormat="1" ht="12.75">
      <c r="A53" s="52" t="s">
        <v>348</v>
      </c>
      <c r="B53" s="43" t="s">
        <v>188</v>
      </c>
      <c r="C53" s="261">
        <v>26071</v>
      </c>
      <c r="D53" s="261">
        <v>22901</v>
      </c>
      <c r="E53" s="261">
        <v>3153</v>
      </c>
      <c r="F53" s="261">
        <v>1215</v>
      </c>
      <c r="G53" s="261">
        <v>25675</v>
      </c>
      <c r="H53" s="261">
        <v>393</v>
      </c>
      <c r="I53" s="16"/>
      <c r="J53" s="48"/>
      <c r="K53" s="16"/>
      <c r="L53" s="16"/>
      <c r="M53" s="16"/>
      <c r="N53" s="16"/>
      <c r="O53" s="16"/>
    </row>
    <row r="54" spans="1:15" s="8" customFormat="1" ht="12.75" customHeight="1">
      <c r="A54" s="54" t="s">
        <v>349</v>
      </c>
      <c r="B54" s="43" t="s">
        <v>189</v>
      </c>
      <c r="C54" s="261">
        <v>19632</v>
      </c>
      <c r="D54" s="261">
        <v>17424</v>
      </c>
      <c r="E54" s="261">
        <v>2194</v>
      </c>
      <c r="F54" s="261">
        <v>902</v>
      </c>
      <c r="G54" s="261">
        <v>19476</v>
      </c>
      <c r="H54" s="261">
        <v>153</v>
      </c>
      <c r="I54" s="16"/>
      <c r="J54" s="48"/>
      <c r="K54" s="16"/>
      <c r="L54" s="16"/>
      <c r="M54" s="16"/>
      <c r="N54" s="16"/>
      <c r="O54" s="16"/>
    </row>
    <row r="55" spans="1:15" s="8" customFormat="1" ht="12.75">
      <c r="A55" s="52">
        <v>72</v>
      </c>
      <c r="B55" s="43" t="s">
        <v>190</v>
      </c>
      <c r="C55" s="261">
        <v>4077</v>
      </c>
      <c r="D55" s="261">
        <v>3427</v>
      </c>
      <c r="E55" s="261">
        <v>650</v>
      </c>
      <c r="F55" s="261">
        <v>103</v>
      </c>
      <c r="G55" s="261">
        <v>3853</v>
      </c>
      <c r="H55" s="261">
        <v>224</v>
      </c>
      <c r="I55" s="16"/>
      <c r="J55" s="48"/>
      <c r="K55" s="16"/>
      <c r="L55" s="16"/>
      <c r="M55" s="16"/>
      <c r="N55" s="16"/>
      <c r="O55" s="16"/>
    </row>
    <row r="56" spans="1:15" s="8" customFormat="1" ht="12.75" customHeight="1">
      <c r="A56" s="54" t="s">
        <v>350</v>
      </c>
      <c r="B56" s="43" t="s">
        <v>191</v>
      </c>
      <c r="C56" s="261">
        <v>2362</v>
      </c>
      <c r="D56" s="261">
        <v>2050</v>
      </c>
      <c r="E56" s="261">
        <v>309</v>
      </c>
      <c r="F56" s="261">
        <v>210</v>
      </c>
      <c r="G56" s="261">
        <v>2346</v>
      </c>
      <c r="H56" s="261">
        <v>16</v>
      </c>
      <c r="I56" s="16"/>
      <c r="J56" s="48"/>
      <c r="K56" s="16"/>
      <c r="L56" s="16"/>
      <c r="M56" s="16"/>
      <c r="N56" s="16"/>
      <c r="O56" s="16"/>
    </row>
    <row r="57" spans="1:15" s="8" customFormat="1" ht="12.75">
      <c r="A57" s="52" t="s">
        <v>351</v>
      </c>
      <c r="B57" s="43" t="s">
        <v>192</v>
      </c>
      <c r="C57" s="261">
        <v>56758</v>
      </c>
      <c r="D57" s="261">
        <v>47874</v>
      </c>
      <c r="E57" s="261">
        <v>8846</v>
      </c>
      <c r="F57" s="261">
        <v>638</v>
      </c>
      <c r="G57" s="261">
        <v>55601</v>
      </c>
      <c r="H57" s="261">
        <v>1146</v>
      </c>
      <c r="I57" s="16"/>
      <c r="J57" s="48"/>
      <c r="K57" s="16"/>
      <c r="L57" s="16"/>
      <c r="M57" s="16"/>
      <c r="N57" s="16"/>
      <c r="O57" s="16"/>
    </row>
    <row r="58" spans="1:15" s="8" customFormat="1" ht="12.75">
      <c r="A58" s="52" t="s">
        <v>412</v>
      </c>
      <c r="B58" s="43" t="s">
        <v>193</v>
      </c>
      <c r="C58" s="261">
        <v>27591</v>
      </c>
      <c r="D58" s="261">
        <v>26350</v>
      </c>
      <c r="E58" s="261">
        <v>1239</v>
      </c>
      <c r="F58" s="261">
        <v>83</v>
      </c>
      <c r="G58" s="261">
        <v>27082</v>
      </c>
      <c r="H58" s="261">
        <v>501</v>
      </c>
      <c r="I58" s="16"/>
      <c r="J58" s="48"/>
      <c r="K58" s="16"/>
      <c r="L58" s="16"/>
      <c r="M58" s="16"/>
      <c r="N58" s="16"/>
      <c r="O58" s="16"/>
    </row>
    <row r="59" spans="1:15" s="8" customFormat="1" ht="25.5">
      <c r="A59" s="52" t="s">
        <v>273</v>
      </c>
      <c r="B59" s="44" t="s">
        <v>367</v>
      </c>
      <c r="C59" s="261">
        <v>187619</v>
      </c>
      <c r="D59" s="261">
        <v>120969</v>
      </c>
      <c r="E59" s="261">
        <v>66562</v>
      </c>
      <c r="F59" s="261">
        <v>10193</v>
      </c>
      <c r="G59" s="261">
        <v>185998</v>
      </c>
      <c r="H59" s="261">
        <v>1588</v>
      </c>
      <c r="I59" s="16"/>
      <c r="J59" s="48"/>
      <c r="K59" s="16"/>
      <c r="L59" s="16"/>
      <c r="M59" s="16"/>
      <c r="N59" s="16"/>
      <c r="O59" s="16"/>
    </row>
    <row r="60" spans="1:15" s="8" customFormat="1" ht="12.75" customHeight="1">
      <c r="A60" s="52" t="s">
        <v>352</v>
      </c>
      <c r="B60" s="43" t="s">
        <v>194</v>
      </c>
      <c r="C60" s="261">
        <v>54334</v>
      </c>
      <c r="D60" s="261">
        <v>36776</v>
      </c>
      <c r="E60" s="261">
        <v>17547</v>
      </c>
      <c r="F60" s="261">
        <v>1567</v>
      </c>
      <c r="G60" s="261">
        <v>54235</v>
      </c>
      <c r="H60" s="261">
        <v>94</v>
      </c>
      <c r="I60" s="16"/>
      <c r="J60" s="48"/>
      <c r="K60" s="16"/>
      <c r="L60" s="16"/>
      <c r="M60" s="16"/>
      <c r="N60" s="16"/>
      <c r="O60" s="16"/>
    </row>
    <row r="61" spans="1:15" s="8" customFormat="1" ht="12.75" customHeight="1">
      <c r="A61" s="194" t="s">
        <v>413</v>
      </c>
      <c r="B61" s="43" t="s">
        <v>414</v>
      </c>
      <c r="C61" s="261">
        <v>40449</v>
      </c>
      <c r="D61" s="261">
        <v>25798</v>
      </c>
      <c r="E61" s="261">
        <v>14648</v>
      </c>
      <c r="F61" s="261">
        <v>1000</v>
      </c>
      <c r="G61" s="261">
        <v>40365</v>
      </c>
      <c r="H61" s="261">
        <v>80</v>
      </c>
      <c r="I61" s="16"/>
      <c r="J61" s="48"/>
      <c r="K61" s="16"/>
      <c r="L61" s="16"/>
      <c r="M61" s="16"/>
      <c r="N61" s="16"/>
      <c r="O61" s="16"/>
    </row>
    <row r="62" spans="1:15" s="8" customFormat="1" ht="12.75">
      <c r="A62" s="52" t="s">
        <v>353</v>
      </c>
      <c r="B62" s="43" t="s">
        <v>354</v>
      </c>
      <c r="C62" s="261">
        <v>36575</v>
      </c>
      <c r="D62" s="261">
        <v>21407</v>
      </c>
      <c r="E62" s="261">
        <v>15124</v>
      </c>
      <c r="F62" s="261">
        <v>4289</v>
      </c>
      <c r="G62" s="261">
        <v>36016</v>
      </c>
      <c r="H62" s="261">
        <v>550</v>
      </c>
      <c r="I62" s="16"/>
      <c r="J62" s="48"/>
      <c r="K62" s="16"/>
      <c r="L62" s="16"/>
      <c r="M62" s="16"/>
      <c r="N62" s="16"/>
      <c r="O62" s="16"/>
    </row>
    <row r="63" spans="1:15" s="8" customFormat="1" ht="12.75">
      <c r="A63" s="52" t="s">
        <v>355</v>
      </c>
      <c r="B63" s="43" t="s">
        <v>356</v>
      </c>
      <c r="C63" s="261">
        <v>96710</v>
      </c>
      <c r="D63" s="261">
        <v>62786</v>
      </c>
      <c r="E63" s="261">
        <v>33891</v>
      </c>
      <c r="F63" s="261">
        <v>4337</v>
      </c>
      <c r="G63" s="261">
        <v>95747</v>
      </c>
      <c r="H63" s="261">
        <v>944</v>
      </c>
      <c r="I63" s="16"/>
      <c r="J63" s="48"/>
      <c r="K63" s="16"/>
      <c r="L63" s="16"/>
      <c r="M63" s="16"/>
      <c r="N63" s="16"/>
      <c r="O63" s="16"/>
    </row>
    <row r="64" spans="1:15" s="8" customFormat="1" ht="12.75">
      <c r="A64" s="52">
        <v>86</v>
      </c>
      <c r="B64" s="43" t="s">
        <v>357</v>
      </c>
      <c r="C64" s="261">
        <v>55700</v>
      </c>
      <c r="D64" s="261">
        <v>40764</v>
      </c>
      <c r="E64" s="261">
        <v>14931</v>
      </c>
      <c r="F64" s="261">
        <v>2652</v>
      </c>
      <c r="G64" s="261">
        <v>54890</v>
      </c>
      <c r="H64" s="261">
        <v>797</v>
      </c>
      <c r="I64" s="16"/>
      <c r="J64" s="48"/>
      <c r="K64" s="16"/>
      <c r="L64" s="16"/>
      <c r="M64" s="16"/>
      <c r="N64" s="16"/>
      <c r="O64" s="16"/>
    </row>
    <row r="65" spans="1:15" s="8" customFormat="1" ht="12.75" customHeight="1">
      <c r="A65" s="54" t="s">
        <v>358</v>
      </c>
      <c r="B65" s="43" t="s">
        <v>359</v>
      </c>
      <c r="C65" s="261">
        <v>41010</v>
      </c>
      <c r="D65" s="261">
        <v>22022</v>
      </c>
      <c r="E65" s="261">
        <v>18960</v>
      </c>
      <c r="F65" s="261">
        <v>1685</v>
      </c>
      <c r="G65" s="261">
        <v>40857</v>
      </c>
      <c r="H65" s="261">
        <v>147</v>
      </c>
      <c r="I65" s="16"/>
      <c r="J65" s="48"/>
      <c r="K65" s="16"/>
      <c r="L65" s="16"/>
      <c r="M65" s="16"/>
      <c r="N65" s="16"/>
      <c r="O65" s="16"/>
    </row>
    <row r="66" spans="1:15" s="8" customFormat="1" ht="25.5">
      <c r="A66" s="52" t="s">
        <v>274</v>
      </c>
      <c r="B66" s="313" t="s">
        <v>169</v>
      </c>
      <c r="C66" s="261">
        <v>29932</v>
      </c>
      <c r="D66" s="261">
        <v>23546</v>
      </c>
      <c r="E66" s="261">
        <v>6332</v>
      </c>
      <c r="F66" s="261">
        <v>2305</v>
      </c>
      <c r="G66" s="261">
        <v>29449</v>
      </c>
      <c r="H66" s="261">
        <v>477</v>
      </c>
      <c r="I66" s="16"/>
      <c r="J66" s="48"/>
      <c r="K66" s="16"/>
      <c r="L66" s="16"/>
      <c r="M66" s="16"/>
      <c r="N66" s="16"/>
      <c r="O66" s="16"/>
    </row>
    <row r="67" spans="1:15" s="8" customFormat="1" ht="12.75">
      <c r="A67" s="52" t="s">
        <v>360</v>
      </c>
      <c r="B67" s="43" t="s">
        <v>361</v>
      </c>
      <c r="C67" s="261">
        <v>6746</v>
      </c>
      <c r="D67" s="261">
        <v>5932</v>
      </c>
      <c r="E67" s="261">
        <v>788</v>
      </c>
      <c r="F67" s="261">
        <v>330</v>
      </c>
      <c r="G67" s="261">
        <v>6438</v>
      </c>
      <c r="H67" s="261">
        <v>307</v>
      </c>
      <c r="I67" s="16"/>
      <c r="J67" s="48"/>
      <c r="K67" s="16"/>
      <c r="L67" s="16"/>
      <c r="M67" s="16"/>
      <c r="N67" s="16"/>
      <c r="O67" s="16"/>
    </row>
    <row r="68" spans="1:15" s="8" customFormat="1" ht="12.75">
      <c r="A68" s="52" t="s">
        <v>362</v>
      </c>
      <c r="B68" s="43" t="s">
        <v>195</v>
      </c>
      <c r="C68" s="261">
        <v>22947</v>
      </c>
      <c r="D68" s="261">
        <v>17473</v>
      </c>
      <c r="E68" s="261">
        <v>5449</v>
      </c>
      <c r="F68" s="261">
        <v>1975</v>
      </c>
      <c r="G68" s="261">
        <v>22784</v>
      </c>
      <c r="H68" s="261">
        <v>158</v>
      </c>
      <c r="I68" s="16"/>
      <c r="J68" s="48"/>
      <c r="K68" s="16"/>
      <c r="L68" s="16"/>
      <c r="M68" s="16"/>
      <c r="N68" s="16"/>
      <c r="O68" s="16"/>
    </row>
    <row r="69" spans="1:15" s="8" customFormat="1" ht="26.25" customHeight="1">
      <c r="A69" s="52" t="s">
        <v>363</v>
      </c>
      <c r="B69" s="44" t="s">
        <v>196</v>
      </c>
      <c r="C69" s="261">
        <v>239</v>
      </c>
      <c r="D69" s="261">
        <v>141</v>
      </c>
      <c r="E69" s="261">
        <v>95</v>
      </c>
      <c r="F69" s="261" t="s">
        <v>645</v>
      </c>
      <c r="G69" s="261">
        <v>227</v>
      </c>
      <c r="H69" s="261">
        <v>12</v>
      </c>
      <c r="I69" s="16"/>
      <c r="J69" s="48"/>
      <c r="K69" s="16"/>
      <c r="L69" s="16"/>
      <c r="M69" s="16"/>
      <c r="N69" s="16"/>
      <c r="O69" s="16"/>
    </row>
    <row r="70" spans="1:15" s="8" customFormat="1" ht="12.75" customHeight="1">
      <c r="A70" s="52" t="s">
        <v>364</v>
      </c>
      <c r="B70" s="43" t="s">
        <v>365</v>
      </c>
      <c r="C70" s="261" t="s">
        <v>645</v>
      </c>
      <c r="D70" s="261" t="s">
        <v>645</v>
      </c>
      <c r="E70" s="261" t="s">
        <v>645</v>
      </c>
      <c r="F70" s="261" t="s">
        <v>645</v>
      </c>
      <c r="G70" s="261" t="s">
        <v>645</v>
      </c>
      <c r="H70" s="261" t="s">
        <v>645</v>
      </c>
      <c r="I70" s="16"/>
      <c r="J70" s="48"/>
      <c r="K70" s="16"/>
      <c r="L70" s="16"/>
      <c r="M70" s="16"/>
      <c r="N70" s="16"/>
      <c r="O70" s="16"/>
    </row>
    <row r="71" spans="1:15" s="10" customFormat="1" ht="23.25" customHeight="1">
      <c r="A71" s="45"/>
      <c r="B71" s="46" t="s">
        <v>199</v>
      </c>
      <c r="C71" s="110">
        <v>741351</v>
      </c>
      <c r="D71" s="110">
        <v>608430</v>
      </c>
      <c r="E71" s="110">
        <v>132548</v>
      </c>
      <c r="F71" s="110">
        <v>39058</v>
      </c>
      <c r="G71" s="110">
        <v>733514</v>
      </c>
      <c r="H71" s="110">
        <v>7716</v>
      </c>
      <c r="I71" s="34"/>
      <c r="J71" s="183"/>
      <c r="K71" s="49"/>
      <c r="L71" s="49"/>
      <c r="M71" s="49"/>
      <c r="N71" s="49"/>
      <c r="O71" s="49"/>
    </row>
    <row r="72" spans="1:2" ht="18" customHeight="1">
      <c r="A72" s="17" t="s">
        <v>255</v>
      </c>
      <c r="B72" s="17"/>
    </row>
    <row r="73" spans="1:8" ht="32.25" customHeight="1">
      <c r="A73" s="378" t="s">
        <v>230</v>
      </c>
      <c r="B73" s="378"/>
      <c r="C73" s="378"/>
      <c r="D73" s="378"/>
      <c r="E73" s="378"/>
      <c r="F73" s="378"/>
      <c r="G73" s="378"/>
      <c r="H73" s="378"/>
    </row>
    <row r="74" spans="1:8" ht="14.25">
      <c r="A74" s="434" t="s">
        <v>720</v>
      </c>
      <c r="B74" s="434"/>
      <c r="C74" s="434"/>
      <c r="D74" s="434"/>
      <c r="E74" s="434"/>
      <c r="F74" s="434"/>
      <c r="G74" s="434"/>
      <c r="H74" s="434"/>
    </row>
    <row r="75" spans="1:256" ht="15">
      <c r="A75" s="434" t="s">
        <v>308</v>
      </c>
      <c r="B75" s="434"/>
      <c r="C75" s="434"/>
      <c r="D75" s="434"/>
      <c r="E75" s="434"/>
      <c r="F75" s="434"/>
      <c r="G75" s="434"/>
      <c r="H75" s="434"/>
      <c r="I75" s="379"/>
      <c r="J75" s="379"/>
      <c r="K75" s="379"/>
      <c r="L75" s="379"/>
      <c r="M75" s="379"/>
      <c r="N75" s="379"/>
      <c r="O75" s="379"/>
      <c r="P75" s="379"/>
      <c r="Q75" s="379"/>
      <c r="R75" s="379"/>
      <c r="S75" s="379"/>
      <c r="T75" s="379"/>
      <c r="U75" s="379"/>
      <c r="V75" s="379"/>
      <c r="W75" s="379"/>
      <c r="X75" s="379"/>
      <c r="Y75" s="379"/>
      <c r="Z75" s="379"/>
      <c r="AA75" s="379"/>
      <c r="AB75" s="379"/>
      <c r="AC75" s="379"/>
      <c r="AD75" s="379"/>
      <c r="AE75" s="379"/>
      <c r="AF75" s="379"/>
      <c r="AG75" s="379"/>
      <c r="AH75" s="379"/>
      <c r="AI75" s="379"/>
      <c r="AJ75" s="379"/>
      <c r="AK75" s="379"/>
      <c r="AL75" s="379"/>
      <c r="AM75" s="379"/>
      <c r="AN75" s="379"/>
      <c r="AO75" s="379"/>
      <c r="AP75" s="379"/>
      <c r="AQ75" s="379"/>
      <c r="AR75" s="379"/>
      <c r="AS75" s="379"/>
      <c r="AT75" s="379"/>
      <c r="AU75" s="379"/>
      <c r="AV75" s="379"/>
      <c r="AW75" s="379"/>
      <c r="AX75" s="379"/>
      <c r="AY75" s="379"/>
      <c r="AZ75" s="379"/>
      <c r="BA75" s="379"/>
      <c r="BB75" s="379"/>
      <c r="BC75" s="379"/>
      <c r="BD75" s="379"/>
      <c r="BE75" s="379"/>
      <c r="BF75" s="379"/>
      <c r="BG75" s="379"/>
      <c r="BH75" s="379"/>
      <c r="BI75" s="379"/>
      <c r="BJ75" s="379"/>
      <c r="BK75" s="379"/>
      <c r="BL75" s="379"/>
      <c r="BM75" s="379"/>
      <c r="BN75" s="379"/>
      <c r="BO75" s="379"/>
      <c r="BP75" s="379"/>
      <c r="BQ75" s="379"/>
      <c r="BR75" s="379"/>
      <c r="BS75" s="379"/>
      <c r="BT75" s="379"/>
      <c r="BU75" s="379"/>
      <c r="BV75" s="379"/>
      <c r="BW75" s="379"/>
      <c r="BX75" s="379"/>
      <c r="BY75" s="379"/>
      <c r="BZ75" s="379"/>
      <c r="CA75" s="379"/>
      <c r="CB75" s="379"/>
      <c r="CC75" s="379"/>
      <c r="CD75" s="379"/>
      <c r="CE75" s="379"/>
      <c r="CF75" s="379"/>
      <c r="CG75" s="379"/>
      <c r="CH75" s="379"/>
      <c r="CI75" s="379"/>
      <c r="CJ75" s="379"/>
      <c r="CK75" s="379"/>
      <c r="CL75" s="379"/>
      <c r="CM75" s="379"/>
      <c r="CN75" s="379"/>
      <c r="CO75" s="379"/>
      <c r="CP75" s="379"/>
      <c r="CQ75" s="379"/>
      <c r="CR75" s="379"/>
      <c r="CS75" s="379"/>
      <c r="CT75" s="379"/>
      <c r="CU75" s="379"/>
      <c r="CV75" s="379"/>
      <c r="CW75" s="379"/>
      <c r="CX75" s="379"/>
      <c r="CY75" s="379"/>
      <c r="CZ75" s="379"/>
      <c r="DA75" s="379"/>
      <c r="DB75" s="379"/>
      <c r="DC75" s="379"/>
      <c r="DD75" s="379"/>
      <c r="DE75" s="379"/>
      <c r="DF75" s="379"/>
      <c r="DG75" s="379"/>
      <c r="DH75" s="379"/>
      <c r="DI75" s="379"/>
      <c r="DJ75" s="379"/>
      <c r="DK75" s="379"/>
      <c r="DL75" s="379"/>
      <c r="DM75" s="379"/>
      <c r="DN75" s="379"/>
      <c r="DO75" s="379"/>
      <c r="DP75" s="379"/>
      <c r="DQ75" s="379"/>
      <c r="DR75" s="379"/>
      <c r="DS75" s="379"/>
      <c r="DT75" s="379"/>
      <c r="DU75" s="379"/>
      <c r="DV75" s="379"/>
      <c r="DW75" s="379"/>
      <c r="DX75" s="379"/>
      <c r="DY75" s="379"/>
      <c r="DZ75" s="379"/>
      <c r="EA75" s="379"/>
      <c r="EB75" s="379"/>
      <c r="EC75" s="379"/>
      <c r="ED75" s="379"/>
      <c r="EE75" s="379"/>
      <c r="EF75" s="379"/>
      <c r="EG75" s="379"/>
      <c r="EH75" s="379"/>
      <c r="EI75" s="379"/>
      <c r="EJ75" s="379"/>
      <c r="EK75" s="379"/>
      <c r="EL75" s="379"/>
      <c r="EM75" s="379"/>
      <c r="EN75" s="379"/>
      <c r="EO75" s="379"/>
      <c r="EP75" s="379"/>
      <c r="EQ75" s="379"/>
      <c r="ER75" s="379"/>
      <c r="ES75" s="379"/>
      <c r="ET75" s="379"/>
      <c r="EU75" s="379"/>
      <c r="EV75" s="379"/>
      <c r="EW75" s="379"/>
      <c r="EX75" s="379"/>
      <c r="EY75" s="379"/>
      <c r="EZ75" s="379"/>
      <c r="FA75" s="379"/>
      <c r="FB75" s="379"/>
      <c r="FC75" s="379"/>
      <c r="FD75" s="379"/>
      <c r="FE75" s="379"/>
      <c r="FF75" s="379"/>
      <c r="FG75" s="379"/>
      <c r="FH75" s="379"/>
      <c r="FI75" s="379"/>
      <c r="FJ75" s="379"/>
      <c r="FK75" s="379"/>
      <c r="FL75" s="379"/>
      <c r="FM75" s="379"/>
      <c r="FN75" s="379"/>
      <c r="FO75" s="379"/>
      <c r="FP75" s="379"/>
      <c r="FQ75" s="379"/>
      <c r="FR75" s="379"/>
      <c r="FS75" s="379"/>
      <c r="FT75" s="379"/>
      <c r="FU75" s="379"/>
      <c r="FV75" s="379"/>
      <c r="FW75" s="379"/>
      <c r="FX75" s="379"/>
      <c r="FY75" s="379"/>
      <c r="FZ75" s="379"/>
      <c r="GA75" s="379"/>
      <c r="GB75" s="379"/>
      <c r="GC75" s="379"/>
      <c r="GD75" s="379"/>
      <c r="GE75" s="379"/>
      <c r="GF75" s="379"/>
      <c r="GG75" s="379"/>
      <c r="GH75" s="379"/>
      <c r="GI75" s="379"/>
      <c r="GJ75" s="379"/>
      <c r="GK75" s="379"/>
      <c r="GL75" s="379"/>
      <c r="GM75" s="379"/>
      <c r="GN75" s="379"/>
      <c r="GO75" s="379"/>
      <c r="GP75" s="379"/>
      <c r="GQ75" s="379"/>
      <c r="GR75" s="379"/>
      <c r="GS75" s="379"/>
      <c r="GT75" s="379"/>
      <c r="GU75" s="379"/>
      <c r="GV75" s="379"/>
      <c r="GW75" s="379"/>
      <c r="GX75" s="379"/>
      <c r="GY75" s="379"/>
      <c r="GZ75" s="379"/>
      <c r="HA75" s="379"/>
      <c r="HB75" s="379"/>
      <c r="HC75" s="379"/>
      <c r="HD75" s="379"/>
      <c r="HE75" s="379"/>
      <c r="HF75" s="379"/>
      <c r="HG75" s="379"/>
      <c r="HH75" s="379"/>
      <c r="HI75" s="379"/>
      <c r="HJ75" s="379"/>
      <c r="HK75" s="379"/>
      <c r="HL75" s="379"/>
      <c r="HM75" s="379"/>
      <c r="HN75" s="379"/>
      <c r="HO75" s="379"/>
      <c r="HP75" s="379"/>
      <c r="HQ75" s="379"/>
      <c r="HR75" s="379"/>
      <c r="HS75" s="379"/>
      <c r="HT75" s="379"/>
      <c r="HU75" s="379"/>
      <c r="HV75" s="379"/>
      <c r="HW75" s="379"/>
      <c r="HX75" s="379"/>
      <c r="HY75" s="379"/>
      <c r="HZ75" s="379"/>
      <c r="IA75" s="379"/>
      <c r="IB75" s="379"/>
      <c r="IC75" s="379"/>
      <c r="ID75" s="379"/>
      <c r="IE75" s="379"/>
      <c r="IF75" s="379"/>
      <c r="IG75" s="379"/>
      <c r="IH75" s="379"/>
      <c r="II75" s="379"/>
      <c r="IJ75" s="379"/>
      <c r="IK75" s="379"/>
      <c r="IL75" s="379"/>
      <c r="IM75" s="379"/>
      <c r="IN75" s="379"/>
      <c r="IO75" s="379"/>
      <c r="IP75" s="379"/>
      <c r="IQ75" s="379"/>
      <c r="IR75" s="379"/>
      <c r="IS75" s="379"/>
      <c r="IT75" s="379"/>
      <c r="IU75" s="379"/>
      <c r="IV75" s="379"/>
    </row>
    <row r="76" spans="1:8" ht="14.25">
      <c r="A76" s="434" t="s">
        <v>309</v>
      </c>
      <c r="B76" s="434"/>
      <c r="C76" s="434"/>
      <c r="D76" s="434"/>
      <c r="E76" s="434"/>
      <c r="F76" s="434"/>
      <c r="G76" s="434"/>
      <c r="H76" s="434"/>
    </row>
    <row r="77" spans="1:8" ht="12.75">
      <c r="A77" s="11"/>
      <c r="B77" s="40"/>
      <c r="C77" s="11"/>
      <c r="D77" s="11"/>
      <c r="E77" s="11"/>
      <c r="F77" s="11"/>
      <c r="G77" s="11"/>
      <c r="H77" s="11"/>
    </row>
    <row r="78" spans="1:8" ht="12.75" customHeight="1">
      <c r="A78" s="435" t="s">
        <v>61</v>
      </c>
      <c r="B78" s="438" t="s">
        <v>310</v>
      </c>
      <c r="C78" s="441" t="s">
        <v>440</v>
      </c>
      <c r="D78" s="444" t="s">
        <v>311</v>
      </c>
      <c r="E78" s="445"/>
      <c r="F78" s="445"/>
      <c r="G78" s="445"/>
      <c r="H78" s="445"/>
    </row>
    <row r="79" spans="1:8" ht="9.75" customHeight="1">
      <c r="A79" s="436"/>
      <c r="B79" s="439"/>
      <c r="C79" s="442"/>
      <c r="D79" s="374" t="s">
        <v>312</v>
      </c>
      <c r="E79" s="374" t="s">
        <v>313</v>
      </c>
      <c r="F79" s="374" t="s">
        <v>60</v>
      </c>
      <c r="G79" s="374" t="s">
        <v>314</v>
      </c>
      <c r="H79" s="376" t="s">
        <v>198</v>
      </c>
    </row>
    <row r="80" spans="1:8" ht="17.25" customHeight="1">
      <c r="A80" s="436"/>
      <c r="B80" s="439"/>
      <c r="C80" s="442"/>
      <c r="D80" s="446"/>
      <c r="E80" s="446"/>
      <c r="F80" s="446"/>
      <c r="G80" s="375"/>
      <c r="H80" s="377"/>
    </row>
    <row r="81" spans="1:8" ht="9.75" customHeight="1">
      <c r="A81" s="436"/>
      <c r="B81" s="439"/>
      <c r="C81" s="442"/>
      <c r="D81" s="446"/>
      <c r="E81" s="446"/>
      <c r="F81" s="446"/>
      <c r="G81" s="376" t="s">
        <v>315</v>
      </c>
      <c r="H81" s="432"/>
    </row>
    <row r="82" spans="1:8" ht="10.5" customHeight="1">
      <c r="A82" s="437"/>
      <c r="B82" s="440"/>
      <c r="C82" s="443"/>
      <c r="D82" s="447"/>
      <c r="E82" s="447"/>
      <c r="F82" s="447"/>
      <c r="G82" s="433"/>
      <c r="H82" s="389"/>
    </row>
    <row r="83" spans="3:8" ht="12.75">
      <c r="C83" s="8"/>
      <c r="D83" s="8"/>
      <c r="E83" s="8"/>
      <c r="F83" s="8"/>
      <c r="G83" s="8"/>
      <c r="H83" s="8"/>
    </row>
    <row r="84" spans="1:8" ht="12.75">
      <c r="A84" s="373" t="s">
        <v>366</v>
      </c>
      <c r="B84" s="373"/>
      <c r="C84" s="373"/>
      <c r="D84" s="373"/>
      <c r="E84" s="373"/>
      <c r="F84" s="373"/>
      <c r="G84" s="373"/>
      <c r="H84" s="373"/>
    </row>
    <row r="85" spans="1:8" ht="12.75">
      <c r="A85" s="41"/>
      <c r="B85" s="42"/>
      <c r="C85" s="8"/>
      <c r="D85" s="8"/>
      <c r="E85" s="8"/>
      <c r="F85" s="8"/>
      <c r="G85" s="8"/>
      <c r="H85" s="8"/>
    </row>
    <row r="86" spans="1:15" s="8" customFormat="1" ht="12.75">
      <c r="A86" s="52" t="s">
        <v>257</v>
      </c>
      <c r="B86" s="43" t="s">
        <v>171</v>
      </c>
      <c r="C86" s="261">
        <v>9644</v>
      </c>
      <c r="D86" s="261">
        <v>9350</v>
      </c>
      <c r="E86" s="261">
        <v>294</v>
      </c>
      <c r="F86" s="261">
        <v>596</v>
      </c>
      <c r="G86" s="261">
        <v>9589</v>
      </c>
      <c r="H86" s="261">
        <v>54</v>
      </c>
      <c r="I86" s="16"/>
      <c r="J86" s="48"/>
      <c r="K86" s="16"/>
      <c r="L86" s="16"/>
      <c r="M86" s="16"/>
      <c r="N86" s="16"/>
      <c r="O86" s="16"/>
    </row>
    <row r="87" spans="1:15" s="8" customFormat="1" ht="12.75">
      <c r="A87" s="52" t="s">
        <v>258</v>
      </c>
      <c r="B87" s="43" t="s">
        <v>253</v>
      </c>
      <c r="C87" s="261">
        <v>183298</v>
      </c>
      <c r="D87" s="261">
        <v>180814</v>
      </c>
      <c r="E87" s="261">
        <v>2412</v>
      </c>
      <c r="F87" s="261">
        <v>11457</v>
      </c>
      <c r="G87" s="261">
        <v>181762</v>
      </c>
      <c r="H87" s="261">
        <v>1504</v>
      </c>
      <c r="I87" s="16"/>
      <c r="J87" s="48"/>
      <c r="K87" s="16"/>
      <c r="L87" s="16"/>
      <c r="M87" s="16"/>
      <c r="N87" s="16"/>
      <c r="O87" s="16"/>
    </row>
    <row r="88" spans="1:15" s="8" customFormat="1" ht="12.75">
      <c r="A88" s="52" t="s">
        <v>259</v>
      </c>
      <c r="B88" s="43" t="s">
        <v>260</v>
      </c>
      <c r="C88" s="261">
        <v>133198</v>
      </c>
      <c r="D88" s="261">
        <v>131360</v>
      </c>
      <c r="E88" s="261">
        <v>1772</v>
      </c>
      <c r="F88" s="261">
        <v>8458</v>
      </c>
      <c r="G88" s="261">
        <v>132266</v>
      </c>
      <c r="H88" s="261">
        <v>918</v>
      </c>
      <c r="I88" s="16"/>
      <c r="J88" s="48"/>
      <c r="K88" s="16"/>
      <c r="L88" s="16"/>
      <c r="M88" s="16"/>
      <c r="N88" s="16"/>
      <c r="O88" s="16"/>
    </row>
    <row r="89" spans="1:15" s="8" customFormat="1" ht="12.75">
      <c r="A89" s="52" t="s">
        <v>316</v>
      </c>
      <c r="B89" s="43" t="s">
        <v>317</v>
      </c>
      <c r="C89" s="261">
        <v>1964</v>
      </c>
      <c r="D89" s="261">
        <v>1951</v>
      </c>
      <c r="E89" s="261">
        <v>13</v>
      </c>
      <c r="F89" s="261">
        <v>57</v>
      </c>
      <c r="G89" s="261">
        <v>1959</v>
      </c>
      <c r="H89" s="261">
        <v>5</v>
      </c>
      <c r="I89" s="16"/>
      <c r="J89" s="48"/>
      <c r="K89" s="16"/>
      <c r="L89" s="16"/>
      <c r="M89" s="16"/>
      <c r="N89" s="16"/>
      <c r="O89" s="16"/>
    </row>
    <row r="90" spans="1:15" s="8" customFormat="1" ht="12.75">
      <c r="A90" s="52" t="s">
        <v>261</v>
      </c>
      <c r="B90" s="43" t="s">
        <v>262</v>
      </c>
      <c r="C90" s="261">
        <v>121589</v>
      </c>
      <c r="D90" s="261">
        <v>120018</v>
      </c>
      <c r="E90" s="261">
        <v>1511</v>
      </c>
      <c r="F90" s="261">
        <v>7942</v>
      </c>
      <c r="G90" s="261">
        <v>120679</v>
      </c>
      <c r="H90" s="261">
        <v>897</v>
      </c>
      <c r="I90" s="48"/>
      <c r="J90" s="48"/>
      <c r="K90" s="16"/>
      <c r="L90" s="16"/>
      <c r="M90" s="16"/>
      <c r="N90" s="16"/>
      <c r="O90" s="16"/>
    </row>
    <row r="91" spans="1:15" s="8" customFormat="1" ht="12.75">
      <c r="A91" s="53" t="s">
        <v>318</v>
      </c>
      <c r="B91" s="43" t="s">
        <v>441</v>
      </c>
      <c r="C91" s="261">
        <v>8282</v>
      </c>
      <c r="D91" s="261">
        <v>8139</v>
      </c>
      <c r="E91" s="261">
        <v>142</v>
      </c>
      <c r="F91" s="261">
        <v>521</v>
      </c>
      <c r="G91" s="261">
        <v>8163</v>
      </c>
      <c r="H91" s="261">
        <v>117</v>
      </c>
      <c r="I91" s="16"/>
      <c r="J91" s="48"/>
      <c r="K91" s="16"/>
      <c r="L91" s="16"/>
      <c r="M91" s="16"/>
      <c r="N91" s="16"/>
      <c r="O91" s="16"/>
    </row>
    <row r="92" spans="1:15" s="8" customFormat="1" ht="12.75">
      <c r="A92" s="54" t="s">
        <v>319</v>
      </c>
      <c r="B92" s="43" t="s">
        <v>172</v>
      </c>
      <c r="C92" s="261">
        <v>1225</v>
      </c>
      <c r="D92" s="261">
        <v>1207</v>
      </c>
      <c r="E92" s="261">
        <v>13</v>
      </c>
      <c r="F92" s="261">
        <v>59</v>
      </c>
      <c r="G92" s="261">
        <v>1211</v>
      </c>
      <c r="H92" s="261">
        <v>13</v>
      </c>
      <c r="I92" s="16"/>
      <c r="J92" s="48"/>
      <c r="K92" s="16"/>
      <c r="L92" s="16"/>
      <c r="M92" s="16"/>
      <c r="N92" s="16"/>
      <c r="O92" s="16"/>
    </row>
    <row r="93" spans="1:15" s="8" customFormat="1" ht="12.75">
      <c r="A93" s="54" t="s">
        <v>320</v>
      </c>
      <c r="B93" s="43" t="s">
        <v>173</v>
      </c>
      <c r="C93" s="261">
        <v>8744</v>
      </c>
      <c r="D93" s="261">
        <v>8549</v>
      </c>
      <c r="E93" s="261">
        <v>168</v>
      </c>
      <c r="F93" s="261">
        <v>460</v>
      </c>
      <c r="G93" s="261">
        <v>8705</v>
      </c>
      <c r="H93" s="261">
        <v>38</v>
      </c>
      <c r="I93" s="16"/>
      <c r="J93" s="48"/>
      <c r="K93" s="16"/>
      <c r="L93" s="16"/>
      <c r="M93" s="16"/>
      <c r="N93" s="16"/>
      <c r="O93" s="16"/>
    </row>
    <row r="94" spans="1:15" s="8" customFormat="1" ht="12.75">
      <c r="A94" s="54">
        <v>19</v>
      </c>
      <c r="B94" s="43" t="s">
        <v>321</v>
      </c>
      <c r="C94" s="261">
        <v>12</v>
      </c>
      <c r="D94" s="261" t="s">
        <v>732</v>
      </c>
      <c r="E94" s="261" t="s">
        <v>732</v>
      </c>
      <c r="F94" s="261" t="s">
        <v>732</v>
      </c>
      <c r="G94" s="261" t="s">
        <v>732</v>
      </c>
      <c r="H94" s="261" t="s">
        <v>732</v>
      </c>
      <c r="I94" s="16"/>
      <c r="J94" s="48"/>
      <c r="K94" s="16"/>
      <c r="L94" s="16"/>
      <c r="M94" s="16"/>
      <c r="N94" s="16"/>
      <c r="O94" s="16"/>
    </row>
    <row r="95" spans="1:15" s="8" customFormat="1" ht="12.75">
      <c r="A95" s="52">
        <v>20</v>
      </c>
      <c r="B95" s="43" t="s">
        <v>174</v>
      </c>
      <c r="C95" s="261">
        <v>3089</v>
      </c>
      <c r="D95" s="261">
        <v>3047</v>
      </c>
      <c r="E95" s="261">
        <v>37</v>
      </c>
      <c r="F95" s="261">
        <v>132</v>
      </c>
      <c r="G95" s="261">
        <v>3066</v>
      </c>
      <c r="H95" s="261">
        <v>23</v>
      </c>
      <c r="I95" s="16"/>
      <c r="J95" s="48"/>
      <c r="K95" s="16"/>
      <c r="L95" s="16"/>
      <c r="M95" s="16"/>
      <c r="N95" s="16"/>
      <c r="O95" s="16"/>
    </row>
    <row r="96" spans="1:15" s="8" customFormat="1" ht="12.75">
      <c r="A96" s="52">
        <v>21</v>
      </c>
      <c r="B96" s="43" t="s">
        <v>175</v>
      </c>
      <c r="C96" s="261">
        <v>621</v>
      </c>
      <c r="D96" s="261" t="s">
        <v>732</v>
      </c>
      <c r="E96" s="261" t="s">
        <v>732</v>
      </c>
      <c r="F96" s="261" t="s">
        <v>732</v>
      </c>
      <c r="G96" s="261" t="s">
        <v>732</v>
      </c>
      <c r="H96" s="261" t="s">
        <v>732</v>
      </c>
      <c r="I96" s="16"/>
      <c r="J96" s="48"/>
      <c r="K96" s="16"/>
      <c r="L96" s="16"/>
      <c r="M96" s="16"/>
      <c r="N96" s="16"/>
      <c r="O96" s="16"/>
    </row>
    <row r="97" spans="1:15" s="8" customFormat="1" ht="25.5">
      <c r="A97" s="54" t="s">
        <v>322</v>
      </c>
      <c r="B97" s="44" t="s">
        <v>176</v>
      </c>
      <c r="C97" s="261">
        <v>17818</v>
      </c>
      <c r="D97" s="261">
        <v>17620</v>
      </c>
      <c r="E97" s="261">
        <v>197</v>
      </c>
      <c r="F97" s="261">
        <v>965</v>
      </c>
      <c r="G97" s="261">
        <v>17699</v>
      </c>
      <c r="H97" s="261">
        <v>115</v>
      </c>
      <c r="I97" s="16"/>
      <c r="J97" s="48"/>
      <c r="K97" s="16"/>
      <c r="L97" s="16"/>
      <c r="M97" s="16"/>
      <c r="N97" s="16"/>
      <c r="O97" s="16"/>
    </row>
    <row r="98" spans="1:15" s="8" customFormat="1" ht="12.75">
      <c r="A98" s="54" t="s">
        <v>323</v>
      </c>
      <c r="B98" s="43" t="s">
        <v>177</v>
      </c>
      <c r="C98" s="261">
        <v>27303</v>
      </c>
      <c r="D98" s="261">
        <v>27147</v>
      </c>
      <c r="E98" s="261">
        <v>155</v>
      </c>
      <c r="F98" s="261">
        <v>2086</v>
      </c>
      <c r="G98" s="261">
        <v>27124</v>
      </c>
      <c r="H98" s="261">
        <v>178</v>
      </c>
      <c r="I98" s="16"/>
      <c r="J98" s="48"/>
      <c r="K98" s="16"/>
      <c r="L98" s="16"/>
      <c r="M98" s="16"/>
      <c r="N98" s="16"/>
      <c r="O98" s="16"/>
    </row>
    <row r="99" spans="1:15" s="8" customFormat="1" ht="12.75">
      <c r="A99" s="52">
        <v>26</v>
      </c>
      <c r="B99" s="43" t="s">
        <v>178</v>
      </c>
      <c r="C99" s="261">
        <v>11842</v>
      </c>
      <c r="D99" s="261">
        <v>11620</v>
      </c>
      <c r="E99" s="261">
        <v>218</v>
      </c>
      <c r="F99" s="261">
        <v>760</v>
      </c>
      <c r="G99" s="261">
        <v>11706</v>
      </c>
      <c r="H99" s="261">
        <v>136</v>
      </c>
      <c r="I99" s="16"/>
      <c r="J99" s="48"/>
      <c r="K99" s="16"/>
      <c r="L99" s="16"/>
      <c r="M99" s="16"/>
      <c r="N99" s="16"/>
      <c r="O99" s="16"/>
    </row>
    <row r="100" spans="1:15" s="8" customFormat="1" ht="12.75">
      <c r="A100" s="52">
        <v>27</v>
      </c>
      <c r="B100" s="43" t="s">
        <v>179</v>
      </c>
      <c r="C100" s="261">
        <v>3823</v>
      </c>
      <c r="D100" s="261">
        <v>3724</v>
      </c>
      <c r="E100" s="261">
        <v>92</v>
      </c>
      <c r="F100" s="261">
        <v>291</v>
      </c>
      <c r="G100" s="261">
        <v>3803</v>
      </c>
      <c r="H100" s="261">
        <v>20</v>
      </c>
      <c r="I100" s="16"/>
      <c r="J100" s="48"/>
      <c r="K100" s="16"/>
      <c r="L100" s="16"/>
      <c r="M100" s="16"/>
      <c r="N100" s="16"/>
      <c r="O100" s="16"/>
    </row>
    <row r="101" spans="1:15" s="8" customFormat="1" ht="12.75">
      <c r="A101" s="52">
        <v>28</v>
      </c>
      <c r="B101" s="43" t="s">
        <v>324</v>
      </c>
      <c r="C101" s="261">
        <v>16846</v>
      </c>
      <c r="D101" s="261">
        <v>16721</v>
      </c>
      <c r="E101" s="261">
        <v>125</v>
      </c>
      <c r="F101" s="261">
        <v>1351</v>
      </c>
      <c r="G101" s="261">
        <v>16743</v>
      </c>
      <c r="H101" s="261">
        <v>101</v>
      </c>
      <c r="I101" s="16"/>
      <c r="J101" s="48"/>
      <c r="K101" s="16"/>
      <c r="L101" s="16"/>
      <c r="M101" s="16"/>
      <c r="N101" s="16"/>
      <c r="O101" s="16"/>
    </row>
    <row r="102" spans="1:15" s="8" customFormat="1" ht="12.75">
      <c r="A102" s="54" t="s">
        <v>325</v>
      </c>
      <c r="B102" s="43" t="s">
        <v>326</v>
      </c>
      <c r="C102" s="261">
        <v>12072</v>
      </c>
      <c r="D102" s="261">
        <v>11897</v>
      </c>
      <c r="E102" s="261">
        <v>174</v>
      </c>
      <c r="F102" s="261">
        <v>687</v>
      </c>
      <c r="G102" s="261">
        <v>11985</v>
      </c>
      <c r="H102" s="261">
        <v>86</v>
      </c>
      <c r="I102" s="16"/>
      <c r="J102" s="48"/>
      <c r="K102" s="16"/>
      <c r="L102" s="16"/>
      <c r="M102" s="16"/>
      <c r="N102" s="16"/>
      <c r="O102" s="16"/>
    </row>
    <row r="103" spans="1:15" s="8" customFormat="1" ht="25.5" customHeight="1">
      <c r="A103" s="52" t="s">
        <v>327</v>
      </c>
      <c r="B103" s="44" t="s">
        <v>180</v>
      </c>
      <c r="C103" s="261">
        <v>9912</v>
      </c>
      <c r="D103" s="261">
        <v>9743</v>
      </c>
      <c r="E103" s="261">
        <v>161</v>
      </c>
      <c r="F103" s="261">
        <v>600</v>
      </c>
      <c r="G103" s="261">
        <v>9842</v>
      </c>
      <c r="H103" s="261">
        <v>69</v>
      </c>
      <c r="I103" s="16"/>
      <c r="J103" s="48"/>
      <c r="K103" s="16"/>
      <c r="L103" s="16"/>
      <c r="M103" s="16"/>
      <c r="N103" s="16"/>
      <c r="O103" s="16"/>
    </row>
    <row r="104" spans="1:15" s="8" customFormat="1" ht="12.75">
      <c r="A104" s="52" t="s">
        <v>328</v>
      </c>
      <c r="B104" s="43" t="s">
        <v>329</v>
      </c>
      <c r="C104" s="261">
        <v>3092</v>
      </c>
      <c r="D104" s="261">
        <v>2976</v>
      </c>
      <c r="E104" s="261">
        <v>116</v>
      </c>
      <c r="F104" s="261">
        <v>273</v>
      </c>
      <c r="G104" s="261">
        <v>3087</v>
      </c>
      <c r="H104" s="261">
        <v>5</v>
      </c>
      <c r="I104" s="16"/>
      <c r="J104" s="48"/>
      <c r="K104" s="16"/>
      <c r="L104" s="16"/>
      <c r="M104" s="16"/>
      <c r="N104" s="16"/>
      <c r="O104" s="16"/>
    </row>
    <row r="105" spans="1:15" s="8" customFormat="1" ht="25.5">
      <c r="A105" s="52" t="s">
        <v>330</v>
      </c>
      <c r="B105" s="44" t="s">
        <v>197</v>
      </c>
      <c r="C105" s="261">
        <v>6553</v>
      </c>
      <c r="D105" s="261">
        <v>6415</v>
      </c>
      <c r="E105" s="261">
        <v>132</v>
      </c>
      <c r="F105" s="261">
        <v>186</v>
      </c>
      <c r="G105" s="261">
        <v>6541</v>
      </c>
      <c r="H105" s="261">
        <v>11</v>
      </c>
      <c r="I105" s="48"/>
      <c r="J105" s="48"/>
      <c r="K105" s="16"/>
      <c r="L105" s="16"/>
      <c r="M105" s="16"/>
      <c r="N105" s="16"/>
      <c r="O105" s="16"/>
    </row>
    <row r="106" spans="1:15" s="8" customFormat="1" ht="12.75">
      <c r="A106" s="52" t="s">
        <v>263</v>
      </c>
      <c r="B106" s="43" t="s">
        <v>254</v>
      </c>
      <c r="C106" s="261">
        <v>50100</v>
      </c>
      <c r="D106" s="261">
        <v>49454</v>
      </c>
      <c r="E106" s="261">
        <v>640</v>
      </c>
      <c r="F106" s="261">
        <v>2999</v>
      </c>
      <c r="G106" s="261">
        <v>49496</v>
      </c>
      <c r="H106" s="261">
        <v>586</v>
      </c>
      <c r="I106" s="16"/>
      <c r="J106" s="48"/>
      <c r="K106" s="16"/>
      <c r="L106" s="16"/>
      <c r="M106" s="16"/>
      <c r="N106" s="16"/>
      <c r="O106" s="16"/>
    </row>
    <row r="107" spans="1:15" s="8" customFormat="1" ht="12.75">
      <c r="A107" s="54" t="s">
        <v>331</v>
      </c>
      <c r="B107" s="43" t="s">
        <v>332</v>
      </c>
      <c r="C107" s="261">
        <v>15048</v>
      </c>
      <c r="D107" s="261">
        <v>14922</v>
      </c>
      <c r="E107" s="261">
        <v>126</v>
      </c>
      <c r="F107" s="261">
        <v>574</v>
      </c>
      <c r="G107" s="261">
        <v>14757</v>
      </c>
      <c r="H107" s="261">
        <v>280</v>
      </c>
      <c r="I107" s="16"/>
      <c r="J107" s="48"/>
      <c r="K107" s="16"/>
      <c r="L107" s="16"/>
      <c r="M107" s="16"/>
      <c r="N107" s="16"/>
      <c r="O107" s="16"/>
    </row>
    <row r="108" spans="1:15" s="8" customFormat="1" ht="25.5">
      <c r="A108" s="52">
        <v>43</v>
      </c>
      <c r="B108" s="44" t="s">
        <v>181</v>
      </c>
      <c r="C108" s="261">
        <v>35052</v>
      </c>
      <c r="D108" s="261">
        <v>34532</v>
      </c>
      <c r="E108" s="261">
        <v>514</v>
      </c>
      <c r="F108" s="261">
        <v>2425</v>
      </c>
      <c r="G108" s="261">
        <v>34739</v>
      </c>
      <c r="H108" s="261">
        <v>306</v>
      </c>
      <c r="I108" s="16"/>
      <c r="J108" s="48"/>
      <c r="K108" s="16"/>
      <c r="L108" s="16"/>
      <c r="M108" s="16"/>
      <c r="N108" s="16"/>
      <c r="O108" s="16"/>
    </row>
    <row r="109" spans="1:15" s="8" customFormat="1" ht="12.75">
      <c r="A109" s="52" t="s">
        <v>264</v>
      </c>
      <c r="B109" s="43" t="s">
        <v>265</v>
      </c>
      <c r="C109" s="261">
        <v>186300</v>
      </c>
      <c r="D109" s="261">
        <v>168620</v>
      </c>
      <c r="E109" s="261">
        <v>17565</v>
      </c>
      <c r="F109" s="261">
        <v>11128</v>
      </c>
      <c r="G109" s="261">
        <v>183027</v>
      </c>
      <c r="H109" s="261">
        <v>3230</v>
      </c>
      <c r="I109" s="16"/>
      <c r="J109" s="48"/>
      <c r="K109" s="16"/>
      <c r="L109" s="16"/>
      <c r="M109" s="16"/>
      <c r="N109" s="16"/>
      <c r="O109" s="16"/>
    </row>
    <row r="110" spans="1:15" s="8" customFormat="1" ht="12.75">
      <c r="A110" s="52" t="s">
        <v>266</v>
      </c>
      <c r="B110" s="43" t="s">
        <v>163</v>
      </c>
      <c r="C110" s="261">
        <v>72568</v>
      </c>
      <c r="D110" s="261">
        <v>67962</v>
      </c>
      <c r="E110" s="261">
        <v>4588</v>
      </c>
      <c r="F110" s="261">
        <v>4917</v>
      </c>
      <c r="G110" s="261">
        <v>71275</v>
      </c>
      <c r="H110" s="261">
        <v>1274</v>
      </c>
      <c r="I110" s="16"/>
      <c r="J110" s="48"/>
      <c r="K110" s="16"/>
      <c r="L110" s="16"/>
      <c r="M110" s="16"/>
      <c r="N110" s="16"/>
      <c r="O110" s="16"/>
    </row>
    <row r="111" spans="1:15" s="8" customFormat="1" ht="12.75">
      <c r="A111" s="52" t="s">
        <v>333</v>
      </c>
      <c r="B111" s="43" t="s">
        <v>334</v>
      </c>
      <c r="C111" s="261">
        <v>39905</v>
      </c>
      <c r="D111" s="261">
        <v>37671</v>
      </c>
      <c r="E111" s="261">
        <v>2220</v>
      </c>
      <c r="F111" s="261">
        <v>3503</v>
      </c>
      <c r="G111" s="261">
        <v>39618</v>
      </c>
      <c r="H111" s="261">
        <v>277</v>
      </c>
      <c r="I111" s="16"/>
      <c r="J111" s="48"/>
      <c r="K111" s="16"/>
      <c r="L111" s="16"/>
      <c r="M111" s="16"/>
      <c r="N111" s="16"/>
      <c r="O111" s="16"/>
    </row>
    <row r="112" spans="1:15" s="8" customFormat="1" ht="12.75">
      <c r="A112" s="52">
        <v>45</v>
      </c>
      <c r="B112" s="43" t="s">
        <v>182</v>
      </c>
      <c r="C112" s="261">
        <v>14004</v>
      </c>
      <c r="D112" s="261">
        <v>13803</v>
      </c>
      <c r="E112" s="261">
        <v>196</v>
      </c>
      <c r="F112" s="261">
        <v>1852</v>
      </c>
      <c r="G112" s="261">
        <v>13935</v>
      </c>
      <c r="H112" s="261">
        <v>67</v>
      </c>
      <c r="I112" s="16"/>
      <c r="J112" s="48"/>
      <c r="K112" s="16"/>
      <c r="L112" s="16"/>
      <c r="M112" s="16"/>
      <c r="N112" s="16"/>
      <c r="O112" s="16"/>
    </row>
    <row r="113" spans="1:15" s="8" customFormat="1" ht="12.75">
      <c r="A113" s="52">
        <v>46</v>
      </c>
      <c r="B113" s="43" t="s">
        <v>338</v>
      </c>
      <c r="C113" s="261">
        <v>13149</v>
      </c>
      <c r="D113" s="261">
        <v>12793</v>
      </c>
      <c r="E113" s="261">
        <v>353</v>
      </c>
      <c r="F113" s="261">
        <v>584</v>
      </c>
      <c r="G113" s="261">
        <v>13052</v>
      </c>
      <c r="H113" s="261">
        <v>94</v>
      </c>
      <c r="I113" s="16"/>
      <c r="J113" s="48"/>
      <c r="K113" s="16"/>
      <c r="L113" s="16"/>
      <c r="M113" s="16"/>
      <c r="N113" s="16"/>
      <c r="O113" s="16"/>
    </row>
    <row r="114" spans="1:15" s="8" customFormat="1" ht="12.75" customHeight="1">
      <c r="A114" s="52">
        <v>47</v>
      </c>
      <c r="B114" s="43" t="s">
        <v>339</v>
      </c>
      <c r="C114" s="261">
        <v>12752</v>
      </c>
      <c r="D114" s="261">
        <v>11075</v>
      </c>
      <c r="E114" s="261">
        <v>1671</v>
      </c>
      <c r="F114" s="261">
        <v>1067</v>
      </c>
      <c r="G114" s="261">
        <v>12631</v>
      </c>
      <c r="H114" s="261">
        <v>116</v>
      </c>
      <c r="I114" s="16"/>
      <c r="J114" s="48"/>
      <c r="K114" s="16"/>
      <c r="L114" s="16"/>
      <c r="M114" s="16"/>
      <c r="N114" s="16"/>
      <c r="O114" s="16"/>
    </row>
    <row r="115" spans="1:15" s="8" customFormat="1" ht="12.75" customHeight="1">
      <c r="A115" s="52" t="s">
        <v>340</v>
      </c>
      <c r="B115" s="43" t="s">
        <v>341</v>
      </c>
      <c r="C115" s="261">
        <v>26015</v>
      </c>
      <c r="D115" s="261">
        <v>24667</v>
      </c>
      <c r="E115" s="261">
        <v>1345</v>
      </c>
      <c r="F115" s="261">
        <v>710</v>
      </c>
      <c r="G115" s="261">
        <v>25912</v>
      </c>
      <c r="H115" s="261">
        <v>102</v>
      </c>
      <c r="I115" s="16"/>
      <c r="J115" s="48"/>
      <c r="K115" s="16"/>
      <c r="L115" s="16"/>
      <c r="M115" s="16"/>
      <c r="N115" s="16"/>
      <c r="O115" s="16"/>
    </row>
    <row r="116" spans="1:15" s="8" customFormat="1" ht="12.75">
      <c r="A116" s="52" t="s">
        <v>342</v>
      </c>
      <c r="B116" s="43" t="s">
        <v>343</v>
      </c>
      <c r="C116" s="261">
        <v>6648</v>
      </c>
      <c r="D116" s="261">
        <v>5624</v>
      </c>
      <c r="E116" s="261">
        <v>1023</v>
      </c>
      <c r="F116" s="261">
        <v>704</v>
      </c>
      <c r="G116" s="261">
        <v>5745</v>
      </c>
      <c r="H116" s="261">
        <v>895</v>
      </c>
      <c r="I116" s="16"/>
      <c r="J116" s="48"/>
      <c r="K116" s="16"/>
      <c r="L116" s="16"/>
      <c r="M116" s="16"/>
      <c r="N116" s="16"/>
      <c r="O116" s="16"/>
    </row>
    <row r="117" spans="1:15" s="8" customFormat="1" ht="12.75" customHeight="1">
      <c r="A117" s="52" t="s">
        <v>267</v>
      </c>
      <c r="B117" s="43" t="s">
        <v>268</v>
      </c>
      <c r="C117" s="261">
        <v>7083</v>
      </c>
      <c r="D117" s="261">
        <v>6707</v>
      </c>
      <c r="E117" s="261">
        <v>367</v>
      </c>
      <c r="F117" s="261">
        <v>220</v>
      </c>
      <c r="G117" s="261">
        <v>7019</v>
      </c>
      <c r="H117" s="261">
        <v>63</v>
      </c>
      <c r="I117" s="16"/>
      <c r="J117" s="48"/>
      <c r="K117" s="16"/>
      <c r="L117" s="16"/>
      <c r="M117" s="16"/>
      <c r="N117" s="16"/>
      <c r="O117" s="16"/>
    </row>
    <row r="118" spans="1:15" s="8" customFormat="1" ht="12.75">
      <c r="A118" s="54" t="s">
        <v>344</v>
      </c>
      <c r="B118" s="43" t="s">
        <v>183</v>
      </c>
      <c r="C118" s="261">
        <v>1124</v>
      </c>
      <c r="D118" s="261">
        <v>1017</v>
      </c>
      <c r="E118" s="261">
        <v>101</v>
      </c>
      <c r="F118" s="261">
        <v>30</v>
      </c>
      <c r="G118" s="261">
        <v>1121</v>
      </c>
      <c r="H118" s="261">
        <v>3</v>
      </c>
      <c r="I118" s="16"/>
      <c r="J118" s="48"/>
      <c r="K118" s="16"/>
      <c r="L118" s="16"/>
      <c r="M118" s="16"/>
      <c r="N118" s="16"/>
      <c r="O118" s="16"/>
    </row>
    <row r="119" spans="1:15" s="8" customFormat="1" ht="12.75">
      <c r="A119" s="52">
        <v>61</v>
      </c>
      <c r="B119" s="43" t="s">
        <v>345</v>
      </c>
      <c r="C119" s="261">
        <v>1215</v>
      </c>
      <c r="D119" s="261">
        <v>1178</v>
      </c>
      <c r="E119" s="261">
        <v>37</v>
      </c>
      <c r="F119" s="261">
        <v>17</v>
      </c>
      <c r="G119" s="261" t="s">
        <v>732</v>
      </c>
      <c r="H119" s="261" t="s">
        <v>732</v>
      </c>
      <c r="I119" s="16"/>
      <c r="J119" s="48"/>
      <c r="K119" s="16"/>
      <c r="L119" s="16"/>
      <c r="M119" s="16"/>
      <c r="N119" s="16"/>
      <c r="O119" s="16"/>
    </row>
    <row r="120" spans="1:15" s="8" customFormat="1" ht="12.75">
      <c r="A120" s="54" t="s">
        <v>346</v>
      </c>
      <c r="B120" s="43" t="s">
        <v>184</v>
      </c>
      <c r="C120" s="261">
        <v>4744</v>
      </c>
      <c r="D120" s="261">
        <v>4512</v>
      </c>
      <c r="E120" s="261">
        <v>229</v>
      </c>
      <c r="F120" s="261">
        <v>173</v>
      </c>
      <c r="G120" s="261" t="s">
        <v>732</v>
      </c>
      <c r="H120" s="261" t="s">
        <v>732</v>
      </c>
      <c r="I120" s="16"/>
      <c r="J120" s="48"/>
      <c r="K120" s="16"/>
      <c r="L120" s="16"/>
      <c r="M120" s="16"/>
      <c r="N120" s="16"/>
      <c r="O120" s="16"/>
    </row>
    <row r="121" spans="1:15" s="8" customFormat="1" ht="12.75">
      <c r="A121" s="52" t="s">
        <v>269</v>
      </c>
      <c r="B121" s="43" t="s">
        <v>185</v>
      </c>
      <c r="C121" s="261">
        <v>4169</v>
      </c>
      <c r="D121" s="261">
        <v>4016</v>
      </c>
      <c r="E121" s="261">
        <v>152</v>
      </c>
      <c r="F121" s="261">
        <v>398</v>
      </c>
      <c r="G121" s="261">
        <v>4162</v>
      </c>
      <c r="H121" s="261">
        <v>6</v>
      </c>
      <c r="I121" s="16"/>
      <c r="J121" s="48"/>
      <c r="K121" s="16"/>
      <c r="L121" s="16"/>
      <c r="M121" s="16"/>
      <c r="N121" s="16"/>
      <c r="O121" s="16"/>
    </row>
    <row r="122" spans="1:15" s="8" customFormat="1" ht="12.75" customHeight="1">
      <c r="A122" s="54">
        <v>64</v>
      </c>
      <c r="B122" s="43" t="s">
        <v>186</v>
      </c>
      <c r="C122" s="261">
        <v>2745</v>
      </c>
      <c r="D122" s="261">
        <v>2682</v>
      </c>
      <c r="E122" s="261">
        <v>63</v>
      </c>
      <c r="F122" s="261">
        <v>285</v>
      </c>
      <c r="G122" s="261">
        <v>2744</v>
      </c>
      <c r="H122" s="261" t="s">
        <v>645</v>
      </c>
      <c r="I122" s="16"/>
      <c r="J122" s="48"/>
      <c r="K122" s="16"/>
      <c r="L122" s="16"/>
      <c r="M122" s="16"/>
      <c r="N122" s="16"/>
      <c r="O122" s="16"/>
    </row>
    <row r="123" spans="1:15" s="8" customFormat="1" ht="26.25" customHeight="1">
      <c r="A123" s="52" t="s">
        <v>347</v>
      </c>
      <c r="B123" s="44" t="s">
        <v>187</v>
      </c>
      <c r="C123" s="261">
        <v>1424</v>
      </c>
      <c r="D123" s="261">
        <v>1334</v>
      </c>
      <c r="E123" s="261">
        <v>89</v>
      </c>
      <c r="F123" s="261">
        <v>113</v>
      </c>
      <c r="G123" s="261">
        <v>1418</v>
      </c>
      <c r="H123" s="261">
        <v>6</v>
      </c>
      <c r="I123" s="16"/>
      <c r="J123" s="48"/>
      <c r="K123" s="16"/>
      <c r="L123" s="16"/>
      <c r="M123" s="16"/>
      <c r="N123" s="16"/>
      <c r="O123" s="16"/>
    </row>
    <row r="124" spans="1:15" s="8" customFormat="1" ht="12.75">
      <c r="A124" s="52" t="s">
        <v>270</v>
      </c>
      <c r="B124" s="43" t="s">
        <v>271</v>
      </c>
      <c r="C124" s="261">
        <v>2634</v>
      </c>
      <c r="D124" s="261">
        <v>2470</v>
      </c>
      <c r="E124" s="261">
        <v>163</v>
      </c>
      <c r="F124" s="261">
        <v>78</v>
      </c>
      <c r="G124" s="261">
        <v>2622</v>
      </c>
      <c r="H124" s="261">
        <v>12</v>
      </c>
      <c r="I124" s="16"/>
      <c r="J124" s="48"/>
      <c r="K124" s="16"/>
      <c r="L124" s="16"/>
      <c r="M124" s="16"/>
      <c r="N124" s="16"/>
      <c r="O124" s="16"/>
    </row>
    <row r="125" spans="1:15" s="8" customFormat="1" ht="25.5">
      <c r="A125" s="52" t="s">
        <v>272</v>
      </c>
      <c r="B125" s="44" t="s">
        <v>644</v>
      </c>
      <c r="C125" s="261">
        <v>44246</v>
      </c>
      <c r="D125" s="261">
        <v>41626</v>
      </c>
      <c r="E125" s="261">
        <v>2595</v>
      </c>
      <c r="F125" s="261">
        <v>702</v>
      </c>
      <c r="G125" s="261">
        <v>43371</v>
      </c>
      <c r="H125" s="261">
        <v>868</v>
      </c>
      <c r="I125" s="16"/>
      <c r="J125" s="48"/>
      <c r="K125" s="16"/>
      <c r="L125" s="16"/>
      <c r="M125" s="16"/>
      <c r="N125" s="16"/>
      <c r="O125" s="16"/>
    </row>
    <row r="126" spans="1:15" s="8" customFormat="1" ht="12.75">
      <c r="A126" s="52" t="s">
        <v>348</v>
      </c>
      <c r="B126" s="43" t="s">
        <v>188</v>
      </c>
      <c r="C126" s="261">
        <v>10759</v>
      </c>
      <c r="D126" s="261">
        <v>10078</v>
      </c>
      <c r="E126" s="261">
        <v>673</v>
      </c>
      <c r="F126" s="261">
        <v>361</v>
      </c>
      <c r="G126" s="261">
        <v>10537</v>
      </c>
      <c r="H126" s="261">
        <v>221</v>
      </c>
      <c r="I126" s="16"/>
      <c r="J126" s="48"/>
      <c r="K126" s="16"/>
      <c r="L126" s="16"/>
      <c r="M126" s="16"/>
      <c r="N126" s="16"/>
      <c r="O126" s="16"/>
    </row>
    <row r="127" spans="1:15" s="8" customFormat="1" ht="12.75" customHeight="1">
      <c r="A127" s="54" t="s">
        <v>349</v>
      </c>
      <c r="B127" s="43" t="s">
        <v>189</v>
      </c>
      <c r="C127" s="261">
        <v>7559</v>
      </c>
      <c r="D127" s="261">
        <v>7220</v>
      </c>
      <c r="E127" s="261">
        <v>332</v>
      </c>
      <c r="F127" s="261">
        <v>233</v>
      </c>
      <c r="G127" s="261">
        <v>7481</v>
      </c>
      <c r="H127" s="261">
        <v>77</v>
      </c>
      <c r="I127" s="16"/>
      <c r="J127" s="48"/>
      <c r="K127" s="16"/>
      <c r="L127" s="16"/>
      <c r="M127" s="16"/>
      <c r="N127" s="16"/>
      <c r="O127" s="16"/>
    </row>
    <row r="128" spans="1:15" s="8" customFormat="1" ht="12.75">
      <c r="A128" s="52">
        <v>72</v>
      </c>
      <c r="B128" s="43" t="s">
        <v>190</v>
      </c>
      <c r="C128" s="261">
        <v>2320</v>
      </c>
      <c r="D128" s="261">
        <v>2043</v>
      </c>
      <c r="E128" s="261">
        <v>277</v>
      </c>
      <c r="F128" s="261">
        <v>58</v>
      </c>
      <c r="G128" s="261">
        <v>2182</v>
      </c>
      <c r="H128" s="261">
        <v>138</v>
      </c>
      <c r="I128" s="16"/>
      <c r="J128" s="48"/>
      <c r="K128" s="16"/>
      <c r="L128" s="16"/>
      <c r="M128" s="16"/>
      <c r="N128" s="16"/>
      <c r="O128" s="16"/>
    </row>
    <row r="129" spans="1:15" s="8" customFormat="1" ht="12.75" customHeight="1">
      <c r="A129" s="54" t="s">
        <v>350</v>
      </c>
      <c r="B129" s="43" t="s">
        <v>191</v>
      </c>
      <c r="C129" s="261">
        <v>880</v>
      </c>
      <c r="D129" s="261">
        <v>815</v>
      </c>
      <c r="E129" s="261">
        <v>64</v>
      </c>
      <c r="F129" s="261">
        <v>70</v>
      </c>
      <c r="G129" s="261">
        <v>874</v>
      </c>
      <c r="H129" s="261">
        <v>6</v>
      </c>
      <c r="I129" s="16"/>
      <c r="J129" s="48"/>
      <c r="K129" s="16"/>
      <c r="L129" s="16"/>
      <c r="M129" s="16"/>
      <c r="N129" s="16"/>
      <c r="O129" s="16"/>
    </row>
    <row r="130" spans="1:15" s="8" customFormat="1" ht="12.75">
      <c r="A130" s="52" t="s">
        <v>351</v>
      </c>
      <c r="B130" s="43" t="s">
        <v>192</v>
      </c>
      <c r="C130" s="261">
        <v>33487</v>
      </c>
      <c r="D130" s="261">
        <v>31548</v>
      </c>
      <c r="E130" s="261">
        <v>1922</v>
      </c>
      <c r="F130" s="261">
        <v>341</v>
      </c>
      <c r="G130" s="261">
        <v>32834</v>
      </c>
      <c r="H130" s="261">
        <v>647</v>
      </c>
      <c r="I130" s="16"/>
      <c r="J130" s="48"/>
      <c r="K130" s="16"/>
      <c r="L130" s="16"/>
      <c r="M130" s="16"/>
      <c r="N130" s="16"/>
      <c r="O130" s="16"/>
    </row>
    <row r="131" spans="1:15" s="8" customFormat="1" ht="12.75">
      <c r="A131" s="52" t="s">
        <v>412</v>
      </c>
      <c r="B131" s="43" t="s">
        <v>193</v>
      </c>
      <c r="C131" s="261">
        <v>19253</v>
      </c>
      <c r="D131" s="261">
        <v>18698</v>
      </c>
      <c r="E131" s="261">
        <v>555</v>
      </c>
      <c r="F131" s="261">
        <v>19</v>
      </c>
      <c r="G131" s="261">
        <v>18903</v>
      </c>
      <c r="H131" s="261">
        <v>346</v>
      </c>
      <c r="I131" s="16"/>
      <c r="J131" s="48"/>
      <c r="K131" s="16"/>
      <c r="L131" s="16"/>
      <c r="M131" s="16"/>
      <c r="N131" s="16"/>
      <c r="O131" s="16"/>
    </row>
    <row r="132" spans="1:15" s="8" customFormat="1" ht="25.5">
      <c r="A132" s="52" t="s">
        <v>273</v>
      </c>
      <c r="B132" s="44" t="s">
        <v>367</v>
      </c>
      <c r="C132" s="261">
        <v>45529</v>
      </c>
      <c r="D132" s="261">
        <v>36697</v>
      </c>
      <c r="E132" s="261">
        <v>8788</v>
      </c>
      <c r="F132" s="261">
        <v>3827</v>
      </c>
      <c r="G132" s="261">
        <v>44749</v>
      </c>
      <c r="H132" s="261">
        <v>768</v>
      </c>
      <c r="I132" s="16"/>
      <c r="J132" s="48"/>
      <c r="K132" s="16"/>
      <c r="L132" s="16"/>
      <c r="M132" s="16"/>
      <c r="N132" s="16"/>
      <c r="O132" s="16"/>
    </row>
    <row r="133" spans="1:15" s="8" customFormat="1" ht="12.75" customHeight="1">
      <c r="A133" s="52" t="s">
        <v>352</v>
      </c>
      <c r="B133" s="43" t="s">
        <v>194</v>
      </c>
      <c r="C133" s="261">
        <v>16742</v>
      </c>
      <c r="D133" s="261">
        <v>13839</v>
      </c>
      <c r="E133" s="261">
        <v>2896</v>
      </c>
      <c r="F133" s="261">
        <v>547</v>
      </c>
      <c r="G133" s="261">
        <v>16707</v>
      </c>
      <c r="H133" s="261">
        <v>33</v>
      </c>
      <c r="I133" s="16"/>
      <c r="J133" s="48"/>
      <c r="K133" s="16"/>
      <c r="L133" s="16"/>
      <c r="M133" s="16"/>
      <c r="N133" s="16"/>
      <c r="O133" s="16"/>
    </row>
    <row r="134" spans="1:15" s="8" customFormat="1" ht="12.75" customHeight="1">
      <c r="A134" s="194" t="s">
        <v>413</v>
      </c>
      <c r="B134" s="43" t="s">
        <v>414</v>
      </c>
      <c r="C134" s="261">
        <v>13805</v>
      </c>
      <c r="D134" s="261">
        <v>11182</v>
      </c>
      <c r="E134" s="261">
        <v>2620</v>
      </c>
      <c r="F134" s="261">
        <v>396</v>
      </c>
      <c r="G134" s="261">
        <v>13777</v>
      </c>
      <c r="H134" s="261">
        <v>27</v>
      </c>
      <c r="I134" s="16"/>
      <c r="J134" s="48"/>
      <c r="K134" s="16"/>
      <c r="L134" s="16"/>
      <c r="M134" s="16"/>
      <c r="N134" s="16"/>
      <c r="O134" s="16"/>
    </row>
    <row r="135" spans="1:15" s="8" customFormat="1" ht="12.75">
      <c r="A135" s="52" t="s">
        <v>353</v>
      </c>
      <c r="B135" s="43" t="s">
        <v>354</v>
      </c>
      <c r="C135" s="261">
        <v>12027</v>
      </c>
      <c r="D135" s="261">
        <v>9240</v>
      </c>
      <c r="E135" s="261">
        <v>2764</v>
      </c>
      <c r="F135" s="261">
        <v>2396</v>
      </c>
      <c r="G135" s="261">
        <v>11735</v>
      </c>
      <c r="H135" s="261">
        <v>289</v>
      </c>
      <c r="I135" s="16"/>
      <c r="J135" s="48"/>
      <c r="K135" s="16"/>
      <c r="L135" s="16"/>
      <c r="M135" s="16"/>
      <c r="N135" s="16"/>
      <c r="O135" s="16"/>
    </row>
    <row r="136" spans="1:15" s="8" customFormat="1" ht="12.75">
      <c r="A136" s="52" t="s">
        <v>355</v>
      </c>
      <c r="B136" s="43" t="s">
        <v>356</v>
      </c>
      <c r="C136" s="261">
        <v>16760</v>
      </c>
      <c r="D136" s="261">
        <v>13618</v>
      </c>
      <c r="E136" s="261">
        <v>3128</v>
      </c>
      <c r="F136" s="261">
        <v>884</v>
      </c>
      <c r="G136" s="261">
        <v>16307</v>
      </c>
      <c r="H136" s="261">
        <v>446</v>
      </c>
      <c r="I136" s="16"/>
      <c r="J136" s="48"/>
      <c r="K136" s="16"/>
      <c r="L136" s="16"/>
      <c r="M136" s="16"/>
      <c r="N136" s="16"/>
      <c r="O136" s="16"/>
    </row>
    <row r="137" spans="1:15" s="8" customFormat="1" ht="12.75">
      <c r="A137" s="52">
        <v>86</v>
      </c>
      <c r="B137" s="43" t="s">
        <v>357</v>
      </c>
      <c r="C137" s="261">
        <v>9487</v>
      </c>
      <c r="D137" s="261">
        <v>8303</v>
      </c>
      <c r="E137" s="261">
        <v>1182</v>
      </c>
      <c r="F137" s="261">
        <v>468</v>
      </c>
      <c r="G137" s="261">
        <v>9060</v>
      </c>
      <c r="H137" s="261">
        <v>421</v>
      </c>
      <c r="I137" s="16"/>
      <c r="J137" s="48"/>
      <c r="K137" s="16"/>
      <c r="L137" s="16"/>
      <c r="M137" s="16"/>
      <c r="N137" s="16"/>
      <c r="O137" s="16"/>
    </row>
    <row r="138" spans="1:15" s="8" customFormat="1" ht="12.75" customHeight="1">
      <c r="A138" s="54" t="s">
        <v>358</v>
      </c>
      <c r="B138" s="43" t="s">
        <v>359</v>
      </c>
      <c r="C138" s="261">
        <v>7273</v>
      </c>
      <c r="D138" s="261">
        <v>5315</v>
      </c>
      <c r="E138" s="261">
        <v>1946</v>
      </c>
      <c r="F138" s="261">
        <v>416</v>
      </c>
      <c r="G138" s="261">
        <v>7247</v>
      </c>
      <c r="H138" s="261">
        <v>25</v>
      </c>
      <c r="I138" s="16"/>
      <c r="J138" s="48"/>
      <c r="K138" s="16"/>
      <c r="L138" s="16"/>
      <c r="M138" s="16"/>
      <c r="N138" s="16"/>
      <c r="O138" s="16"/>
    </row>
    <row r="139" spans="1:15" s="8" customFormat="1" ht="25.5">
      <c r="A139" s="52" t="s">
        <v>274</v>
      </c>
      <c r="B139" s="313" t="s">
        <v>169</v>
      </c>
      <c r="C139" s="261">
        <v>10071</v>
      </c>
      <c r="D139" s="261">
        <v>9142</v>
      </c>
      <c r="E139" s="261">
        <v>912</v>
      </c>
      <c r="F139" s="261">
        <v>986</v>
      </c>
      <c r="G139" s="261">
        <v>9829</v>
      </c>
      <c r="H139" s="261">
        <v>239</v>
      </c>
      <c r="I139" s="16"/>
      <c r="J139" s="48"/>
      <c r="K139" s="16"/>
      <c r="L139" s="16"/>
      <c r="M139" s="16"/>
      <c r="N139" s="16"/>
      <c r="O139" s="16"/>
    </row>
    <row r="140" spans="1:15" s="8" customFormat="1" ht="12.75">
      <c r="A140" s="52" t="s">
        <v>360</v>
      </c>
      <c r="B140" s="43" t="s">
        <v>361</v>
      </c>
      <c r="C140" s="261">
        <v>3371</v>
      </c>
      <c r="D140" s="261">
        <v>3132</v>
      </c>
      <c r="E140" s="261">
        <v>232</v>
      </c>
      <c r="F140" s="261">
        <v>159</v>
      </c>
      <c r="G140" s="261" t="s">
        <v>732</v>
      </c>
      <c r="H140" s="261" t="s">
        <v>732</v>
      </c>
      <c r="I140" s="16"/>
      <c r="J140" s="48"/>
      <c r="K140" s="16"/>
      <c r="L140" s="16"/>
      <c r="M140" s="16"/>
      <c r="N140" s="16"/>
      <c r="O140" s="16"/>
    </row>
    <row r="141" spans="1:15" s="8" customFormat="1" ht="12.75">
      <c r="A141" s="52" t="s">
        <v>362</v>
      </c>
      <c r="B141" s="43" t="s">
        <v>195</v>
      </c>
      <c r="C141" s="261">
        <v>6653</v>
      </c>
      <c r="D141" s="261">
        <v>5976</v>
      </c>
      <c r="E141" s="261">
        <v>667</v>
      </c>
      <c r="F141" s="261">
        <v>827</v>
      </c>
      <c r="G141" s="261">
        <v>6597</v>
      </c>
      <c r="H141" s="261">
        <v>54</v>
      </c>
      <c r="I141" s="16"/>
      <c r="J141" s="48"/>
      <c r="K141" s="16"/>
      <c r="L141" s="16"/>
      <c r="M141" s="16"/>
      <c r="N141" s="16"/>
      <c r="O141" s="16"/>
    </row>
    <row r="142" spans="1:15" s="8" customFormat="1" ht="26.25" customHeight="1">
      <c r="A142" s="52" t="s">
        <v>363</v>
      </c>
      <c r="B142" s="44" t="s">
        <v>196</v>
      </c>
      <c r="C142" s="261">
        <v>47</v>
      </c>
      <c r="D142" s="261">
        <v>34</v>
      </c>
      <c r="E142" s="261">
        <v>13</v>
      </c>
      <c r="F142" s="261" t="s">
        <v>645</v>
      </c>
      <c r="G142" s="261" t="s">
        <v>732</v>
      </c>
      <c r="H142" s="261" t="s">
        <v>732</v>
      </c>
      <c r="I142" s="16"/>
      <c r="J142" s="48"/>
      <c r="K142" s="16"/>
      <c r="L142" s="16"/>
      <c r="M142" s="16"/>
      <c r="N142" s="16"/>
      <c r="O142" s="16"/>
    </row>
    <row r="143" spans="1:15" s="8" customFormat="1" ht="12.75" customHeight="1">
      <c r="A143" s="52" t="s">
        <v>364</v>
      </c>
      <c r="B143" s="43" t="s">
        <v>365</v>
      </c>
      <c r="C143" s="261" t="s">
        <v>645</v>
      </c>
      <c r="D143" s="261" t="s">
        <v>645</v>
      </c>
      <c r="E143" s="261" t="s">
        <v>645</v>
      </c>
      <c r="F143" s="261" t="s">
        <v>645</v>
      </c>
      <c r="G143" s="261" t="s">
        <v>645</v>
      </c>
      <c r="H143" s="261" t="s">
        <v>645</v>
      </c>
      <c r="I143" s="16"/>
      <c r="J143" s="48"/>
      <c r="K143" s="16"/>
      <c r="L143" s="16"/>
      <c r="M143" s="16"/>
      <c r="N143" s="16"/>
      <c r="O143" s="16"/>
    </row>
    <row r="144" spans="1:15" s="10" customFormat="1" ht="23.25" customHeight="1">
      <c r="A144" s="45"/>
      <c r="B144" s="46" t="s">
        <v>199</v>
      </c>
      <c r="C144" s="110">
        <v>379307</v>
      </c>
      <c r="D144" s="110">
        <v>358849</v>
      </c>
      <c r="E144" s="110">
        <v>20271</v>
      </c>
      <c r="F144" s="110">
        <v>23245</v>
      </c>
      <c r="G144" s="110">
        <v>374443</v>
      </c>
      <c r="H144" s="110">
        <v>4788</v>
      </c>
      <c r="I144" s="34"/>
      <c r="J144" s="183"/>
      <c r="K144" s="49"/>
      <c r="L144" s="49"/>
      <c r="M144" s="49"/>
      <c r="N144" s="49"/>
      <c r="O144" s="49"/>
    </row>
    <row r="145" spans="1:2" ht="18" customHeight="1">
      <c r="A145" s="17" t="s">
        <v>255</v>
      </c>
      <c r="B145" s="17"/>
    </row>
    <row r="146" spans="1:8" ht="32.25" customHeight="1">
      <c r="A146" s="378" t="s">
        <v>230</v>
      </c>
      <c r="B146" s="378"/>
      <c r="C146" s="378"/>
      <c r="D146" s="378"/>
      <c r="E146" s="378"/>
      <c r="F146" s="378"/>
      <c r="G146" s="378"/>
      <c r="H146" s="378"/>
    </row>
    <row r="147" spans="1:8" ht="14.25">
      <c r="A147" s="434" t="s">
        <v>720</v>
      </c>
      <c r="B147" s="434"/>
      <c r="C147" s="434"/>
      <c r="D147" s="434"/>
      <c r="E147" s="434"/>
      <c r="F147" s="434"/>
      <c r="G147" s="434"/>
      <c r="H147" s="434"/>
    </row>
    <row r="148" spans="1:8" ht="14.25">
      <c r="A148" s="434" t="s">
        <v>308</v>
      </c>
      <c r="B148" s="434"/>
      <c r="C148" s="434"/>
      <c r="D148" s="434"/>
      <c r="E148" s="434"/>
      <c r="F148" s="434"/>
      <c r="G148" s="434"/>
      <c r="H148" s="434"/>
    </row>
    <row r="149" spans="1:8" ht="14.25">
      <c r="A149" s="434" t="s">
        <v>309</v>
      </c>
      <c r="B149" s="434"/>
      <c r="C149" s="434"/>
      <c r="D149" s="434"/>
      <c r="E149" s="434"/>
      <c r="F149" s="434"/>
      <c r="G149" s="434"/>
      <c r="H149" s="434"/>
    </row>
    <row r="150" spans="1:8" ht="12.75">
      <c r="A150" s="11"/>
      <c r="B150" s="40"/>
      <c r="C150" s="11"/>
      <c r="D150" s="11"/>
      <c r="E150" s="11"/>
      <c r="F150" s="11"/>
      <c r="G150" s="11"/>
      <c r="H150" s="11"/>
    </row>
    <row r="151" spans="1:8" ht="12.75" customHeight="1">
      <c r="A151" s="435" t="s">
        <v>61</v>
      </c>
      <c r="B151" s="438" t="s">
        <v>310</v>
      </c>
      <c r="C151" s="441" t="s">
        <v>440</v>
      </c>
      <c r="D151" s="444" t="s">
        <v>311</v>
      </c>
      <c r="E151" s="445"/>
      <c r="F151" s="445"/>
      <c r="G151" s="445"/>
      <c r="H151" s="445"/>
    </row>
    <row r="152" spans="1:8" ht="9.75" customHeight="1">
      <c r="A152" s="436"/>
      <c r="B152" s="439"/>
      <c r="C152" s="442"/>
      <c r="D152" s="374" t="s">
        <v>312</v>
      </c>
      <c r="E152" s="374" t="s">
        <v>313</v>
      </c>
      <c r="F152" s="374" t="s">
        <v>60</v>
      </c>
      <c r="G152" s="374" t="s">
        <v>314</v>
      </c>
      <c r="H152" s="376" t="s">
        <v>198</v>
      </c>
    </row>
    <row r="153" spans="1:8" ht="17.25" customHeight="1">
      <c r="A153" s="436"/>
      <c r="B153" s="439"/>
      <c r="C153" s="442"/>
      <c r="D153" s="446"/>
      <c r="E153" s="446"/>
      <c r="F153" s="446"/>
      <c r="G153" s="375"/>
      <c r="H153" s="377"/>
    </row>
    <row r="154" spans="1:8" ht="9.75" customHeight="1">
      <c r="A154" s="436"/>
      <c r="B154" s="439"/>
      <c r="C154" s="442"/>
      <c r="D154" s="446"/>
      <c r="E154" s="446"/>
      <c r="F154" s="446"/>
      <c r="G154" s="376" t="s">
        <v>315</v>
      </c>
      <c r="H154" s="432"/>
    </row>
    <row r="155" spans="1:8" ht="10.5" customHeight="1">
      <c r="A155" s="437"/>
      <c r="B155" s="440"/>
      <c r="C155" s="443"/>
      <c r="D155" s="447"/>
      <c r="E155" s="447"/>
      <c r="F155" s="447"/>
      <c r="G155" s="433"/>
      <c r="H155" s="389"/>
    </row>
    <row r="156" spans="3:8" ht="12.75">
      <c r="C156" s="8"/>
      <c r="D156" s="8"/>
      <c r="E156" s="8"/>
      <c r="F156" s="8"/>
      <c r="G156" s="8"/>
      <c r="H156" s="8"/>
    </row>
    <row r="157" spans="1:8" ht="12.75">
      <c r="A157" s="373" t="s">
        <v>282</v>
      </c>
      <c r="B157" s="373"/>
      <c r="C157" s="373"/>
      <c r="D157" s="373"/>
      <c r="E157" s="373"/>
      <c r="F157" s="373"/>
      <c r="G157" s="373"/>
      <c r="H157" s="373"/>
    </row>
    <row r="158" spans="1:8" ht="12.75">
      <c r="A158" s="41"/>
      <c r="B158" s="42"/>
      <c r="C158" s="8"/>
      <c r="D158" s="8"/>
      <c r="E158" s="8"/>
      <c r="F158" s="8"/>
      <c r="G158" s="8"/>
      <c r="H158" s="8"/>
    </row>
    <row r="159" spans="1:15" s="8" customFormat="1" ht="12.75">
      <c r="A159" s="52" t="s">
        <v>257</v>
      </c>
      <c r="B159" s="43" t="s">
        <v>171</v>
      </c>
      <c r="C159" s="261">
        <v>4991</v>
      </c>
      <c r="D159" s="261">
        <v>4512</v>
      </c>
      <c r="E159" s="261">
        <v>479</v>
      </c>
      <c r="F159" s="261">
        <v>277</v>
      </c>
      <c r="G159" s="261">
        <v>4966</v>
      </c>
      <c r="H159" s="261">
        <v>24</v>
      </c>
      <c r="I159" s="16"/>
      <c r="J159" s="48"/>
      <c r="K159" s="16"/>
      <c r="L159" s="16"/>
      <c r="M159" s="16"/>
      <c r="N159" s="16"/>
      <c r="O159" s="16"/>
    </row>
    <row r="160" spans="1:15" s="8" customFormat="1" ht="12.75">
      <c r="A160" s="52" t="s">
        <v>258</v>
      </c>
      <c r="B160" s="43" t="s">
        <v>253</v>
      </c>
      <c r="C160" s="261">
        <v>64791</v>
      </c>
      <c r="D160" s="261">
        <v>57567</v>
      </c>
      <c r="E160" s="261">
        <v>7189</v>
      </c>
      <c r="F160" s="261">
        <v>2174</v>
      </c>
      <c r="G160" s="261">
        <v>64418</v>
      </c>
      <c r="H160" s="261">
        <v>367</v>
      </c>
      <c r="I160" s="16"/>
      <c r="J160" s="48"/>
      <c r="K160" s="16"/>
      <c r="L160" s="16"/>
      <c r="M160" s="16"/>
      <c r="N160" s="16"/>
      <c r="O160" s="16"/>
    </row>
    <row r="161" spans="1:15" s="8" customFormat="1" ht="12.75">
      <c r="A161" s="52" t="s">
        <v>259</v>
      </c>
      <c r="B161" s="43" t="s">
        <v>260</v>
      </c>
      <c r="C161" s="261">
        <v>58035</v>
      </c>
      <c r="D161" s="261">
        <v>52094</v>
      </c>
      <c r="E161" s="261">
        <v>5913</v>
      </c>
      <c r="F161" s="261">
        <v>1963</v>
      </c>
      <c r="G161" s="261">
        <v>57714</v>
      </c>
      <c r="H161" s="261">
        <v>316</v>
      </c>
      <c r="I161" s="16"/>
      <c r="J161" s="48"/>
      <c r="K161" s="16"/>
      <c r="L161" s="16"/>
      <c r="M161" s="16"/>
      <c r="N161" s="16"/>
      <c r="O161" s="16"/>
    </row>
    <row r="162" spans="1:15" s="8" customFormat="1" ht="12.75">
      <c r="A162" s="52" t="s">
        <v>316</v>
      </c>
      <c r="B162" s="43" t="s">
        <v>317</v>
      </c>
      <c r="C162" s="261">
        <v>271</v>
      </c>
      <c r="D162" s="261">
        <v>245</v>
      </c>
      <c r="E162" s="261">
        <v>26</v>
      </c>
      <c r="F162" s="261">
        <v>10</v>
      </c>
      <c r="G162" s="261">
        <v>271</v>
      </c>
      <c r="H162" s="261" t="s">
        <v>645</v>
      </c>
      <c r="I162" s="16"/>
      <c r="J162" s="48"/>
      <c r="K162" s="16"/>
      <c r="L162" s="16"/>
      <c r="M162" s="16"/>
      <c r="N162" s="16"/>
      <c r="O162" s="16"/>
    </row>
    <row r="163" spans="1:15" s="8" customFormat="1" ht="12.75">
      <c r="A163" s="52" t="s">
        <v>261</v>
      </c>
      <c r="B163" s="43" t="s">
        <v>262</v>
      </c>
      <c r="C163" s="261">
        <v>54327</v>
      </c>
      <c r="D163" s="261">
        <v>48835</v>
      </c>
      <c r="E163" s="261">
        <v>5466</v>
      </c>
      <c r="F163" s="261">
        <v>1807</v>
      </c>
      <c r="G163" s="261">
        <v>54015</v>
      </c>
      <c r="H163" s="261">
        <v>307</v>
      </c>
      <c r="I163" s="48"/>
      <c r="J163" s="48"/>
      <c r="K163" s="16"/>
      <c r="L163" s="16"/>
      <c r="M163" s="16"/>
      <c r="N163" s="16"/>
      <c r="O163" s="16"/>
    </row>
    <row r="164" spans="1:15" s="8" customFormat="1" ht="12.75">
      <c r="A164" s="53" t="s">
        <v>318</v>
      </c>
      <c r="B164" s="43" t="s">
        <v>441</v>
      </c>
      <c r="C164" s="261">
        <v>11450</v>
      </c>
      <c r="D164" s="261">
        <v>9639</v>
      </c>
      <c r="E164" s="261">
        <v>1811</v>
      </c>
      <c r="F164" s="261">
        <v>425</v>
      </c>
      <c r="G164" s="261">
        <v>11407</v>
      </c>
      <c r="H164" s="261">
        <v>41</v>
      </c>
      <c r="I164" s="16"/>
      <c r="J164" s="48"/>
      <c r="K164" s="16"/>
      <c r="L164" s="16"/>
      <c r="M164" s="16"/>
      <c r="N164" s="16"/>
      <c r="O164" s="16"/>
    </row>
    <row r="165" spans="1:15" s="8" customFormat="1" ht="12.75">
      <c r="A165" s="54" t="s">
        <v>319</v>
      </c>
      <c r="B165" s="43" t="s">
        <v>172</v>
      </c>
      <c r="C165" s="261">
        <v>2017</v>
      </c>
      <c r="D165" s="261">
        <v>1786</v>
      </c>
      <c r="E165" s="261">
        <v>231</v>
      </c>
      <c r="F165" s="261">
        <v>44</v>
      </c>
      <c r="G165" s="261">
        <v>2005</v>
      </c>
      <c r="H165" s="261">
        <v>11</v>
      </c>
      <c r="I165" s="16"/>
      <c r="J165" s="48"/>
      <c r="K165" s="16"/>
      <c r="L165" s="16"/>
      <c r="M165" s="16"/>
      <c r="N165" s="16"/>
      <c r="O165" s="16"/>
    </row>
    <row r="166" spans="1:15" s="8" customFormat="1" ht="12.75">
      <c r="A166" s="54" t="s">
        <v>320</v>
      </c>
      <c r="B166" s="43" t="s">
        <v>173</v>
      </c>
      <c r="C166" s="261">
        <v>3361</v>
      </c>
      <c r="D166" s="261">
        <v>3049</v>
      </c>
      <c r="E166" s="261">
        <v>306</v>
      </c>
      <c r="F166" s="261">
        <v>174</v>
      </c>
      <c r="G166" s="261">
        <v>3349</v>
      </c>
      <c r="H166" s="261">
        <v>12</v>
      </c>
      <c r="I166" s="16"/>
      <c r="J166" s="48"/>
      <c r="K166" s="16"/>
      <c r="L166" s="16"/>
      <c r="M166" s="16"/>
      <c r="N166" s="16"/>
      <c r="O166" s="16"/>
    </row>
    <row r="167" spans="1:15" s="8" customFormat="1" ht="12.75">
      <c r="A167" s="54">
        <v>19</v>
      </c>
      <c r="B167" s="43" t="s">
        <v>321</v>
      </c>
      <c r="C167" s="261">
        <v>6</v>
      </c>
      <c r="D167" s="261" t="s">
        <v>732</v>
      </c>
      <c r="E167" s="261" t="s">
        <v>732</v>
      </c>
      <c r="F167" s="261" t="s">
        <v>732</v>
      </c>
      <c r="G167" s="261" t="s">
        <v>732</v>
      </c>
      <c r="H167" s="261" t="s">
        <v>732</v>
      </c>
      <c r="I167" s="16"/>
      <c r="J167" s="48"/>
      <c r="K167" s="16"/>
      <c r="L167" s="16"/>
      <c r="M167" s="16"/>
      <c r="N167" s="16"/>
      <c r="O167" s="16"/>
    </row>
    <row r="168" spans="1:15" s="8" customFormat="1" ht="12.75">
      <c r="A168" s="52">
        <v>20</v>
      </c>
      <c r="B168" s="43" t="s">
        <v>174</v>
      </c>
      <c r="C168" s="261">
        <v>1548</v>
      </c>
      <c r="D168" s="261">
        <v>1437</v>
      </c>
      <c r="E168" s="261">
        <v>109</v>
      </c>
      <c r="F168" s="261">
        <v>49</v>
      </c>
      <c r="G168" s="261">
        <v>1540</v>
      </c>
      <c r="H168" s="261">
        <v>8</v>
      </c>
      <c r="I168" s="16"/>
      <c r="J168" s="48"/>
      <c r="K168" s="16"/>
      <c r="L168" s="16"/>
      <c r="M168" s="16"/>
      <c r="N168" s="16"/>
      <c r="O168" s="16"/>
    </row>
    <row r="169" spans="1:15" s="8" customFormat="1" ht="12.75">
      <c r="A169" s="52">
        <v>21</v>
      </c>
      <c r="B169" s="43" t="s">
        <v>175</v>
      </c>
      <c r="C169" s="261">
        <v>767</v>
      </c>
      <c r="D169" s="261" t="s">
        <v>732</v>
      </c>
      <c r="E169" s="261" t="s">
        <v>732</v>
      </c>
      <c r="F169" s="261" t="s">
        <v>732</v>
      </c>
      <c r="G169" s="261" t="s">
        <v>732</v>
      </c>
      <c r="H169" s="261" t="s">
        <v>732</v>
      </c>
      <c r="I169" s="16"/>
      <c r="J169" s="48"/>
      <c r="K169" s="16"/>
      <c r="L169" s="16"/>
      <c r="M169" s="16"/>
      <c r="N169" s="16"/>
      <c r="O169" s="16"/>
    </row>
    <row r="170" spans="1:15" s="8" customFormat="1" ht="25.5">
      <c r="A170" s="54" t="s">
        <v>322</v>
      </c>
      <c r="B170" s="44" t="s">
        <v>176</v>
      </c>
      <c r="C170" s="261">
        <v>7035</v>
      </c>
      <c r="D170" s="261">
        <v>6403</v>
      </c>
      <c r="E170" s="261">
        <v>632</v>
      </c>
      <c r="F170" s="261">
        <v>230</v>
      </c>
      <c r="G170" s="261">
        <v>6995</v>
      </c>
      <c r="H170" s="261">
        <v>39</v>
      </c>
      <c r="I170" s="16"/>
      <c r="J170" s="48"/>
      <c r="K170" s="16"/>
      <c r="L170" s="16"/>
      <c r="M170" s="16"/>
      <c r="N170" s="16"/>
      <c r="O170" s="16"/>
    </row>
    <row r="171" spans="1:15" s="8" customFormat="1" ht="12.75">
      <c r="A171" s="54" t="s">
        <v>323</v>
      </c>
      <c r="B171" s="43" t="s">
        <v>177</v>
      </c>
      <c r="C171" s="261">
        <v>6626</v>
      </c>
      <c r="D171" s="261">
        <v>5929</v>
      </c>
      <c r="E171" s="261">
        <v>696</v>
      </c>
      <c r="F171" s="261">
        <v>166</v>
      </c>
      <c r="G171" s="261">
        <v>6582</v>
      </c>
      <c r="H171" s="261">
        <v>44</v>
      </c>
      <c r="I171" s="16"/>
      <c r="J171" s="48"/>
      <c r="K171" s="16"/>
      <c r="L171" s="16"/>
      <c r="M171" s="16"/>
      <c r="N171" s="16"/>
      <c r="O171" s="16"/>
    </row>
    <row r="172" spans="1:15" s="8" customFormat="1" ht="12.75">
      <c r="A172" s="52">
        <v>26</v>
      </c>
      <c r="B172" s="43" t="s">
        <v>178</v>
      </c>
      <c r="C172" s="261">
        <v>6166</v>
      </c>
      <c r="D172" s="261">
        <v>5835</v>
      </c>
      <c r="E172" s="261">
        <v>325</v>
      </c>
      <c r="F172" s="261">
        <v>191</v>
      </c>
      <c r="G172" s="261">
        <v>6121</v>
      </c>
      <c r="H172" s="261">
        <v>45</v>
      </c>
      <c r="I172" s="16"/>
      <c r="J172" s="48"/>
      <c r="K172" s="16"/>
      <c r="L172" s="16"/>
      <c r="M172" s="16"/>
      <c r="N172" s="16"/>
      <c r="O172" s="16"/>
    </row>
    <row r="173" spans="1:15" s="8" customFormat="1" ht="12.75">
      <c r="A173" s="52">
        <v>27</v>
      </c>
      <c r="B173" s="43" t="s">
        <v>179</v>
      </c>
      <c r="C173" s="261">
        <v>2811</v>
      </c>
      <c r="D173" s="261">
        <v>2570</v>
      </c>
      <c r="E173" s="261">
        <v>240</v>
      </c>
      <c r="F173" s="261">
        <v>62</v>
      </c>
      <c r="G173" s="261">
        <v>2791</v>
      </c>
      <c r="H173" s="261">
        <v>19</v>
      </c>
      <c r="I173" s="16"/>
      <c r="J173" s="48"/>
      <c r="K173" s="16"/>
      <c r="L173" s="16"/>
      <c r="M173" s="16"/>
      <c r="N173" s="16"/>
      <c r="O173" s="16"/>
    </row>
    <row r="174" spans="1:15" s="8" customFormat="1" ht="12.75">
      <c r="A174" s="52">
        <v>28</v>
      </c>
      <c r="B174" s="43" t="s">
        <v>324</v>
      </c>
      <c r="C174" s="261">
        <v>3124</v>
      </c>
      <c r="D174" s="261">
        <v>2832</v>
      </c>
      <c r="E174" s="261">
        <v>292</v>
      </c>
      <c r="F174" s="261">
        <v>109</v>
      </c>
      <c r="G174" s="261">
        <v>3105</v>
      </c>
      <c r="H174" s="261">
        <v>19</v>
      </c>
      <c r="I174" s="16"/>
      <c r="J174" s="48"/>
      <c r="K174" s="16"/>
      <c r="L174" s="16"/>
      <c r="M174" s="16"/>
      <c r="N174" s="16"/>
      <c r="O174" s="16"/>
    </row>
    <row r="175" spans="1:15" s="8" customFormat="1" ht="12.75">
      <c r="A175" s="54" t="s">
        <v>325</v>
      </c>
      <c r="B175" s="43" t="s">
        <v>326</v>
      </c>
      <c r="C175" s="261">
        <v>4141</v>
      </c>
      <c r="D175" s="261">
        <v>3960</v>
      </c>
      <c r="E175" s="261">
        <v>181</v>
      </c>
      <c r="F175" s="261">
        <v>89</v>
      </c>
      <c r="G175" s="261">
        <v>4116</v>
      </c>
      <c r="H175" s="261">
        <v>25</v>
      </c>
      <c r="I175" s="16"/>
      <c r="J175" s="48"/>
      <c r="K175" s="16"/>
      <c r="L175" s="16"/>
      <c r="M175" s="16"/>
      <c r="N175" s="16"/>
      <c r="O175" s="16"/>
    </row>
    <row r="176" spans="1:15" s="8" customFormat="1" ht="25.5" customHeight="1">
      <c r="A176" s="52" t="s">
        <v>327</v>
      </c>
      <c r="B176" s="44" t="s">
        <v>180</v>
      </c>
      <c r="C176" s="261">
        <v>5275</v>
      </c>
      <c r="D176" s="261">
        <v>4681</v>
      </c>
      <c r="E176" s="261">
        <v>584</v>
      </c>
      <c r="F176" s="261">
        <v>238</v>
      </c>
      <c r="G176" s="261">
        <v>5234</v>
      </c>
      <c r="H176" s="261">
        <v>41</v>
      </c>
      <c r="I176" s="16"/>
      <c r="J176" s="48"/>
      <c r="K176" s="16"/>
      <c r="L176" s="16"/>
      <c r="M176" s="16"/>
      <c r="N176" s="16"/>
      <c r="O176" s="16"/>
    </row>
    <row r="177" spans="1:15" s="8" customFormat="1" ht="12.75">
      <c r="A177" s="52" t="s">
        <v>328</v>
      </c>
      <c r="B177" s="43" t="s">
        <v>329</v>
      </c>
      <c r="C177" s="261">
        <v>1641</v>
      </c>
      <c r="D177" s="261">
        <v>1482</v>
      </c>
      <c r="E177" s="261">
        <v>159</v>
      </c>
      <c r="F177" s="261">
        <v>92</v>
      </c>
      <c r="G177" s="261">
        <v>1636</v>
      </c>
      <c r="H177" s="261">
        <v>5</v>
      </c>
      <c r="I177" s="16"/>
      <c r="J177" s="48"/>
      <c r="K177" s="16"/>
      <c r="L177" s="16"/>
      <c r="M177" s="16"/>
      <c r="N177" s="16"/>
      <c r="O177" s="16"/>
    </row>
    <row r="178" spans="1:15" s="8" customFormat="1" ht="25.5">
      <c r="A178" s="52" t="s">
        <v>330</v>
      </c>
      <c r="B178" s="44" t="s">
        <v>197</v>
      </c>
      <c r="C178" s="261">
        <v>1796</v>
      </c>
      <c r="D178" s="261">
        <v>1532</v>
      </c>
      <c r="E178" s="261">
        <v>262</v>
      </c>
      <c r="F178" s="261">
        <v>54</v>
      </c>
      <c r="G178" s="261">
        <v>1792</v>
      </c>
      <c r="H178" s="261">
        <v>4</v>
      </c>
      <c r="I178" s="48"/>
      <c r="J178" s="48"/>
      <c r="K178" s="16"/>
      <c r="L178" s="16"/>
      <c r="M178" s="16"/>
      <c r="N178" s="16"/>
      <c r="O178" s="16"/>
    </row>
    <row r="179" spans="1:15" s="8" customFormat="1" ht="12.75">
      <c r="A179" s="52" t="s">
        <v>263</v>
      </c>
      <c r="B179" s="43" t="s">
        <v>254</v>
      </c>
      <c r="C179" s="261">
        <v>6756</v>
      </c>
      <c r="D179" s="261">
        <v>5473</v>
      </c>
      <c r="E179" s="261">
        <v>1276</v>
      </c>
      <c r="F179" s="261">
        <v>211</v>
      </c>
      <c r="G179" s="261">
        <v>6704</v>
      </c>
      <c r="H179" s="261">
        <v>51</v>
      </c>
      <c r="I179" s="16"/>
      <c r="J179" s="48"/>
      <c r="K179" s="16"/>
      <c r="L179" s="16"/>
      <c r="M179" s="16"/>
      <c r="N179" s="16"/>
      <c r="O179" s="16"/>
    </row>
    <row r="180" spans="1:15" s="8" customFormat="1" ht="12.75">
      <c r="A180" s="54" t="s">
        <v>331</v>
      </c>
      <c r="B180" s="43" t="s">
        <v>332</v>
      </c>
      <c r="C180" s="261">
        <v>1521</v>
      </c>
      <c r="D180" s="261">
        <v>1258</v>
      </c>
      <c r="E180" s="261">
        <v>259</v>
      </c>
      <c r="F180" s="261">
        <v>41</v>
      </c>
      <c r="G180" s="261">
        <v>1513</v>
      </c>
      <c r="H180" s="261">
        <v>8</v>
      </c>
      <c r="I180" s="16"/>
      <c r="J180" s="48"/>
      <c r="K180" s="16"/>
      <c r="L180" s="16"/>
      <c r="M180" s="16"/>
      <c r="N180" s="16"/>
      <c r="O180" s="16"/>
    </row>
    <row r="181" spans="1:15" s="8" customFormat="1" ht="25.5">
      <c r="A181" s="52">
        <v>43</v>
      </c>
      <c r="B181" s="44" t="s">
        <v>181</v>
      </c>
      <c r="C181" s="261">
        <v>5235</v>
      </c>
      <c r="D181" s="261">
        <v>4215</v>
      </c>
      <c r="E181" s="261">
        <v>1017</v>
      </c>
      <c r="F181" s="261">
        <v>170</v>
      </c>
      <c r="G181" s="261">
        <v>5191</v>
      </c>
      <c r="H181" s="261">
        <v>43</v>
      </c>
      <c r="I181" s="16"/>
      <c r="J181" s="48"/>
      <c r="K181" s="16"/>
      <c r="L181" s="16"/>
      <c r="M181" s="16"/>
      <c r="N181" s="16"/>
      <c r="O181" s="16"/>
    </row>
    <row r="182" spans="1:15" s="8" customFormat="1" ht="12.75">
      <c r="A182" s="52" t="s">
        <v>264</v>
      </c>
      <c r="B182" s="43" t="s">
        <v>265</v>
      </c>
      <c r="C182" s="261">
        <v>292236</v>
      </c>
      <c r="D182" s="261">
        <v>187477</v>
      </c>
      <c r="E182" s="261">
        <v>104608</v>
      </c>
      <c r="F182" s="261">
        <v>13337</v>
      </c>
      <c r="G182" s="261">
        <v>289661</v>
      </c>
      <c r="H182" s="261">
        <v>2537</v>
      </c>
      <c r="I182" s="16"/>
      <c r="J182" s="48"/>
      <c r="K182" s="16"/>
      <c r="L182" s="16"/>
      <c r="M182" s="16"/>
      <c r="N182" s="16"/>
      <c r="O182" s="16"/>
    </row>
    <row r="183" spans="1:15" s="8" customFormat="1" ht="12.75">
      <c r="A183" s="52" t="s">
        <v>266</v>
      </c>
      <c r="B183" s="43" t="s">
        <v>163</v>
      </c>
      <c r="C183" s="261">
        <v>74269</v>
      </c>
      <c r="D183" s="261">
        <v>45753</v>
      </c>
      <c r="E183" s="261">
        <v>28490</v>
      </c>
      <c r="F183" s="261">
        <v>3727</v>
      </c>
      <c r="G183" s="261">
        <v>73539</v>
      </c>
      <c r="H183" s="261">
        <v>725</v>
      </c>
      <c r="I183" s="16"/>
      <c r="J183" s="48"/>
      <c r="K183" s="16"/>
      <c r="L183" s="16"/>
      <c r="M183" s="16"/>
      <c r="N183" s="16"/>
      <c r="O183" s="16"/>
    </row>
    <row r="184" spans="1:15" s="8" customFormat="1" ht="12.75">
      <c r="A184" s="52" t="s">
        <v>333</v>
      </c>
      <c r="B184" s="43" t="s">
        <v>334</v>
      </c>
      <c r="C184" s="261">
        <v>52468</v>
      </c>
      <c r="D184" s="261">
        <v>29942</v>
      </c>
      <c r="E184" s="261">
        <v>22511</v>
      </c>
      <c r="F184" s="261">
        <v>2438</v>
      </c>
      <c r="G184" s="261">
        <v>52182</v>
      </c>
      <c r="H184" s="261">
        <v>283</v>
      </c>
      <c r="I184" s="16"/>
      <c r="J184" s="48"/>
      <c r="K184" s="16"/>
      <c r="L184" s="16"/>
      <c r="M184" s="16"/>
      <c r="N184" s="16"/>
      <c r="O184" s="16"/>
    </row>
    <row r="185" spans="1:15" s="8" customFormat="1" ht="12.75">
      <c r="A185" s="52">
        <v>45</v>
      </c>
      <c r="B185" s="43" t="s">
        <v>182</v>
      </c>
      <c r="C185" s="261">
        <v>3679</v>
      </c>
      <c r="D185" s="261">
        <v>3246</v>
      </c>
      <c r="E185" s="261">
        <v>431</v>
      </c>
      <c r="F185" s="261">
        <v>252</v>
      </c>
      <c r="G185" s="261">
        <v>3652</v>
      </c>
      <c r="H185" s="261">
        <v>27</v>
      </c>
      <c r="I185" s="16"/>
      <c r="J185" s="48"/>
      <c r="K185" s="16"/>
      <c r="L185" s="16"/>
      <c r="M185" s="16"/>
      <c r="N185" s="16"/>
      <c r="O185" s="16"/>
    </row>
    <row r="186" spans="1:15" s="8" customFormat="1" ht="12.75">
      <c r="A186" s="52">
        <v>46</v>
      </c>
      <c r="B186" s="43" t="s">
        <v>338</v>
      </c>
      <c r="C186" s="261">
        <v>8043</v>
      </c>
      <c r="D186" s="261">
        <v>6434</v>
      </c>
      <c r="E186" s="261">
        <v>1608</v>
      </c>
      <c r="F186" s="261">
        <v>332</v>
      </c>
      <c r="G186" s="261">
        <v>7977</v>
      </c>
      <c r="H186" s="261">
        <v>66</v>
      </c>
      <c r="I186" s="16"/>
      <c r="J186" s="48"/>
      <c r="K186" s="16"/>
      <c r="L186" s="16"/>
      <c r="M186" s="16"/>
      <c r="N186" s="16"/>
      <c r="O186" s="16"/>
    </row>
    <row r="187" spans="1:15" s="8" customFormat="1" ht="12.75" customHeight="1">
      <c r="A187" s="52">
        <v>47</v>
      </c>
      <c r="B187" s="43" t="s">
        <v>339</v>
      </c>
      <c r="C187" s="261">
        <v>40746</v>
      </c>
      <c r="D187" s="261">
        <v>20262</v>
      </c>
      <c r="E187" s="261">
        <v>20472</v>
      </c>
      <c r="F187" s="261">
        <v>1854</v>
      </c>
      <c r="G187" s="261">
        <v>40553</v>
      </c>
      <c r="H187" s="261">
        <v>190</v>
      </c>
      <c r="I187" s="16"/>
      <c r="J187" s="48"/>
      <c r="K187" s="16"/>
      <c r="L187" s="16"/>
      <c r="M187" s="16"/>
      <c r="N187" s="16"/>
      <c r="O187" s="16"/>
    </row>
    <row r="188" spans="1:15" s="8" customFormat="1" ht="12.75" customHeight="1">
      <c r="A188" s="52" t="s">
        <v>340</v>
      </c>
      <c r="B188" s="43" t="s">
        <v>341</v>
      </c>
      <c r="C188" s="261">
        <v>8490</v>
      </c>
      <c r="D188" s="261">
        <v>6138</v>
      </c>
      <c r="E188" s="261">
        <v>2349</v>
      </c>
      <c r="F188" s="261">
        <v>300</v>
      </c>
      <c r="G188" s="261">
        <v>8461</v>
      </c>
      <c r="H188" s="261">
        <v>29</v>
      </c>
      <c r="I188" s="16"/>
      <c r="J188" s="48"/>
      <c r="K188" s="16"/>
      <c r="L188" s="16"/>
      <c r="M188" s="16"/>
      <c r="N188" s="16"/>
      <c r="O188" s="16"/>
    </row>
    <row r="189" spans="1:15" s="8" customFormat="1" ht="12.75">
      <c r="A189" s="52" t="s">
        <v>342</v>
      </c>
      <c r="B189" s="43" t="s">
        <v>343</v>
      </c>
      <c r="C189" s="261">
        <v>13311</v>
      </c>
      <c r="D189" s="261">
        <v>9673</v>
      </c>
      <c r="E189" s="261">
        <v>3630</v>
      </c>
      <c r="F189" s="261">
        <v>989</v>
      </c>
      <c r="G189" s="261">
        <v>12896</v>
      </c>
      <c r="H189" s="261">
        <v>413</v>
      </c>
      <c r="I189" s="16"/>
      <c r="J189" s="48"/>
      <c r="K189" s="16"/>
      <c r="L189" s="16"/>
      <c r="M189" s="16"/>
      <c r="N189" s="16"/>
      <c r="O189" s="16"/>
    </row>
    <row r="190" spans="1:15" s="8" customFormat="1" ht="12.75" customHeight="1">
      <c r="A190" s="52" t="s">
        <v>267</v>
      </c>
      <c r="B190" s="43" t="s">
        <v>268</v>
      </c>
      <c r="C190" s="261">
        <v>4873</v>
      </c>
      <c r="D190" s="261">
        <v>4078</v>
      </c>
      <c r="E190" s="261">
        <v>787</v>
      </c>
      <c r="F190" s="261">
        <v>117</v>
      </c>
      <c r="G190" s="261">
        <v>4810</v>
      </c>
      <c r="H190" s="261">
        <v>62</v>
      </c>
      <c r="I190" s="16"/>
      <c r="J190" s="48"/>
      <c r="K190" s="16"/>
      <c r="L190" s="16"/>
      <c r="M190" s="16"/>
      <c r="N190" s="16"/>
      <c r="O190" s="16"/>
    </row>
    <row r="191" spans="1:15" s="8" customFormat="1" ht="12.75">
      <c r="A191" s="54" t="s">
        <v>344</v>
      </c>
      <c r="B191" s="43" t="s">
        <v>183</v>
      </c>
      <c r="C191" s="261">
        <v>1397</v>
      </c>
      <c r="D191" s="261">
        <v>1211</v>
      </c>
      <c r="E191" s="261">
        <v>179</v>
      </c>
      <c r="F191" s="261">
        <v>42</v>
      </c>
      <c r="G191" s="261">
        <v>1390</v>
      </c>
      <c r="H191" s="261">
        <v>7</v>
      </c>
      <c r="I191" s="16"/>
      <c r="J191" s="48"/>
      <c r="K191" s="16"/>
      <c r="L191" s="16"/>
      <c r="M191" s="16"/>
      <c r="N191" s="16"/>
      <c r="O191" s="16"/>
    </row>
    <row r="192" spans="1:15" s="8" customFormat="1" ht="12.75">
      <c r="A192" s="52">
        <v>61</v>
      </c>
      <c r="B192" s="43" t="s">
        <v>345</v>
      </c>
      <c r="C192" s="261">
        <v>842</v>
      </c>
      <c r="D192" s="261">
        <v>774</v>
      </c>
      <c r="E192" s="261">
        <v>68</v>
      </c>
      <c r="F192" s="261">
        <v>20</v>
      </c>
      <c r="G192" s="261" t="s">
        <v>732</v>
      </c>
      <c r="H192" s="261" t="s">
        <v>732</v>
      </c>
      <c r="I192" s="16"/>
      <c r="J192" s="48"/>
      <c r="K192" s="16"/>
      <c r="L192" s="16"/>
      <c r="M192" s="16"/>
      <c r="N192" s="16"/>
      <c r="O192" s="16"/>
    </row>
    <row r="193" spans="1:15" s="8" customFormat="1" ht="12.75">
      <c r="A193" s="54" t="s">
        <v>346</v>
      </c>
      <c r="B193" s="43" t="s">
        <v>184</v>
      </c>
      <c r="C193" s="261">
        <v>2634</v>
      </c>
      <c r="D193" s="261">
        <v>2093</v>
      </c>
      <c r="E193" s="261">
        <v>540</v>
      </c>
      <c r="F193" s="261">
        <v>55</v>
      </c>
      <c r="G193" s="261" t="s">
        <v>732</v>
      </c>
      <c r="H193" s="261" t="s">
        <v>732</v>
      </c>
      <c r="I193" s="16"/>
      <c r="J193" s="48"/>
      <c r="K193" s="16"/>
      <c r="L193" s="16"/>
      <c r="M193" s="16"/>
      <c r="N193" s="16"/>
      <c r="O193" s="16"/>
    </row>
    <row r="194" spans="1:15" s="8" customFormat="1" ht="12.75">
      <c r="A194" s="52" t="s">
        <v>269</v>
      </c>
      <c r="B194" s="43" t="s">
        <v>185</v>
      </c>
      <c r="C194" s="261">
        <v>9741</v>
      </c>
      <c r="D194" s="261">
        <v>7384</v>
      </c>
      <c r="E194" s="261">
        <v>2353</v>
      </c>
      <c r="F194" s="261">
        <v>542</v>
      </c>
      <c r="G194" s="261">
        <v>9728</v>
      </c>
      <c r="H194" s="261">
        <v>12</v>
      </c>
      <c r="I194" s="16"/>
      <c r="J194" s="48"/>
      <c r="K194" s="16"/>
      <c r="L194" s="16"/>
      <c r="M194" s="16"/>
      <c r="N194" s="16"/>
      <c r="O194" s="16"/>
    </row>
    <row r="195" spans="1:15" s="8" customFormat="1" ht="12.75" customHeight="1">
      <c r="A195" s="54">
        <v>64</v>
      </c>
      <c r="B195" s="43" t="s">
        <v>186</v>
      </c>
      <c r="C195" s="261">
        <v>7392</v>
      </c>
      <c r="D195" s="261">
        <v>5478</v>
      </c>
      <c r="E195" s="261">
        <v>1914</v>
      </c>
      <c r="F195" s="261">
        <v>403</v>
      </c>
      <c r="G195" s="261">
        <v>7385</v>
      </c>
      <c r="H195" s="261">
        <v>6</v>
      </c>
      <c r="I195" s="16"/>
      <c r="J195" s="48"/>
      <c r="K195" s="16"/>
      <c r="L195" s="16"/>
      <c r="M195" s="16"/>
      <c r="N195" s="16"/>
      <c r="O195" s="16"/>
    </row>
    <row r="196" spans="1:15" s="8" customFormat="1" ht="26.25" customHeight="1">
      <c r="A196" s="52" t="s">
        <v>347</v>
      </c>
      <c r="B196" s="44" t="s">
        <v>187</v>
      </c>
      <c r="C196" s="261">
        <v>2349</v>
      </c>
      <c r="D196" s="261">
        <v>1906</v>
      </c>
      <c r="E196" s="261">
        <v>439</v>
      </c>
      <c r="F196" s="261">
        <v>139</v>
      </c>
      <c r="G196" s="261">
        <v>2343</v>
      </c>
      <c r="H196" s="261">
        <v>6</v>
      </c>
      <c r="I196" s="16"/>
      <c r="J196" s="48"/>
      <c r="K196" s="16"/>
      <c r="L196" s="16"/>
      <c r="M196" s="16"/>
      <c r="N196" s="16"/>
      <c r="O196" s="16"/>
    </row>
    <row r="197" spans="1:15" s="8" customFormat="1" ht="12.75">
      <c r="A197" s="52" t="s">
        <v>270</v>
      </c>
      <c r="B197" s="43" t="s">
        <v>271</v>
      </c>
      <c r="C197" s="261">
        <v>2819</v>
      </c>
      <c r="D197" s="261">
        <v>2437</v>
      </c>
      <c r="E197" s="261">
        <v>380</v>
      </c>
      <c r="F197" s="261">
        <v>115</v>
      </c>
      <c r="G197" s="261">
        <v>2810</v>
      </c>
      <c r="H197" s="261">
        <v>9</v>
      </c>
      <c r="I197" s="16"/>
      <c r="J197" s="48"/>
      <c r="K197" s="16"/>
      <c r="L197" s="16"/>
      <c r="M197" s="16"/>
      <c r="N197" s="16"/>
      <c r="O197" s="16"/>
    </row>
    <row r="198" spans="1:15" s="8" customFormat="1" ht="25.5">
      <c r="A198" s="52" t="s">
        <v>272</v>
      </c>
      <c r="B198" s="44" t="s">
        <v>644</v>
      </c>
      <c r="C198" s="261">
        <v>38583</v>
      </c>
      <c r="D198" s="261">
        <v>29149</v>
      </c>
      <c r="E198" s="261">
        <v>9404</v>
      </c>
      <c r="F198" s="261">
        <v>1151</v>
      </c>
      <c r="G198" s="261">
        <v>37905</v>
      </c>
      <c r="H198" s="261">
        <v>671</v>
      </c>
      <c r="I198" s="16"/>
      <c r="J198" s="48"/>
      <c r="K198" s="16"/>
      <c r="L198" s="16"/>
      <c r="M198" s="16"/>
      <c r="N198" s="16"/>
      <c r="O198" s="16"/>
    </row>
    <row r="199" spans="1:15" s="8" customFormat="1" ht="12.75">
      <c r="A199" s="52" t="s">
        <v>348</v>
      </c>
      <c r="B199" s="43" t="s">
        <v>188</v>
      </c>
      <c r="C199" s="261">
        <v>15312</v>
      </c>
      <c r="D199" s="261">
        <v>12823</v>
      </c>
      <c r="E199" s="261">
        <v>2480</v>
      </c>
      <c r="F199" s="261">
        <v>854</v>
      </c>
      <c r="G199" s="261">
        <v>15138</v>
      </c>
      <c r="H199" s="261">
        <v>172</v>
      </c>
      <c r="I199" s="16"/>
      <c r="J199" s="48"/>
      <c r="K199" s="16"/>
      <c r="L199" s="16"/>
      <c r="M199" s="16"/>
      <c r="N199" s="16"/>
      <c r="O199" s="16"/>
    </row>
    <row r="200" spans="1:15" s="8" customFormat="1" ht="12.75" customHeight="1">
      <c r="A200" s="54" t="s">
        <v>349</v>
      </c>
      <c r="B200" s="43" t="s">
        <v>189</v>
      </c>
      <c r="C200" s="261">
        <v>12073</v>
      </c>
      <c r="D200" s="261">
        <v>10204</v>
      </c>
      <c r="E200" s="261">
        <v>1862</v>
      </c>
      <c r="F200" s="261">
        <v>669</v>
      </c>
      <c r="G200" s="261">
        <v>11995</v>
      </c>
      <c r="H200" s="261">
        <v>76</v>
      </c>
      <c r="I200" s="16"/>
      <c r="J200" s="48"/>
      <c r="K200" s="16"/>
      <c r="L200" s="16"/>
      <c r="M200" s="16"/>
      <c r="N200" s="16"/>
      <c r="O200" s="16"/>
    </row>
    <row r="201" spans="1:15" s="8" customFormat="1" ht="12.75">
      <c r="A201" s="52">
        <v>72</v>
      </c>
      <c r="B201" s="43" t="s">
        <v>190</v>
      </c>
      <c r="C201" s="261">
        <v>1757</v>
      </c>
      <c r="D201" s="261">
        <v>1384</v>
      </c>
      <c r="E201" s="261">
        <v>373</v>
      </c>
      <c r="F201" s="261">
        <v>45</v>
      </c>
      <c r="G201" s="261">
        <v>1671</v>
      </c>
      <c r="H201" s="261">
        <v>86</v>
      </c>
      <c r="I201" s="16"/>
      <c r="J201" s="48"/>
      <c r="K201" s="16"/>
      <c r="L201" s="16"/>
      <c r="M201" s="16"/>
      <c r="N201" s="16"/>
      <c r="O201" s="16"/>
    </row>
    <row r="202" spans="1:15" s="8" customFormat="1" ht="12.75" customHeight="1">
      <c r="A202" s="54" t="s">
        <v>350</v>
      </c>
      <c r="B202" s="43" t="s">
        <v>191</v>
      </c>
      <c r="C202" s="261">
        <v>1482</v>
      </c>
      <c r="D202" s="261">
        <v>1235</v>
      </c>
      <c r="E202" s="261">
        <v>245</v>
      </c>
      <c r="F202" s="261">
        <v>140</v>
      </c>
      <c r="G202" s="261">
        <v>1472</v>
      </c>
      <c r="H202" s="261">
        <v>10</v>
      </c>
      <c r="I202" s="16"/>
      <c r="J202" s="48"/>
      <c r="K202" s="16"/>
      <c r="L202" s="16"/>
      <c r="M202" s="16"/>
      <c r="N202" s="16"/>
      <c r="O202" s="16"/>
    </row>
    <row r="203" spans="1:15" s="8" customFormat="1" ht="12.75">
      <c r="A203" s="52" t="s">
        <v>351</v>
      </c>
      <c r="B203" s="43" t="s">
        <v>192</v>
      </c>
      <c r="C203" s="261">
        <v>23271</v>
      </c>
      <c r="D203" s="261">
        <v>16326</v>
      </c>
      <c r="E203" s="261">
        <v>6924</v>
      </c>
      <c r="F203" s="261">
        <v>297</v>
      </c>
      <c r="G203" s="261">
        <v>22767</v>
      </c>
      <c r="H203" s="261">
        <v>499</v>
      </c>
      <c r="I203" s="16"/>
      <c r="J203" s="48"/>
      <c r="K203" s="16"/>
      <c r="L203" s="16"/>
      <c r="M203" s="16"/>
      <c r="N203" s="16"/>
      <c r="O203" s="16"/>
    </row>
    <row r="204" spans="1:15" s="8" customFormat="1" ht="12.75">
      <c r="A204" s="52" t="s">
        <v>412</v>
      </c>
      <c r="B204" s="43" t="s">
        <v>193</v>
      </c>
      <c r="C204" s="261">
        <v>8338</v>
      </c>
      <c r="D204" s="261">
        <v>7652</v>
      </c>
      <c r="E204" s="261">
        <v>684</v>
      </c>
      <c r="F204" s="261">
        <v>64</v>
      </c>
      <c r="G204" s="261">
        <v>8179</v>
      </c>
      <c r="H204" s="261">
        <v>155</v>
      </c>
      <c r="I204" s="16"/>
      <c r="J204" s="48"/>
      <c r="K204" s="16"/>
      <c r="L204" s="16"/>
      <c r="M204" s="16"/>
      <c r="N204" s="16"/>
      <c r="O204" s="16"/>
    </row>
    <row r="205" spans="1:15" s="8" customFormat="1" ht="25.5">
      <c r="A205" s="52" t="s">
        <v>273</v>
      </c>
      <c r="B205" s="44" t="s">
        <v>367</v>
      </c>
      <c r="C205" s="261">
        <v>142090</v>
      </c>
      <c r="D205" s="261">
        <v>84272</v>
      </c>
      <c r="E205" s="261">
        <v>57774</v>
      </c>
      <c r="F205" s="261">
        <v>6366</v>
      </c>
      <c r="G205" s="261">
        <v>141249</v>
      </c>
      <c r="H205" s="261">
        <v>820</v>
      </c>
      <c r="I205" s="16"/>
      <c r="J205" s="48"/>
      <c r="K205" s="16"/>
      <c r="L205" s="16"/>
      <c r="M205" s="16"/>
      <c r="N205" s="16"/>
      <c r="O205" s="16"/>
    </row>
    <row r="206" spans="1:15" s="8" customFormat="1" ht="12.75" customHeight="1">
      <c r="A206" s="52" t="s">
        <v>352</v>
      </c>
      <c r="B206" s="43" t="s">
        <v>194</v>
      </c>
      <c r="C206" s="261">
        <v>37592</v>
      </c>
      <c r="D206" s="261">
        <v>22937</v>
      </c>
      <c r="E206" s="261">
        <v>14651</v>
      </c>
      <c r="F206" s="261">
        <v>1020</v>
      </c>
      <c r="G206" s="261">
        <v>37528</v>
      </c>
      <c r="H206" s="261">
        <v>61</v>
      </c>
      <c r="I206" s="16"/>
      <c r="J206" s="48"/>
      <c r="K206" s="16"/>
      <c r="L206" s="16"/>
      <c r="M206" s="16"/>
      <c r="N206" s="16"/>
      <c r="O206" s="16"/>
    </row>
    <row r="207" spans="1:15" s="8" customFormat="1" ht="12.75" customHeight="1">
      <c r="A207" s="194" t="s">
        <v>413</v>
      </c>
      <c r="B207" s="43" t="s">
        <v>414</v>
      </c>
      <c r="C207" s="261">
        <v>26644</v>
      </c>
      <c r="D207" s="261">
        <v>14616</v>
      </c>
      <c r="E207" s="261">
        <v>12028</v>
      </c>
      <c r="F207" s="261">
        <v>604</v>
      </c>
      <c r="G207" s="261">
        <v>26588</v>
      </c>
      <c r="H207" s="261">
        <v>53</v>
      </c>
      <c r="I207" s="16"/>
      <c r="J207" s="48"/>
      <c r="K207" s="16"/>
      <c r="L207" s="16"/>
      <c r="M207" s="16"/>
      <c r="N207" s="16"/>
      <c r="O207" s="16"/>
    </row>
    <row r="208" spans="1:15" s="8" customFormat="1" ht="12.75">
      <c r="A208" s="52" t="s">
        <v>353</v>
      </c>
      <c r="B208" s="43" t="s">
        <v>354</v>
      </c>
      <c r="C208" s="261">
        <v>24548</v>
      </c>
      <c r="D208" s="261">
        <v>12167</v>
      </c>
      <c r="E208" s="261">
        <v>12360</v>
      </c>
      <c r="F208" s="261">
        <v>1893</v>
      </c>
      <c r="G208" s="261">
        <v>24281</v>
      </c>
      <c r="H208" s="261">
        <v>261</v>
      </c>
      <c r="I208" s="16"/>
      <c r="J208" s="48"/>
      <c r="K208" s="16"/>
      <c r="L208" s="16"/>
      <c r="M208" s="16"/>
      <c r="N208" s="16"/>
      <c r="O208" s="16"/>
    </row>
    <row r="209" spans="1:15" s="8" customFormat="1" ht="12.75">
      <c r="A209" s="52" t="s">
        <v>355</v>
      </c>
      <c r="B209" s="43" t="s">
        <v>356</v>
      </c>
      <c r="C209" s="261">
        <v>79950</v>
      </c>
      <c r="D209" s="261">
        <v>49168</v>
      </c>
      <c r="E209" s="261">
        <v>30763</v>
      </c>
      <c r="F209" s="261">
        <v>3453</v>
      </c>
      <c r="G209" s="261">
        <v>79440</v>
      </c>
      <c r="H209" s="261">
        <v>498</v>
      </c>
      <c r="I209" s="16"/>
      <c r="J209" s="48"/>
      <c r="K209" s="16"/>
      <c r="L209" s="16"/>
      <c r="M209" s="16"/>
      <c r="N209" s="16"/>
      <c r="O209" s="16"/>
    </row>
    <row r="210" spans="1:15" s="8" customFormat="1" ht="12.75">
      <c r="A210" s="52">
        <v>86</v>
      </c>
      <c r="B210" s="43" t="s">
        <v>357</v>
      </c>
      <c r="C210" s="261">
        <v>46213</v>
      </c>
      <c r="D210" s="261">
        <v>32461</v>
      </c>
      <c r="E210" s="261">
        <v>13749</v>
      </c>
      <c r="F210" s="261">
        <v>2184</v>
      </c>
      <c r="G210" s="261">
        <v>45830</v>
      </c>
      <c r="H210" s="261">
        <v>376</v>
      </c>
      <c r="I210" s="16"/>
      <c r="J210" s="48"/>
      <c r="K210" s="16"/>
      <c r="L210" s="16"/>
      <c r="M210" s="16"/>
      <c r="N210" s="16"/>
      <c r="O210" s="16"/>
    </row>
    <row r="211" spans="1:15" s="8" customFormat="1" ht="12.75" customHeight="1">
      <c r="A211" s="54" t="s">
        <v>358</v>
      </c>
      <c r="B211" s="43" t="s">
        <v>359</v>
      </c>
      <c r="C211" s="261">
        <v>33737</v>
      </c>
      <c r="D211" s="261">
        <v>16707</v>
      </c>
      <c r="E211" s="261">
        <v>17014</v>
      </c>
      <c r="F211" s="261">
        <v>1269</v>
      </c>
      <c r="G211" s="261">
        <v>33610</v>
      </c>
      <c r="H211" s="261">
        <v>122</v>
      </c>
      <c r="I211" s="16"/>
      <c r="J211" s="48"/>
      <c r="K211" s="16"/>
      <c r="L211" s="16"/>
      <c r="M211" s="16"/>
      <c r="N211" s="16"/>
      <c r="O211" s="16"/>
    </row>
    <row r="212" spans="1:15" s="8" customFormat="1" ht="25.5">
      <c r="A212" s="52" t="s">
        <v>274</v>
      </c>
      <c r="B212" s="313" t="s">
        <v>169</v>
      </c>
      <c r="C212" s="261">
        <v>19861</v>
      </c>
      <c r="D212" s="261">
        <v>14404</v>
      </c>
      <c r="E212" s="261">
        <v>5420</v>
      </c>
      <c r="F212" s="261">
        <v>1319</v>
      </c>
      <c r="G212" s="261">
        <v>19620</v>
      </c>
      <c r="H212" s="261">
        <v>238</v>
      </c>
      <c r="I212" s="16"/>
      <c r="J212" s="48"/>
      <c r="K212" s="16"/>
      <c r="L212" s="16"/>
      <c r="M212" s="16"/>
      <c r="N212" s="16"/>
      <c r="O212" s="16"/>
    </row>
    <row r="213" spans="1:15" s="8" customFormat="1" ht="12.75">
      <c r="A213" s="52" t="s">
        <v>360</v>
      </c>
      <c r="B213" s="43" t="s">
        <v>361</v>
      </c>
      <c r="C213" s="261">
        <v>3375</v>
      </c>
      <c r="D213" s="261">
        <v>2800</v>
      </c>
      <c r="E213" s="261">
        <v>556</v>
      </c>
      <c r="F213" s="261">
        <v>171</v>
      </c>
      <c r="G213" s="261" t="s">
        <v>732</v>
      </c>
      <c r="H213" s="261" t="s">
        <v>732</v>
      </c>
      <c r="I213" s="16"/>
      <c r="J213" s="48"/>
      <c r="K213" s="16"/>
      <c r="L213" s="16"/>
      <c r="M213" s="16"/>
      <c r="N213" s="16"/>
      <c r="O213" s="16"/>
    </row>
    <row r="214" spans="1:15" s="8" customFormat="1" ht="12.75">
      <c r="A214" s="52" t="s">
        <v>362</v>
      </c>
      <c r="B214" s="43" t="s">
        <v>195</v>
      </c>
      <c r="C214" s="261">
        <v>16294</v>
      </c>
      <c r="D214" s="261">
        <v>11497</v>
      </c>
      <c r="E214" s="261">
        <v>4782</v>
      </c>
      <c r="F214" s="261">
        <v>1148</v>
      </c>
      <c r="G214" s="261">
        <v>16187</v>
      </c>
      <c r="H214" s="261">
        <v>104</v>
      </c>
      <c r="I214" s="16"/>
      <c r="J214" s="48"/>
      <c r="K214" s="16"/>
      <c r="L214" s="16"/>
      <c r="M214" s="16"/>
      <c r="N214" s="16"/>
      <c r="O214" s="16"/>
    </row>
    <row r="215" spans="1:15" s="8" customFormat="1" ht="26.25" customHeight="1">
      <c r="A215" s="52" t="s">
        <v>363</v>
      </c>
      <c r="B215" s="44" t="s">
        <v>196</v>
      </c>
      <c r="C215" s="261">
        <v>192</v>
      </c>
      <c r="D215" s="261">
        <v>107</v>
      </c>
      <c r="E215" s="261">
        <v>82</v>
      </c>
      <c r="F215" s="261" t="s">
        <v>645</v>
      </c>
      <c r="G215" s="261" t="s">
        <v>732</v>
      </c>
      <c r="H215" s="261" t="s">
        <v>732</v>
      </c>
      <c r="I215" s="16"/>
      <c r="J215" s="48"/>
      <c r="K215" s="16"/>
      <c r="L215" s="16"/>
      <c r="M215" s="16"/>
      <c r="N215" s="16"/>
      <c r="O215" s="16"/>
    </row>
    <row r="216" spans="1:15" s="8" customFormat="1" ht="12.75" customHeight="1">
      <c r="A216" s="52" t="s">
        <v>364</v>
      </c>
      <c r="B216" s="43" t="s">
        <v>365</v>
      </c>
      <c r="C216" s="261" t="s">
        <v>645</v>
      </c>
      <c r="D216" s="261" t="s">
        <v>645</v>
      </c>
      <c r="E216" s="261" t="s">
        <v>645</v>
      </c>
      <c r="F216" s="261" t="s">
        <v>645</v>
      </c>
      <c r="G216" s="261" t="s">
        <v>645</v>
      </c>
      <c r="H216" s="261" t="s">
        <v>645</v>
      </c>
      <c r="I216" s="16"/>
      <c r="J216" s="48"/>
      <c r="K216" s="16"/>
      <c r="L216" s="16"/>
      <c r="M216" s="16"/>
      <c r="N216" s="16"/>
      <c r="O216" s="16"/>
    </row>
    <row r="217" spans="1:15" s="10" customFormat="1" ht="23.25" customHeight="1">
      <c r="A217" s="45"/>
      <c r="B217" s="46" t="s">
        <v>199</v>
      </c>
      <c r="C217" s="110">
        <v>362044</v>
      </c>
      <c r="D217" s="110">
        <v>249581</v>
      </c>
      <c r="E217" s="110">
        <v>112277</v>
      </c>
      <c r="F217" s="110">
        <v>15813</v>
      </c>
      <c r="G217" s="110">
        <v>359071</v>
      </c>
      <c r="H217" s="110">
        <v>2928</v>
      </c>
      <c r="I217" s="34"/>
      <c r="J217" s="183"/>
      <c r="K217" s="49"/>
      <c r="L217" s="49"/>
      <c r="M217" s="49"/>
      <c r="N217" s="49"/>
      <c r="O217" s="49"/>
    </row>
    <row r="218" spans="1:2" ht="18" customHeight="1">
      <c r="A218" s="17" t="s">
        <v>255</v>
      </c>
      <c r="B218" s="17"/>
    </row>
    <row r="219" spans="1:8" ht="32.25" customHeight="1">
      <c r="A219" s="378" t="s">
        <v>230</v>
      </c>
      <c r="B219" s="378"/>
      <c r="C219" s="378"/>
      <c r="D219" s="378"/>
      <c r="E219" s="378"/>
      <c r="F219" s="378"/>
      <c r="G219" s="378"/>
      <c r="H219" s="378"/>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107">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I75:P75"/>
    <mergeCell ref="Q75:X75"/>
    <mergeCell ref="Y75:AF75"/>
    <mergeCell ref="AG75:AN75"/>
    <mergeCell ref="AO75:AV75"/>
    <mergeCell ref="AW75:BD75"/>
    <mergeCell ref="BE75:BL75"/>
    <mergeCell ref="BM75:BT75"/>
    <mergeCell ref="BU75:CB75"/>
    <mergeCell ref="CC75:CJ75"/>
    <mergeCell ref="CK75:CR75"/>
    <mergeCell ref="CS75:CZ75"/>
    <mergeCell ref="DA75:DH75"/>
    <mergeCell ref="DI75:DP75"/>
    <mergeCell ref="DQ75:DX75"/>
    <mergeCell ref="DY75:EF75"/>
    <mergeCell ref="EG75:EN75"/>
    <mergeCell ref="EO75:EV75"/>
    <mergeCell ref="EW75:FD75"/>
    <mergeCell ref="FE75:FL75"/>
    <mergeCell ref="FM75:FT75"/>
    <mergeCell ref="FU75:GB75"/>
    <mergeCell ref="GC75:GJ75"/>
    <mergeCell ref="GK75:GR75"/>
    <mergeCell ref="GS75:GZ75"/>
    <mergeCell ref="HA75:HH75"/>
    <mergeCell ref="HI75:HP75"/>
    <mergeCell ref="HQ75:HX75"/>
    <mergeCell ref="HY75:IF75"/>
    <mergeCell ref="IG75:IN75"/>
    <mergeCell ref="IO75:IV75"/>
    <mergeCell ref="A76:H76"/>
    <mergeCell ref="A78:A82"/>
    <mergeCell ref="B78:B82"/>
    <mergeCell ref="C78:C82"/>
    <mergeCell ref="D78:H78"/>
    <mergeCell ref="D79:D82"/>
    <mergeCell ref="E79:E82"/>
    <mergeCell ref="F79:F82"/>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 ref="I2:P2"/>
    <mergeCell ref="Q2:X2"/>
    <mergeCell ref="Y2:AF2"/>
    <mergeCell ref="AG2:AN2"/>
    <mergeCell ref="AO2:AV2"/>
    <mergeCell ref="AW2:BD2"/>
    <mergeCell ref="BE2:BL2"/>
    <mergeCell ref="BM2:BT2"/>
    <mergeCell ref="BU2:CB2"/>
    <mergeCell ref="CC2:CJ2"/>
    <mergeCell ref="CK2:CR2"/>
    <mergeCell ref="CS2:CZ2"/>
    <mergeCell ref="DA2:DH2"/>
    <mergeCell ref="DI2:DP2"/>
    <mergeCell ref="DQ2:DX2"/>
    <mergeCell ref="DY2:EF2"/>
    <mergeCell ref="EG2:EN2"/>
    <mergeCell ref="EO2:EV2"/>
    <mergeCell ref="EW2:FD2"/>
    <mergeCell ref="FE2:FL2"/>
    <mergeCell ref="FM2:FT2"/>
    <mergeCell ref="FU2:GB2"/>
    <mergeCell ref="GC2:GJ2"/>
    <mergeCell ref="GK2:GR2"/>
    <mergeCell ref="IO2:IV2"/>
    <mergeCell ref="GS2:GZ2"/>
    <mergeCell ref="HA2:HH2"/>
    <mergeCell ref="HI2:HP2"/>
    <mergeCell ref="HQ2:HX2"/>
    <mergeCell ref="HY2:IF2"/>
    <mergeCell ref="IG2:IN2"/>
  </mergeCells>
  <printOptions/>
  <pageMargins left="0.5905511811023623" right="0.5905511811023623" top="0.7874015748031497" bottom="0.3937007874015748" header="0.31496062992125984" footer="0.31496062992125984"/>
  <pageSetup firstPageNumber="21"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PageLayoutView="0" workbookViewId="0" topLeftCell="A1">
      <selection activeCell="A1" sqref="A1"/>
    </sheetView>
  </sheetViews>
  <sheetFormatPr defaultColWidth="11.421875" defaultRowHeight="12.75"/>
  <cols>
    <col min="1" max="1" width="9.7109375" style="55"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58" customWidth="1"/>
    <col min="17" max="16384" width="11.421875" style="55" customWidth="1"/>
  </cols>
  <sheetData>
    <row r="1" spans="2:15" ht="15" customHeight="1">
      <c r="B1" s="9"/>
      <c r="C1" s="9"/>
      <c r="D1" s="9"/>
      <c r="E1" s="9"/>
      <c r="F1" s="9"/>
      <c r="G1" s="71" t="s">
        <v>25</v>
      </c>
      <c r="H1" s="90" t="s">
        <v>721</v>
      </c>
      <c r="I1" s="9"/>
      <c r="J1" s="9"/>
      <c r="K1" s="9"/>
      <c r="L1" s="9"/>
      <c r="M1" s="9"/>
      <c r="N1" s="9"/>
      <c r="O1" s="9"/>
    </row>
    <row r="2" spans="3:15" ht="15" customHeight="1">
      <c r="C2" s="9"/>
      <c r="D2" s="9"/>
      <c r="E2" s="9"/>
      <c r="F2" s="9"/>
      <c r="G2" s="71" t="s">
        <v>546</v>
      </c>
      <c r="H2" s="90" t="s">
        <v>547</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435" t="s">
        <v>545</v>
      </c>
      <c r="B4" s="385" t="s">
        <v>337</v>
      </c>
      <c r="C4" s="422"/>
      <c r="D4" s="392" t="s">
        <v>214</v>
      </c>
      <c r="E4" s="453" t="s">
        <v>368</v>
      </c>
      <c r="F4" s="454"/>
      <c r="G4" s="454"/>
      <c r="H4" s="454"/>
      <c r="I4" s="454"/>
      <c r="J4" s="454"/>
      <c r="K4" s="454"/>
      <c r="L4" s="454"/>
      <c r="M4" s="454"/>
      <c r="N4" s="454"/>
      <c r="O4" s="455"/>
      <c r="P4" s="448" t="s">
        <v>545</v>
      </c>
    </row>
    <row r="5" spans="1:16" s="8" customFormat="1" ht="13.5" customHeight="1">
      <c r="A5" s="451"/>
      <c r="B5" s="456"/>
      <c r="C5" s="424"/>
      <c r="D5" s="394"/>
      <c r="E5" s="381" t="s">
        <v>369</v>
      </c>
      <c r="F5" s="381" t="s">
        <v>370</v>
      </c>
      <c r="G5" s="383" t="s">
        <v>371</v>
      </c>
      <c r="H5" s="394" t="s">
        <v>372</v>
      </c>
      <c r="I5" s="381" t="s">
        <v>373</v>
      </c>
      <c r="J5" s="381" t="s">
        <v>374</v>
      </c>
      <c r="K5" s="381" t="s">
        <v>375</v>
      </c>
      <c r="L5" s="381" t="s">
        <v>376</v>
      </c>
      <c r="M5" s="381" t="s">
        <v>377</v>
      </c>
      <c r="N5" s="381" t="s">
        <v>378</v>
      </c>
      <c r="O5" s="383" t="s">
        <v>379</v>
      </c>
      <c r="P5" s="402"/>
    </row>
    <row r="6" spans="1:16" s="8" customFormat="1" ht="11.25" customHeight="1">
      <c r="A6" s="451"/>
      <c r="B6" s="456"/>
      <c r="C6" s="424"/>
      <c r="D6" s="394"/>
      <c r="E6" s="397"/>
      <c r="F6" s="397"/>
      <c r="G6" s="418"/>
      <c r="H6" s="458"/>
      <c r="I6" s="397"/>
      <c r="J6" s="397"/>
      <c r="K6" s="397"/>
      <c r="L6" s="397"/>
      <c r="M6" s="397"/>
      <c r="N6" s="397"/>
      <c r="O6" s="418"/>
      <c r="P6" s="402"/>
    </row>
    <row r="7" spans="1:16" s="8" customFormat="1" ht="14.25" customHeight="1">
      <c r="A7" s="451"/>
      <c r="B7" s="456"/>
      <c r="C7" s="424"/>
      <c r="D7" s="394"/>
      <c r="E7" s="397"/>
      <c r="F7" s="397"/>
      <c r="G7" s="418"/>
      <c r="H7" s="458"/>
      <c r="I7" s="397"/>
      <c r="J7" s="397"/>
      <c r="K7" s="397"/>
      <c r="L7" s="397"/>
      <c r="M7" s="397"/>
      <c r="N7" s="397"/>
      <c r="O7" s="418"/>
      <c r="P7" s="402"/>
    </row>
    <row r="8" spans="1:16" s="8" customFormat="1" ht="13.5" customHeight="1">
      <c r="A8" s="452"/>
      <c r="B8" s="425"/>
      <c r="C8" s="426"/>
      <c r="D8" s="457"/>
      <c r="E8" s="420"/>
      <c r="F8" s="420"/>
      <c r="G8" s="419"/>
      <c r="H8" s="459"/>
      <c r="I8" s="420"/>
      <c r="J8" s="420"/>
      <c r="K8" s="420"/>
      <c r="L8" s="420"/>
      <c r="M8" s="420"/>
      <c r="N8" s="420"/>
      <c r="O8" s="419"/>
      <c r="P8" s="449"/>
    </row>
    <row r="9" spans="1:16" ht="19.5" customHeight="1">
      <c r="A9" s="66"/>
      <c r="B9" s="66"/>
      <c r="C9" s="66"/>
      <c r="D9" s="66"/>
      <c r="E9" s="66"/>
      <c r="F9" s="66"/>
      <c r="G9" s="66"/>
      <c r="H9" s="66"/>
      <c r="I9" s="66"/>
      <c r="J9" s="66"/>
      <c r="K9" s="66"/>
      <c r="L9" s="66"/>
      <c r="M9" s="66"/>
      <c r="N9" s="66"/>
      <c r="O9" s="66"/>
      <c r="P9" s="66"/>
    </row>
    <row r="10" spans="1:16" ht="15">
      <c r="A10" s="379" t="s">
        <v>214</v>
      </c>
      <c r="B10" s="379"/>
      <c r="C10" s="379"/>
      <c r="D10" s="379"/>
      <c r="E10" s="379"/>
      <c r="F10" s="379"/>
      <c r="G10" s="379"/>
      <c r="H10" s="379" t="s">
        <v>214</v>
      </c>
      <c r="I10" s="379"/>
      <c r="J10" s="379"/>
      <c r="K10" s="379"/>
      <c r="L10" s="379"/>
      <c r="M10" s="379"/>
      <c r="N10" s="379"/>
      <c r="O10" s="379"/>
      <c r="P10" s="379"/>
    </row>
    <row r="11" spans="1:16" ht="19.5" customHeight="1">
      <c r="A11" s="66"/>
      <c r="B11" s="66"/>
      <c r="C11" s="66"/>
      <c r="D11" s="66"/>
      <c r="E11" s="66"/>
      <c r="F11" s="66"/>
      <c r="G11" s="66"/>
      <c r="H11" s="66"/>
      <c r="I11" s="66"/>
      <c r="J11" s="66"/>
      <c r="K11" s="66"/>
      <c r="L11" s="66"/>
      <c r="M11" s="66"/>
      <c r="N11" s="66"/>
      <c r="O11" s="66"/>
      <c r="P11" s="66"/>
    </row>
    <row r="12" spans="1:16" ht="19.5" customHeight="1">
      <c r="A12" s="288"/>
      <c r="B12" s="187" t="s">
        <v>238</v>
      </c>
      <c r="C12" s="105"/>
      <c r="P12" s="289"/>
    </row>
    <row r="13" spans="1:19" ht="14.25">
      <c r="A13" s="290">
        <v>1</v>
      </c>
      <c r="B13" s="174" t="s">
        <v>257</v>
      </c>
      <c r="C13" s="14" t="s">
        <v>162</v>
      </c>
      <c r="D13" s="262">
        <v>14555</v>
      </c>
      <c r="E13" s="262" t="s">
        <v>732</v>
      </c>
      <c r="F13" s="262">
        <v>1296</v>
      </c>
      <c r="G13" s="262">
        <v>1097</v>
      </c>
      <c r="H13" s="262">
        <v>850</v>
      </c>
      <c r="I13" s="262">
        <v>1050</v>
      </c>
      <c r="J13" s="262">
        <v>1857</v>
      </c>
      <c r="K13" s="262">
        <v>2272</v>
      </c>
      <c r="L13" s="262">
        <v>2352</v>
      </c>
      <c r="M13" s="261" t="s">
        <v>732</v>
      </c>
      <c r="N13" s="262" t="s">
        <v>732</v>
      </c>
      <c r="O13" s="262">
        <v>55</v>
      </c>
      <c r="P13" s="291">
        <v>1</v>
      </c>
      <c r="Q13" s="22"/>
      <c r="R13" s="22"/>
      <c r="S13" s="22"/>
    </row>
    <row r="14" spans="1:19" ht="14.25">
      <c r="A14" s="290">
        <v>2</v>
      </c>
      <c r="B14" s="174" t="s">
        <v>258</v>
      </c>
      <c r="C14" s="14" t="s">
        <v>253</v>
      </c>
      <c r="D14" s="262">
        <v>246180</v>
      </c>
      <c r="E14" s="261" t="s">
        <v>732</v>
      </c>
      <c r="F14" s="262">
        <v>21150</v>
      </c>
      <c r="G14" s="262">
        <v>24500</v>
      </c>
      <c r="H14" s="262">
        <v>23680</v>
      </c>
      <c r="I14" s="262">
        <v>23832</v>
      </c>
      <c r="J14" s="262">
        <v>32167</v>
      </c>
      <c r="K14" s="262">
        <v>38757</v>
      </c>
      <c r="L14" s="262">
        <v>34622</v>
      </c>
      <c r="M14" s="261" t="s">
        <v>732</v>
      </c>
      <c r="N14" s="262">
        <v>10391</v>
      </c>
      <c r="O14" s="261" t="s">
        <v>732</v>
      </c>
      <c r="P14" s="291">
        <v>2</v>
      </c>
      <c r="Q14" s="22"/>
      <c r="R14" s="22"/>
      <c r="S14" s="22"/>
    </row>
    <row r="15" spans="1:19" ht="14.25">
      <c r="A15" s="290">
        <v>3</v>
      </c>
      <c r="B15" s="174" t="s">
        <v>259</v>
      </c>
      <c r="C15" s="14" t="s">
        <v>260</v>
      </c>
      <c r="D15" s="262">
        <v>189980</v>
      </c>
      <c r="E15" s="261" t="s">
        <v>732</v>
      </c>
      <c r="F15" s="262">
        <v>16154</v>
      </c>
      <c r="G15" s="262">
        <v>18995</v>
      </c>
      <c r="H15" s="262">
        <v>17433</v>
      </c>
      <c r="I15" s="262">
        <v>17821</v>
      </c>
      <c r="J15" s="262">
        <v>24771</v>
      </c>
      <c r="K15" s="262">
        <v>29943</v>
      </c>
      <c r="L15" s="262">
        <v>27094</v>
      </c>
      <c r="M15" s="261" t="s">
        <v>732</v>
      </c>
      <c r="N15" s="262">
        <v>8534</v>
      </c>
      <c r="O15" s="262" t="s">
        <v>732</v>
      </c>
      <c r="P15" s="291">
        <v>3</v>
      </c>
      <c r="Q15" s="22"/>
      <c r="R15" s="22"/>
      <c r="S15" s="22"/>
    </row>
    <row r="16" spans="1:19" ht="14.25">
      <c r="A16" s="290">
        <v>4</v>
      </c>
      <c r="B16" s="174" t="s">
        <v>261</v>
      </c>
      <c r="C16" s="14" t="s">
        <v>262</v>
      </c>
      <c r="D16" s="262">
        <v>174694</v>
      </c>
      <c r="E16" s="261" t="s">
        <v>732</v>
      </c>
      <c r="F16" s="262">
        <v>15140</v>
      </c>
      <c r="G16" s="262">
        <v>17955</v>
      </c>
      <c r="H16" s="262">
        <v>16428</v>
      </c>
      <c r="I16" s="262">
        <v>16657</v>
      </c>
      <c r="J16" s="262">
        <v>22707</v>
      </c>
      <c r="K16" s="262">
        <v>27270</v>
      </c>
      <c r="L16" s="262">
        <v>24406</v>
      </c>
      <c r="M16" s="261" t="s">
        <v>732</v>
      </c>
      <c r="N16" s="262">
        <v>7660</v>
      </c>
      <c r="O16" s="262" t="s">
        <v>732</v>
      </c>
      <c r="P16" s="291">
        <v>4</v>
      </c>
      <c r="Q16" s="22"/>
      <c r="R16" s="22"/>
      <c r="S16" s="22"/>
    </row>
    <row r="17" spans="1:19" ht="14.25">
      <c r="A17" s="290">
        <v>5</v>
      </c>
      <c r="B17" s="174" t="s">
        <v>263</v>
      </c>
      <c r="C17" s="14" t="s">
        <v>254</v>
      </c>
      <c r="D17" s="262">
        <v>56200</v>
      </c>
      <c r="E17" s="261" t="s">
        <v>732</v>
      </c>
      <c r="F17" s="262">
        <v>4996</v>
      </c>
      <c r="G17" s="262">
        <v>5505</v>
      </c>
      <c r="H17" s="262">
        <v>6247</v>
      </c>
      <c r="I17" s="262">
        <v>6011</v>
      </c>
      <c r="J17" s="262">
        <v>7396</v>
      </c>
      <c r="K17" s="262">
        <v>8814</v>
      </c>
      <c r="L17" s="262">
        <v>7528</v>
      </c>
      <c r="M17" s="261" t="s">
        <v>732</v>
      </c>
      <c r="N17" s="262">
        <v>1857</v>
      </c>
      <c r="O17" s="262" t="s">
        <v>732</v>
      </c>
      <c r="P17" s="291">
        <v>5</v>
      </c>
      <c r="Q17" s="22"/>
      <c r="R17" s="22"/>
      <c r="S17" s="22"/>
    </row>
    <row r="18" spans="1:19" ht="14.25">
      <c r="A18" s="290">
        <v>6</v>
      </c>
      <c r="B18" s="174" t="s">
        <v>264</v>
      </c>
      <c r="C18" s="14" t="s">
        <v>265</v>
      </c>
      <c r="D18" s="262">
        <v>472688</v>
      </c>
      <c r="E18" s="262">
        <v>9603</v>
      </c>
      <c r="F18" s="262">
        <v>41920</v>
      </c>
      <c r="G18" s="262">
        <v>47970</v>
      </c>
      <c r="H18" s="262">
        <v>47261</v>
      </c>
      <c r="I18" s="262">
        <v>45434</v>
      </c>
      <c r="J18" s="262">
        <v>59656</v>
      </c>
      <c r="K18" s="262">
        <v>70967</v>
      </c>
      <c r="L18" s="262">
        <v>66108</v>
      </c>
      <c r="M18" s="262">
        <v>59585</v>
      </c>
      <c r="N18" s="261" t="s">
        <v>732</v>
      </c>
      <c r="O18" s="261" t="s">
        <v>732</v>
      </c>
      <c r="P18" s="291">
        <v>6</v>
      </c>
      <c r="Q18" s="22"/>
      <c r="R18" s="22"/>
      <c r="S18" s="22"/>
    </row>
    <row r="19" spans="1:19" ht="14.25">
      <c r="A19" s="290">
        <v>7</v>
      </c>
      <c r="B19" s="174" t="s">
        <v>266</v>
      </c>
      <c r="C19" s="14" t="s">
        <v>163</v>
      </c>
      <c r="D19" s="262">
        <v>144814</v>
      </c>
      <c r="E19" s="262">
        <v>3766</v>
      </c>
      <c r="F19" s="262">
        <v>14290</v>
      </c>
      <c r="G19" s="262">
        <v>14769</v>
      </c>
      <c r="H19" s="262">
        <v>14826</v>
      </c>
      <c r="I19" s="262">
        <v>15010</v>
      </c>
      <c r="J19" s="262">
        <v>19642</v>
      </c>
      <c r="K19" s="262">
        <v>22260</v>
      </c>
      <c r="L19" s="262">
        <v>19294</v>
      </c>
      <c r="M19" s="262">
        <v>15600</v>
      </c>
      <c r="N19" s="262">
        <v>4930</v>
      </c>
      <c r="O19" s="262">
        <v>427</v>
      </c>
      <c r="P19" s="291">
        <v>7</v>
      </c>
      <c r="Q19" s="22"/>
      <c r="R19" s="22"/>
      <c r="S19" s="22"/>
    </row>
    <row r="20" spans="1:19" ht="14.25">
      <c r="A20" s="290">
        <v>8</v>
      </c>
      <c r="B20" s="174" t="s">
        <v>267</v>
      </c>
      <c r="C20" s="14" t="s">
        <v>268</v>
      </c>
      <c r="D20" s="262">
        <v>11829</v>
      </c>
      <c r="E20" s="262">
        <v>106</v>
      </c>
      <c r="F20" s="262">
        <v>808</v>
      </c>
      <c r="G20" s="262">
        <v>1591</v>
      </c>
      <c r="H20" s="262">
        <v>1719</v>
      </c>
      <c r="I20" s="262">
        <v>1436</v>
      </c>
      <c r="J20" s="262">
        <v>1699</v>
      </c>
      <c r="K20" s="262">
        <v>1691</v>
      </c>
      <c r="L20" s="262">
        <v>1301</v>
      </c>
      <c r="M20" s="262">
        <v>1099</v>
      </c>
      <c r="N20" s="262">
        <v>351</v>
      </c>
      <c r="O20" s="262">
        <v>28</v>
      </c>
      <c r="P20" s="291">
        <v>8</v>
      </c>
      <c r="Q20" s="22"/>
      <c r="R20" s="22"/>
      <c r="S20" s="22"/>
    </row>
    <row r="21" spans="1:19" ht="14.25">
      <c r="A21" s="290">
        <v>9</v>
      </c>
      <c r="B21" s="174" t="s">
        <v>269</v>
      </c>
      <c r="C21" s="14" t="s">
        <v>164</v>
      </c>
      <c r="D21" s="262">
        <v>13890</v>
      </c>
      <c r="E21" s="262" t="s">
        <v>732</v>
      </c>
      <c r="F21" s="261" t="s">
        <v>732</v>
      </c>
      <c r="G21" s="261" t="s">
        <v>732</v>
      </c>
      <c r="H21" s="262" t="s">
        <v>732</v>
      </c>
      <c r="I21" s="261" t="s">
        <v>732</v>
      </c>
      <c r="J21" s="262" t="s">
        <v>732</v>
      </c>
      <c r="K21" s="261" t="s">
        <v>732</v>
      </c>
      <c r="L21" s="262" t="s">
        <v>732</v>
      </c>
      <c r="M21" s="262">
        <v>1510</v>
      </c>
      <c r="N21" s="262">
        <v>391</v>
      </c>
      <c r="O21" s="262">
        <v>25</v>
      </c>
      <c r="P21" s="291">
        <v>9</v>
      </c>
      <c r="Q21" s="22"/>
      <c r="R21" s="22"/>
      <c r="S21" s="22"/>
    </row>
    <row r="22" spans="1:19" ht="14.25">
      <c r="A22" s="290">
        <v>10</v>
      </c>
      <c r="B22" s="174" t="s">
        <v>270</v>
      </c>
      <c r="C22" s="14" t="s">
        <v>271</v>
      </c>
      <c r="D22" s="262">
        <v>5432</v>
      </c>
      <c r="E22" s="262">
        <v>46</v>
      </c>
      <c r="F22" s="262" t="s">
        <v>732</v>
      </c>
      <c r="G22" s="262" t="s">
        <v>732</v>
      </c>
      <c r="H22" s="261" t="s">
        <v>732</v>
      </c>
      <c r="I22" s="262" t="s">
        <v>732</v>
      </c>
      <c r="J22" s="262" t="s">
        <v>732</v>
      </c>
      <c r="K22" s="262" t="s">
        <v>732</v>
      </c>
      <c r="L22" s="261" t="s">
        <v>732</v>
      </c>
      <c r="M22" s="262">
        <v>990</v>
      </c>
      <c r="N22" s="262">
        <v>409</v>
      </c>
      <c r="O22" s="262" t="s">
        <v>732</v>
      </c>
      <c r="P22" s="291">
        <v>10</v>
      </c>
      <c r="Q22" s="22"/>
      <c r="R22" s="22"/>
      <c r="S22" s="22"/>
    </row>
    <row r="23" spans="1:19" ht="25.5">
      <c r="A23" s="292">
        <v>11</v>
      </c>
      <c r="B23" s="174" t="s">
        <v>272</v>
      </c>
      <c r="C23" s="18" t="s">
        <v>168</v>
      </c>
      <c r="D23" s="262">
        <v>81276</v>
      </c>
      <c r="E23" s="261" t="s">
        <v>732</v>
      </c>
      <c r="F23" s="262">
        <v>7843</v>
      </c>
      <c r="G23" s="262">
        <v>10279</v>
      </c>
      <c r="H23" s="262">
        <v>9428</v>
      </c>
      <c r="I23" s="262">
        <v>7704</v>
      </c>
      <c r="J23" s="262">
        <v>9654</v>
      </c>
      <c r="K23" s="262">
        <v>11791</v>
      </c>
      <c r="L23" s="262">
        <v>11047</v>
      </c>
      <c r="M23" s="262">
        <v>9465</v>
      </c>
      <c r="N23" s="262">
        <v>2982</v>
      </c>
      <c r="O23" s="262" t="s">
        <v>732</v>
      </c>
      <c r="P23" s="291">
        <v>11</v>
      </c>
      <c r="Q23" s="22"/>
      <c r="R23" s="22"/>
      <c r="S23" s="22"/>
    </row>
    <row r="24" spans="1:19" ht="25.5">
      <c r="A24" s="292">
        <v>12</v>
      </c>
      <c r="B24" s="174" t="s">
        <v>273</v>
      </c>
      <c r="C24" s="18" t="s">
        <v>367</v>
      </c>
      <c r="D24" s="262">
        <v>185998</v>
      </c>
      <c r="E24" s="262">
        <v>3724</v>
      </c>
      <c r="F24" s="262">
        <v>14313</v>
      </c>
      <c r="G24" s="262">
        <v>16867</v>
      </c>
      <c r="H24" s="262">
        <v>16610</v>
      </c>
      <c r="I24" s="262">
        <v>16199</v>
      </c>
      <c r="J24" s="262">
        <v>22365</v>
      </c>
      <c r="K24" s="262">
        <v>28177</v>
      </c>
      <c r="L24" s="262">
        <v>27960</v>
      </c>
      <c r="M24" s="262">
        <v>27136</v>
      </c>
      <c r="N24" s="261" t="s">
        <v>732</v>
      </c>
      <c r="O24" s="262" t="s">
        <v>732</v>
      </c>
      <c r="P24" s="291">
        <v>12</v>
      </c>
      <c r="Q24" s="22"/>
      <c r="R24" s="22"/>
      <c r="S24" s="22"/>
    </row>
    <row r="25" spans="1:19" ht="25.5">
      <c r="A25" s="292">
        <v>13</v>
      </c>
      <c r="B25" s="174" t="s">
        <v>274</v>
      </c>
      <c r="C25" s="18" t="s">
        <v>170</v>
      </c>
      <c r="D25" s="262">
        <v>29449</v>
      </c>
      <c r="E25" s="262">
        <v>954</v>
      </c>
      <c r="F25" s="262">
        <v>3080</v>
      </c>
      <c r="G25" s="262">
        <v>2988</v>
      </c>
      <c r="H25" s="262">
        <v>2954</v>
      </c>
      <c r="I25" s="262">
        <v>2655</v>
      </c>
      <c r="J25" s="262">
        <v>3489</v>
      </c>
      <c r="K25" s="262">
        <v>4067</v>
      </c>
      <c r="L25" s="262">
        <v>3849</v>
      </c>
      <c r="M25" s="262">
        <v>3785</v>
      </c>
      <c r="N25" s="262">
        <v>1524</v>
      </c>
      <c r="O25" s="262">
        <v>104</v>
      </c>
      <c r="P25" s="291">
        <v>13</v>
      </c>
      <c r="Q25" s="22"/>
      <c r="R25" s="22"/>
      <c r="S25" s="22"/>
    </row>
    <row r="26" spans="1:27" s="60" customFormat="1" ht="25.5" customHeight="1">
      <c r="A26" s="293">
        <v>14</v>
      </c>
      <c r="B26" s="106"/>
      <c r="C26" s="61" t="s">
        <v>380</v>
      </c>
      <c r="D26" s="109">
        <v>733514</v>
      </c>
      <c r="E26" s="110">
        <v>16827</v>
      </c>
      <c r="F26" s="110">
        <v>64414</v>
      </c>
      <c r="G26" s="110">
        <v>73573</v>
      </c>
      <c r="H26" s="110">
        <v>71791</v>
      </c>
      <c r="I26" s="110">
        <v>70316</v>
      </c>
      <c r="J26" s="110">
        <v>93680</v>
      </c>
      <c r="K26" s="110">
        <v>111996</v>
      </c>
      <c r="L26" s="110">
        <v>103082</v>
      </c>
      <c r="M26" s="110">
        <v>91533</v>
      </c>
      <c r="N26" s="110">
        <v>34137</v>
      </c>
      <c r="O26" s="109">
        <v>2165</v>
      </c>
      <c r="P26" s="294">
        <v>14</v>
      </c>
      <c r="Q26" s="102"/>
      <c r="R26" s="102"/>
      <c r="S26" s="102"/>
      <c r="T26" s="102"/>
      <c r="U26" s="102"/>
      <c r="V26" s="102"/>
      <c r="W26" s="102"/>
      <c r="X26" s="102"/>
      <c r="Y26" s="102"/>
      <c r="Z26" s="102"/>
      <c r="AA26" s="102"/>
    </row>
    <row r="27" spans="1:16" ht="19.5" customHeight="1">
      <c r="A27" s="295"/>
      <c r="B27" s="66"/>
      <c r="C27" s="175"/>
      <c r="D27" s="66"/>
      <c r="E27" s="66"/>
      <c r="F27" s="66"/>
      <c r="G27" s="66"/>
      <c r="H27" s="66"/>
      <c r="I27" s="66"/>
      <c r="J27" s="66"/>
      <c r="K27" s="66"/>
      <c r="L27" s="66"/>
      <c r="M27" s="66"/>
      <c r="N27" s="66"/>
      <c r="O27" s="66"/>
      <c r="P27" s="296"/>
    </row>
    <row r="28" spans="1:16" ht="19.5" customHeight="1">
      <c r="A28" s="288"/>
      <c r="B28" s="187" t="s">
        <v>572</v>
      </c>
      <c r="C28" s="105"/>
      <c r="P28" s="289"/>
    </row>
    <row r="29" spans="1:19" ht="14.25">
      <c r="A29" s="290">
        <v>15</v>
      </c>
      <c r="B29" s="174" t="s">
        <v>257</v>
      </c>
      <c r="C29" s="14" t="s">
        <v>162</v>
      </c>
      <c r="D29" s="262">
        <v>78</v>
      </c>
      <c r="E29" s="262" t="s">
        <v>732</v>
      </c>
      <c r="F29" s="262">
        <v>8</v>
      </c>
      <c r="G29" s="262">
        <v>14</v>
      </c>
      <c r="H29" s="262">
        <v>9</v>
      </c>
      <c r="I29" s="262">
        <v>10</v>
      </c>
      <c r="J29" s="262">
        <v>18</v>
      </c>
      <c r="K29" s="262">
        <v>6</v>
      </c>
      <c r="L29" s="262">
        <v>7</v>
      </c>
      <c r="M29" s="261" t="s">
        <v>732</v>
      </c>
      <c r="N29" s="262" t="s">
        <v>732</v>
      </c>
      <c r="O29" s="262" t="s">
        <v>645</v>
      </c>
      <c r="P29" s="291">
        <v>15</v>
      </c>
      <c r="Q29" s="22"/>
      <c r="R29" s="22"/>
      <c r="S29" s="22"/>
    </row>
    <row r="30" spans="1:19" ht="14.25">
      <c r="A30" s="290">
        <v>16</v>
      </c>
      <c r="B30" s="174" t="s">
        <v>258</v>
      </c>
      <c r="C30" s="14" t="s">
        <v>253</v>
      </c>
      <c r="D30" s="262">
        <v>1871</v>
      </c>
      <c r="E30" s="261" t="s">
        <v>732</v>
      </c>
      <c r="F30" s="262">
        <v>116</v>
      </c>
      <c r="G30" s="262">
        <v>208</v>
      </c>
      <c r="H30" s="262">
        <v>299</v>
      </c>
      <c r="I30" s="262">
        <v>346</v>
      </c>
      <c r="J30" s="262">
        <v>286</v>
      </c>
      <c r="K30" s="262">
        <v>253</v>
      </c>
      <c r="L30" s="262">
        <v>175</v>
      </c>
      <c r="M30" s="261" t="s">
        <v>732</v>
      </c>
      <c r="N30" s="262">
        <v>38</v>
      </c>
      <c r="O30" s="261" t="s">
        <v>732</v>
      </c>
      <c r="P30" s="291">
        <v>16</v>
      </c>
      <c r="Q30" s="22"/>
      <c r="R30" s="22"/>
      <c r="S30" s="22"/>
    </row>
    <row r="31" spans="1:19" ht="14.25">
      <c r="A31" s="290">
        <v>17</v>
      </c>
      <c r="B31" s="174" t="s">
        <v>259</v>
      </c>
      <c r="C31" s="14" t="s">
        <v>260</v>
      </c>
      <c r="D31" s="262">
        <v>1234</v>
      </c>
      <c r="E31" s="261" t="s">
        <v>732</v>
      </c>
      <c r="F31" s="262">
        <v>61</v>
      </c>
      <c r="G31" s="262">
        <v>122</v>
      </c>
      <c r="H31" s="262">
        <v>216</v>
      </c>
      <c r="I31" s="262">
        <v>232</v>
      </c>
      <c r="J31" s="262">
        <v>182</v>
      </c>
      <c r="K31" s="262">
        <v>165</v>
      </c>
      <c r="L31" s="262">
        <v>126</v>
      </c>
      <c r="M31" s="261" t="s">
        <v>732</v>
      </c>
      <c r="N31" s="262">
        <v>25</v>
      </c>
      <c r="O31" s="262" t="s">
        <v>732</v>
      </c>
      <c r="P31" s="291">
        <v>17</v>
      </c>
      <c r="Q31" s="22"/>
      <c r="R31" s="22"/>
      <c r="S31" s="22"/>
    </row>
    <row r="32" spans="1:19" ht="14.25">
      <c r="A32" s="290">
        <v>18</v>
      </c>
      <c r="B32" s="174" t="s">
        <v>261</v>
      </c>
      <c r="C32" s="14" t="s">
        <v>262</v>
      </c>
      <c r="D32" s="262">
        <v>1204</v>
      </c>
      <c r="E32" s="261" t="s">
        <v>732</v>
      </c>
      <c r="F32" s="262">
        <v>58</v>
      </c>
      <c r="G32" s="262">
        <v>116</v>
      </c>
      <c r="H32" s="262">
        <v>214</v>
      </c>
      <c r="I32" s="262">
        <v>227</v>
      </c>
      <c r="J32" s="262">
        <v>177</v>
      </c>
      <c r="K32" s="262">
        <v>162</v>
      </c>
      <c r="L32" s="262">
        <v>122</v>
      </c>
      <c r="M32" s="261" t="s">
        <v>732</v>
      </c>
      <c r="N32" s="262">
        <v>25</v>
      </c>
      <c r="O32" s="262" t="s">
        <v>732</v>
      </c>
      <c r="P32" s="291">
        <v>18</v>
      </c>
      <c r="Q32" s="22"/>
      <c r="R32" s="22"/>
      <c r="S32" s="22"/>
    </row>
    <row r="33" spans="1:19" ht="14.25">
      <c r="A33" s="290">
        <v>19</v>
      </c>
      <c r="B33" s="174" t="s">
        <v>263</v>
      </c>
      <c r="C33" s="14" t="s">
        <v>254</v>
      </c>
      <c r="D33" s="262">
        <v>637</v>
      </c>
      <c r="E33" s="261" t="s">
        <v>732</v>
      </c>
      <c r="F33" s="262">
        <v>55</v>
      </c>
      <c r="G33" s="262">
        <v>86</v>
      </c>
      <c r="H33" s="262">
        <v>83</v>
      </c>
      <c r="I33" s="262">
        <v>114</v>
      </c>
      <c r="J33" s="262">
        <v>104</v>
      </c>
      <c r="K33" s="262">
        <v>88</v>
      </c>
      <c r="L33" s="262">
        <v>49</v>
      </c>
      <c r="M33" s="261" t="s">
        <v>732</v>
      </c>
      <c r="N33" s="262">
        <v>13</v>
      </c>
      <c r="O33" s="262" t="s">
        <v>732</v>
      </c>
      <c r="P33" s="291">
        <v>19</v>
      </c>
      <c r="Q33" s="22"/>
      <c r="R33" s="22"/>
      <c r="S33" s="22"/>
    </row>
    <row r="34" spans="1:19" ht="14.25">
      <c r="A34" s="290">
        <v>20</v>
      </c>
      <c r="B34" s="174" t="s">
        <v>264</v>
      </c>
      <c r="C34" s="14" t="s">
        <v>265</v>
      </c>
      <c r="D34" s="262">
        <v>5767</v>
      </c>
      <c r="E34" s="262">
        <v>87</v>
      </c>
      <c r="F34" s="262">
        <v>382</v>
      </c>
      <c r="G34" s="262">
        <v>1003</v>
      </c>
      <c r="H34" s="262">
        <v>1194</v>
      </c>
      <c r="I34" s="262">
        <v>1022</v>
      </c>
      <c r="J34" s="262">
        <v>804</v>
      </c>
      <c r="K34" s="262">
        <v>547</v>
      </c>
      <c r="L34" s="262">
        <v>390</v>
      </c>
      <c r="M34" s="262">
        <v>250</v>
      </c>
      <c r="N34" s="261" t="s">
        <v>732</v>
      </c>
      <c r="O34" s="261" t="s">
        <v>732</v>
      </c>
      <c r="P34" s="291">
        <v>20</v>
      </c>
      <c r="Q34" s="22"/>
      <c r="R34" s="22"/>
      <c r="S34" s="22"/>
    </row>
    <row r="35" spans="1:19" ht="14.25">
      <c r="A35" s="290">
        <v>21</v>
      </c>
      <c r="B35" s="174" t="s">
        <v>266</v>
      </c>
      <c r="C35" s="14" t="s">
        <v>163</v>
      </c>
      <c r="D35" s="262">
        <v>1999</v>
      </c>
      <c r="E35" s="262">
        <v>32</v>
      </c>
      <c r="F35" s="262">
        <v>141</v>
      </c>
      <c r="G35" s="262">
        <v>306</v>
      </c>
      <c r="H35" s="262">
        <v>405</v>
      </c>
      <c r="I35" s="262">
        <v>376</v>
      </c>
      <c r="J35" s="262">
        <v>309</v>
      </c>
      <c r="K35" s="262">
        <v>200</v>
      </c>
      <c r="L35" s="262">
        <v>135</v>
      </c>
      <c r="M35" s="262">
        <v>68</v>
      </c>
      <c r="N35" s="262">
        <v>22</v>
      </c>
      <c r="O35" s="262">
        <v>5</v>
      </c>
      <c r="P35" s="291">
        <v>21</v>
      </c>
      <c r="Q35" s="22"/>
      <c r="R35" s="22"/>
      <c r="S35" s="22"/>
    </row>
    <row r="36" spans="1:19" ht="14.25">
      <c r="A36" s="290">
        <v>22</v>
      </c>
      <c r="B36" s="174" t="s">
        <v>267</v>
      </c>
      <c r="C36" s="14" t="s">
        <v>268</v>
      </c>
      <c r="D36" s="262">
        <v>125</v>
      </c>
      <c r="E36" s="262" t="s">
        <v>645</v>
      </c>
      <c r="F36" s="262">
        <v>8</v>
      </c>
      <c r="G36" s="262">
        <v>23</v>
      </c>
      <c r="H36" s="262">
        <v>25</v>
      </c>
      <c r="I36" s="262">
        <v>21</v>
      </c>
      <c r="J36" s="262">
        <v>24</v>
      </c>
      <c r="K36" s="262">
        <v>15</v>
      </c>
      <c r="L36" s="262">
        <v>5</v>
      </c>
      <c r="M36" s="262">
        <v>4</v>
      </c>
      <c r="N36" s="262" t="s">
        <v>645</v>
      </c>
      <c r="O36" s="262" t="s">
        <v>645</v>
      </c>
      <c r="P36" s="291">
        <v>22</v>
      </c>
      <c r="Q36" s="22"/>
      <c r="R36" s="22"/>
      <c r="S36" s="22"/>
    </row>
    <row r="37" spans="1:19" ht="14.25">
      <c r="A37" s="290">
        <v>23</v>
      </c>
      <c r="B37" s="174" t="s">
        <v>269</v>
      </c>
      <c r="C37" s="14" t="s">
        <v>164</v>
      </c>
      <c r="D37" s="262">
        <v>18</v>
      </c>
      <c r="E37" s="262" t="s">
        <v>732</v>
      </c>
      <c r="F37" s="261" t="s">
        <v>732</v>
      </c>
      <c r="G37" s="261" t="s">
        <v>732</v>
      </c>
      <c r="H37" s="262" t="s">
        <v>732</v>
      </c>
      <c r="I37" s="261" t="s">
        <v>732</v>
      </c>
      <c r="J37" s="262" t="s">
        <v>732</v>
      </c>
      <c r="K37" s="261" t="s">
        <v>732</v>
      </c>
      <c r="L37" s="262" t="s">
        <v>732</v>
      </c>
      <c r="M37" s="262" t="s">
        <v>645</v>
      </c>
      <c r="N37" s="262" t="s">
        <v>645</v>
      </c>
      <c r="O37" s="262" t="s">
        <v>645</v>
      </c>
      <c r="P37" s="291">
        <v>23</v>
      </c>
      <c r="Q37" s="22"/>
      <c r="R37" s="22"/>
      <c r="S37" s="22"/>
    </row>
    <row r="38" spans="1:19" ht="14.25">
      <c r="A38" s="290">
        <v>24</v>
      </c>
      <c r="B38" s="174" t="s">
        <v>270</v>
      </c>
      <c r="C38" s="14" t="s">
        <v>271</v>
      </c>
      <c r="D38" s="262">
        <v>21</v>
      </c>
      <c r="E38" s="262" t="s">
        <v>645</v>
      </c>
      <c r="F38" s="262" t="s">
        <v>732</v>
      </c>
      <c r="G38" s="262" t="s">
        <v>732</v>
      </c>
      <c r="H38" s="261" t="s">
        <v>732</v>
      </c>
      <c r="I38" s="262" t="s">
        <v>732</v>
      </c>
      <c r="J38" s="262" t="s">
        <v>732</v>
      </c>
      <c r="K38" s="262" t="s">
        <v>732</v>
      </c>
      <c r="L38" s="261" t="s">
        <v>732</v>
      </c>
      <c r="M38" s="262" t="s">
        <v>645</v>
      </c>
      <c r="N38" s="262" t="s">
        <v>645</v>
      </c>
      <c r="O38" s="262" t="s">
        <v>732</v>
      </c>
      <c r="P38" s="291">
        <v>24</v>
      </c>
      <c r="Q38" s="22"/>
      <c r="R38" s="22"/>
      <c r="S38" s="22"/>
    </row>
    <row r="39" spans="1:19" ht="25.5">
      <c r="A39" s="292">
        <v>25</v>
      </c>
      <c r="B39" s="174" t="s">
        <v>272</v>
      </c>
      <c r="C39" s="18" t="s">
        <v>168</v>
      </c>
      <c r="D39" s="262">
        <v>1539</v>
      </c>
      <c r="E39" s="261" t="s">
        <v>732</v>
      </c>
      <c r="F39" s="262">
        <v>96</v>
      </c>
      <c r="G39" s="262">
        <v>217</v>
      </c>
      <c r="H39" s="262">
        <v>273</v>
      </c>
      <c r="I39" s="262">
        <v>284</v>
      </c>
      <c r="J39" s="262">
        <v>234</v>
      </c>
      <c r="K39" s="262">
        <v>161</v>
      </c>
      <c r="L39" s="262">
        <v>127</v>
      </c>
      <c r="M39" s="262">
        <v>105</v>
      </c>
      <c r="N39" s="262">
        <v>17</v>
      </c>
      <c r="O39" s="262" t="s">
        <v>732</v>
      </c>
      <c r="P39" s="291">
        <v>25</v>
      </c>
      <c r="Q39" s="22"/>
      <c r="R39" s="22"/>
      <c r="S39" s="22"/>
    </row>
    <row r="40" spans="1:19" ht="25.5">
      <c r="A40" s="292">
        <v>26</v>
      </c>
      <c r="B40" s="174" t="s">
        <v>273</v>
      </c>
      <c r="C40" s="18" t="s">
        <v>367</v>
      </c>
      <c r="D40" s="262">
        <v>1588</v>
      </c>
      <c r="E40" s="262">
        <v>25</v>
      </c>
      <c r="F40" s="262">
        <v>69</v>
      </c>
      <c r="G40" s="262">
        <v>364</v>
      </c>
      <c r="H40" s="262">
        <v>407</v>
      </c>
      <c r="I40" s="262">
        <v>263</v>
      </c>
      <c r="J40" s="262">
        <v>178</v>
      </c>
      <c r="K40" s="262">
        <v>123</v>
      </c>
      <c r="L40" s="262">
        <v>75</v>
      </c>
      <c r="M40" s="262">
        <v>58</v>
      </c>
      <c r="N40" s="261" t="s">
        <v>732</v>
      </c>
      <c r="O40" s="262" t="s">
        <v>732</v>
      </c>
      <c r="P40" s="291">
        <v>26</v>
      </c>
      <c r="Q40" s="22"/>
      <c r="R40" s="22"/>
      <c r="S40" s="22"/>
    </row>
    <row r="41" spans="1:19" ht="25.5">
      <c r="A41" s="292">
        <v>27</v>
      </c>
      <c r="B41" s="174" t="s">
        <v>274</v>
      </c>
      <c r="C41" s="18" t="s">
        <v>170</v>
      </c>
      <c r="D41" s="262">
        <v>477</v>
      </c>
      <c r="E41" s="262">
        <v>5</v>
      </c>
      <c r="F41" s="262">
        <v>64</v>
      </c>
      <c r="G41" s="262">
        <v>86</v>
      </c>
      <c r="H41" s="262">
        <v>78</v>
      </c>
      <c r="I41" s="262">
        <v>73</v>
      </c>
      <c r="J41" s="262">
        <v>56</v>
      </c>
      <c r="K41" s="262">
        <v>44</v>
      </c>
      <c r="L41" s="262">
        <v>41</v>
      </c>
      <c r="M41" s="262">
        <v>15</v>
      </c>
      <c r="N41" s="262">
        <v>15</v>
      </c>
      <c r="O41" s="262" t="s">
        <v>645</v>
      </c>
      <c r="P41" s="291">
        <v>27</v>
      </c>
      <c r="Q41" s="22"/>
      <c r="R41" s="22"/>
      <c r="S41" s="22"/>
    </row>
    <row r="42" spans="1:27" s="60" customFormat="1" ht="25.5" customHeight="1">
      <c r="A42" s="293">
        <v>28</v>
      </c>
      <c r="B42" s="106"/>
      <c r="C42" s="61" t="s">
        <v>380</v>
      </c>
      <c r="D42" s="109">
        <v>7716</v>
      </c>
      <c r="E42" s="110">
        <v>119</v>
      </c>
      <c r="F42" s="110">
        <v>506</v>
      </c>
      <c r="G42" s="110">
        <v>1225</v>
      </c>
      <c r="H42" s="110">
        <v>1502</v>
      </c>
      <c r="I42" s="110">
        <v>1378</v>
      </c>
      <c r="J42" s="110">
        <v>1108</v>
      </c>
      <c r="K42" s="110">
        <v>806</v>
      </c>
      <c r="L42" s="110">
        <v>572</v>
      </c>
      <c r="M42" s="110">
        <v>369</v>
      </c>
      <c r="N42" s="110">
        <v>117</v>
      </c>
      <c r="O42" s="109">
        <v>14</v>
      </c>
      <c r="P42" s="294">
        <v>28</v>
      </c>
      <c r="Q42" s="102"/>
      <c r="R42" s="102"/>
      <c r="S42" s="102"/>
      <c r="T42" s="102"/>
      <c r="U42" s="102"/>
      <c r="V42" s="102"/>
      <c r="W42" s="102"/>
      <c r="X42" s="102"/>
      <c r="Y42" s="102"/>
      <c r="Z42" s="102"/>
      <c r="AA42" s="102"/>
    </row>
    <row r="43" spans="1:16" ht="19.5" customHeight="1">
      <c r="A43" s="295"/>
      <c r="B43" s="66"/>
      <c r="C43" s="175"/>
      <c r="D43" s="66"/>
      <c r="E43" s="66"/>
      <c r="F43" s="66"/>
      <c r="G43" s="66"/>
      <c r="H43" s="66"/>
      <c r="I43" s="66"/>
      <c r="J43" s="66"/>
      <c r="K43" s="66"/>
      <c r="L43" s="66"/>
      <c r="M43" s="66"/>
      <c r="N43" s="66"/>
      <c r="O43" s="66"/>
      <c r="P43" s="296"/>
    </row>
    <row r="44" spans="1:16" ht="19.5" customHeight="1">
      <c r="A44" s="288"/>
      <c r="B44" s="187" t="s">
        <v>214</v>
      </c>
      <c r="C44" s="105"/>
      <c r="P44" s="289"/>
    </row>
    <row r="45" spans="1:28" ht="14.25">
      <c r="A45" s="290">
        <v>29</v>
      </c>
      <c r="B45" s="174" t="s">
        <v>257</v>
      </c>
      <c r="C45" s="14" t="s">
        <v>162</v>
      </c>
      <c r="D45" s="262">
        <v>14635</v>
      </c>
      <c r="E45" s="261">
        <v>631</v>
      </c>
      <c r="F45" s="261">
        <v>1305</v>
      </c>
      <c r="G45" s="261">
        <v>1111</v>
      </c>
      <c r="H45" s="261">
        <v>859</v>
      </c>
      <c r="I45" s="261">
        <v>1060</v>
      </c>
      <c r="J45" s="261">
        <v>1875</v>
      </c>
      <c r="K45" s="261">
        <v>2279</v>
      </c>
      <c r="L45" s="261">
        <v>2359</v>
      </c>
      <c r="M45" s="261">
        <v>2085</v>
      </c>
      <c r="N45" s="261">
        <v>1016</v>
      </c>
      <c r="O45" s="262">
        <v>55</v>
      </c>
      <c r="P45" s="291">
        <v>29</v>
      </c>
      <c r="Q45" s="63"/>
      <c r="R45" s="63"/>
      <c r="S45" s="63"/>
      <c r="T45" s="63"/>
      <c r="U45" s="63"/>
      <c r="V45" s="63"/>
      <c r="W45" s="63"/>
      <c r="X45" s="63"/>
      <c r="Y45" s="63"/>
      <c r="Z45" s="63"/>
      <c r="AA45" s="63"/>
      <c r="AB45" s="63"/>
    </row>
    <row r="46" spans="1:27" ht="14.25">
      <c r="A46" s="290">
        <v>30</v>
      </c>
      <c r="B46" s="174" t="s">
        <v>258</v>
      </c>
      <c r="C46" s="14" t="s">
        <v>253</v>
      </c>
      <c r="D46" s="262">
        <v>248089</v>
      </c>
      <c r="E46" s="261">
        <v>6590</v>
      </c>
      <c r="F46" s="261">
        <v>21273</v>
      </c>
      <c r="G46" s="261">
        <v>24714</v>
      </c>
      <c r="H46" s="261">
        <v>23986</v>
      </c>
      <c r="I46" s="261">
        <v>24178</v>
      </c>
      <c r="J46" s="261">
        <v>32462</v>
      </c>
      <c r="K46" s="261">
        <v>39012</v>
      </c>
      <c r="L46" s="261">
        <v>34799</v>
      </c>
      <c r="M46" s="261">
        <v>29983</v>
      </c>
      <c r="N46" s="261">
        <v>10430</v>
      </c>
      <c r="O46" s="262">
        <v>662</v>
      </c>
      <c r="P46" s="291">
        <v>30</v>
      </c>
      <c r="Q46" s="63"/>
      <c r="R46" s="63"/>
      <c r="S46" s="63"/>
      <c r="T46" s="63"/>
      <c r="U46" s="63"/>
      <c r="V46" s="63"/>
      <c r="W46" s="63"/>
      <c r="X46" s="63"/>
      <c r="Y46" s="63"/>
      <c r="Z46" s="63"/>
      <c r="AA46" s="63"/>
    </row>
    <row r="47" spans="1:27" ht="14.25">
      <c r="A47" s="290">
        <v>31</v>
      </c>
      <c r="B47" s="174" t="s">
        <v>259</v>
      </c>
      <c r="C47" s="14" t="s">
        <v>260</v>
      </c>
      <c r="D47" s="262">
        <v>191233</v>
      </c>
      <c r="E47" s="261">
        <v>4943</v>
      </c>
      <c r="F47" s="261">
        <v>16217</v>
      </c>
      <c r="G47" s="261">
        <v>19120</v>
      </c>
      <c r="H47" s="261">
        <v>17653</v>
      </c>
      <c r="I47" s="261">
        <v>18053</v>
      </c>
      <c r="J47" s="261">
        <v>24957</v>
      </c>
      <c r="K47" s="261">
        <v>30109</v>
      </c>
      <c r="L47" s="261">
        <v>27221</v>
      </c>
      <c r="M47" s="261">
        <v>23886</v>
      </c>
      <c r="N47" s="261">
        <v>8560</v>
      </c>
      <c r="O47" s="262">
        <v>514</v>
      </c>
      <c r="P47" s="291">
        <v>31</v>
      </c>
      <c r="Q47" s="63"/>
      <c r="R47" s="63"/>
      <c r="S47" s="63"/>
      <c r="T47" s="63"/>
      <c r="U47" s="63"/>
      <c r="V47" s="63"/>
      <c r="W47" s="63"/>
      <c r="X47" s="63"/>
      <c r="Y47" s="63"/>
      <c r="Z47" s="63"/>
      <c r="AA47" s="63"/>
    </row>
    <row r="48" spans="1:27" ht="14.25">
      <c r="A48" s="290">
        <v>32</v>
      </c>
      <c r="B48" s="174" t="s">
        <v>261</v>
      </c>
      <c r="C48" s="14" t="s">
        <v>262</v>
      </c>
      <c r="D48" s="262">
        <v>175916</v>
      </c>
      <c r="E48" s="261">
        <v>4654</v>
      </c>
      <c r="F48" s="261">
        <v>15200</v>
      </c>
      <c r="G48" s="261">
        <v>18074</v>
      </c>
      <c r="H48" s="261">
        <v>16646</v>
      </c>
      <c r="I48" s="261">
        <v>16884</v>
      </c>
      <c r="J48" s="261">
        <v>22888</v>
      </c>
      <c r="K48" s="261">
        <v>27433</v>
      </c>
      <c r="L48" s="261">
        <v>24528</v>
      </c>
      <c r="M48" s="261">
        <v>21441</v>
      </c>
      <c r="N48" s="261">
        <v>7686</v>
      </c>
      <c r="O48" s="262">
        <v>482</v>
      </c>
      <c r="P48" s="291">
        <v>32</v>
      </c>
      <c r="Q48" s="63"/>
      <c r="R48" s="63"/>
      <c r="S48" s="63"/>
      <c r="T48" s="63"/>
      <c r="U48" s="63"/>
      <c r="V48" s="63"/>
      <c r="W48" s="63"/>
      <c r="X48" s="63"/>
      <c r="Y48" s="63"/>
      <c r="Z48" s="63"/>
      <c r="AA48" s="63"/>
    </row>
    <row r="49" spans="1:27" ht="14.25">
      <c r="A49" s="290">
        <v>33</v>
      </c>
      <c r="B49" s="174" t="s">
        <v>263</v>
      </c>
      <c r="C49" s="14" t="s">
        <v>254</v>
      </c>
      <c r="D49" s="262">
        <v>56856</v>
      </c>
      <c r="E49" s="261">
        <v>1647</v>
      </c>
      <c r="F49" s="261">
        <v>5056</v>
      </c>
      <c r="G49" s="261">
        <v>5594</v>
      </c>
      <c r="H49" s="261">
        <v>6333</v>
      </c>
      <c r="I49" s="261">
        <v>6125</v>
      </c>
      <c r="J49" s="261">
        <v>7505</v>
      </c>
      <c r="K49" s="261">
        <v>8903</v>
      </c>
      <c r="L49" s="261">
        <v>7578</v>
      </c>
      <c r="M49" s="261">
        <v>6097</v>
      </c>
      <c r="N49" s="261">
        <v>1870</v>
      </c>
      <c r="O49" s="262">
        <v>148</v>
      </c>
      <c r="P49" s="291">
        <v>33</v>
      </c>
      <c r="Q49" s="63"/>
      <c r="R49" s="63"/>
      <c r="S49" s="63"/>
      <c r="T49" s="63"/>
      <c r="U49" s="63"/>
      <c r="V49" s="63"/>
      <c r="W49" s="63"/>
      <c r="X49" s="63"/>
      <c r="Y49" s="63"/>
      <c r="Z49" s="63"/>
      <c r="AA49" s="63"/>
    </row>
    <row r="50" spans="1:27" ht="14.25">
      <c r="A50" s="290">
        <v>34</v>
      </c>
      <c r="B50" s="174" t="s">
        <v>264</v>
      </c>
      <c r="C50" s="14" t="s">
        <v>265</v>
      </c>
      <c r="D50" s="262">
        <v>478536</v>
      </c>
      <c r="E50" s="261">
        <v>9700</v>
      </c>
      <c r="F50" s="261">
        <v>42319</v>
      </c>
      <c r="G50" s="261">
        <v>48986</v>
      </c>
      <c r="H50" s="261">
        <v>48463</v>
      </c>
      <c r="I50" s="261">
        <v>46467</v>
      </c>
      <c r="J50" s="261">
        <v>60468</v>
      </c>
      <c r="K50" s="261">
        <v>71519</v>
      </c>
      <c r="L50" s="261">
        <v>66504</v>
      </c>
      <c r="M50" s="261">
        <v>59837</v>
      </c>
      <c r="N50" s="261">
        <v>22810</v>
      </c>
      <c r="O50" s="262">
        <v>1463</v>
      </c>
      <c r="P50" s="291">
        <v>34</v>
      </c>
      <c r="Q50" s="63"/>
      <c r="R50" s="63"/>
      <c r="S50" s="63"/>
      <c r="T50" s="63"/>
      <c r="U50" s="63"/>
      <c r="V50" s="63"/>
      <c r="W50" s="63"/>
      <c r="X50" s="63"/>
      <c r="Y50" s="63"/>
      <c r="Z50" s="63"/>
      <c r="AA50" s="63"/>
    </row>
    <row r="51" spans="1:27" ht="14.25">
      <c r="A51" s="290">
        <v>35</v>
      </c>
      <c r="B51" s="174" t="s">
        <v>266</v>
      </c>
      <c r="C51" s="14" t="s">
        <v>163</v>
      </c>
      <c r="D51" s="262">
        <v>146837</v>
      </c>
      <c r="E51" s="261">
        <v>3801</v>
      </c>
      <c r="F51" s="261">
        <v>14434</v>
      </c>
      <c r="G51" s="261">
        <v>15079</v>
      </c>
      <c r="H51" s="261">
        <v>15235</v>
      </c>
      <c r="I51" s="261">
        <v>15388</v>
      </c>
      <c r="J51" s="261">
        <v>19954</v>
      </c>
      <c r="K51" s="261">
        <v>22461</v>
      </c>
      <c r="L51" s="261">
        <v>19432</v>
      </c>
      <c r="M51" s="261">
        <v>15668</v>
      </c>
      <c r="N51" s="261">
        <v>4953</v>
      </c>
      <c r="O51" s="262">
        <v>432</v>
      </c>
      <c r="P51" s="291">
        <v>35</v>
      </c>
      <c r="Q51" s="63"/>
      <c r="R51" s="63"/>
      <c r="S51" s="63"/>
      <c r="T51" s="63"/>
      <c r="U51" s="63"/>
      <c r="V51" s="63"/>
      <c r="W51" s="63"/>
      <c r="X51" s="63"/>
      <c r="Y51" s="63"/>
      <c r="Z51" s="63"/>
      <c r="AA51" s="63"/>
    </row>
    <row r="52" spans="1:27" ht="14.25">
      <c r="A52" s="290">
        <v>36</v>
      </c>
      <c r="B52" s="174" t="s">
        <v>267</v>
      </c>
      <c r="C52" s="14" t="s">
        <v>268</v>
      </c>
      <c r="D52" s="262">
        <v>11956</v>
      </c>
      <c r="E52" s="261">
        <v>106</v>
      </c>
      <c r="F52" s="261">
        <v>816</v>
      </c>
      <c r="G52" s="261">
        <v>1614</v>
      </c>
      <c r="H52" s="261">
        <v>1745</v>
      </c>
      <c r="I52" s="261">
        <v>1458</v>
      </c>
      <c r="J52" s="261">
        <v>1723</v>
      </c>
      <c r="K52" s="261">
        <v>1706</v>
      </c>
      <c r="L52" s="261">
        <v>1306</v>
      </c>
      <c r="M52" s="261">
        <v>1103</v>
      </c>
      <c r="N52" s="261">
        <v>351</v>
      </c>
      <c r="O52" s="262">
        <v>28</v>
      </c>
      <c r="P52" s="291">
        <v>36</v>
      </c>
      <c r="Q52" s="63"/>
      <c r="R52" s="63"/>
      <c r="S52" s="63"/>
      <c r="T52" s="63"/>
      <c r="U52" s="63"/>
      <c r="V52" s="63"/>
      <c r="W52" s="63"/>
      <c r="X52" s="63"/>
      <c r="Y52" s="63"/>
      <c r="Z52" s="63"/>
      <c r="AA52" s="63"/>
    </row>
    <row r="53" spans="1:27" ht="14.25">
      <c r="A53" s="290">
        <v>37</v>
      </c>
      <c r="B53" s="174" t="s">
        <v>269</v>
      </c>
      <c r="C53" s="14" t="s">
        <v>164</v>
      </c>
      <c r="D53" s="262">
        <v>13910</v>
      </c>
      <c r="E53" s="261">
        <v>259</v>
      </c>
      <c r="F53" s="261">
        <v>1274</v>
      </c>
      <c r="G53" s="261">
        <v>1131</v>
      </c>
      <c r="H53" s="261">
        <v>1308</v>
      </c>
      <c r="I53" s="261">
        <v>2037</v>
      </c>
      <c r="J53" s="261">
        <v>2126</v>
      </c>
      <c r="K53" s="261">
        <v>2086</v>
      </c>
      <c r="L53" s="261">
        <v>1763</v>
      </c>
      <c r="M53" s="261">
        <v>1510</v>
      </c>
      <c r="N53" s="261">
        <v>391</v>
      </c>
      <c r="O53" s="262">
        <v>25</v>
      </c>
      <c r="P53" s="291">
        <v>37</v>
      </c>
      <c r="Q53" s="63"/>
      <c r="R53" s="63"/>
      <c r="S53" s="63"/>
      <c r="T53" s="63"/>
      <c r="U53" s="63"/>
      <c r="V53" s="63"/>
      <c r="W53" s="63"/>
      <c r="X53" s="63"/>
      <c r="Y53" s="63"/>
      <c r="Z53" s="63"/>
      <c r="AA53" s="63"/>
    </row>
    <row r="54" spans="1:27" ht="14.25">
      <c r="A54" s="290">
        <v>38</v>
      </c>
      <c r="B54" s="174" t="s">
        <v>270</v>
      </c>
      <c r="C54" s="14" t="s">
        <v>271</v>
      </c>
      <c r="D54" s="262">
        <v>5453</v>
      </c>
      <c r="E54" s="261">
        <v>46</v>
      </c>
      <c r="F54" s="261">
        <v>317</v>
      </c>
      <c r="G54" s="261">
        <v>352</v>
      </c>
      <c r="H54" s="261">
        <v>422</v>
      </c>
      <c r="I54" s="261">
        <v>398</v>
      </c>
      <c r="J54" s="261">
        <v>684</v>
      </c>
      <c r="K54" s="261">
        <v>899</v>
      </c>
      <c r="L54" s="261">
        <v>901</v>
      </c>
      <c r="M54" s="261">
        <v>990</v>
      </c>
      <c r="N54" s="261">
        <v>409</v>
      </c>
      <c r="O54" s="262">
        <v>35</v>
      </c>
      <c r="P54" s="291">
        <v>38</v>
      </c>
      <c r="Q54" s="63"/>
      <c r="R54" s="63"/>
      <c r="S54" s="63"/>
      <c r="T54" s="63"/>
      <c r="U54" s="63"/>
      <c r="V54" s="63"/>
      <c r="W54" s="63"/>
      <c r="X54" s="63"/>
      <c r="Y54" s="63"/>
      <c r="Z54" s="63"/>
      <c r="AA54" s="63"/>
    </row>
    <row r="55" spans="1:27" ht="25.5">
      <c r="A55" s="292">
        <v>39</v>
      </c>
      <c r="B55" s="174" t="s">
        <v>272</v>
      </c>
      <c r="C55" s="18" t="s">
        <v>168</v>
      </c>
      <c r="D55" s="262">
        <v>82829</v>
      </c>
      <c r="E55" s="261">
        <v>776</v>
      </c>
      <c r="F55" s="261">
        <v>7941</v>
      </c>
      <c r="G55" s="261">
        <v>10499</v>
      </c>
      <c r="H55" s="261">
        <v>9701</v>
      </c>
      <c r="I55" s="261">
        <v>7989</v>
      </c>
      <c r="J55" s="261">
        <v>9890</v>
      </c>
      <c r="K55" s="261">
        <v>11954</v>
      </c>
      <c r="L55" s="261">
        <v>11174</v>
      </c>
      <c r="M55" s="261">
        <v>9572</v>
      </c>
      <c r="N55" s="261">
        <v>2999</v>
      </c>
      <c r="O55" s="262">
        <v>334</v>
      </c>
      <c r="P55" s="291">
        <v>39</v>
      </c>
      <c r="Q55" s="63"/>
      <c r="R55" s="63"/>
      <c r="S55" s="63"/>
      <c r="T55" s="63"/>
      <c r="U55" s="63"/>
      <c r="V55" s="63"/>
      <c r="W55" s="63"/>
      <c r="X55" s="63"/>
      <c r="Y55" s="63"/>
      <c r="Z55" s="63"/>
      <c r="AA55" s="63"/>
    </row>
    <row r="56" spans="1:27" ht="25.5">
      <c r="A56" s="292">
        <v>40</v>
      </c>
      <c r="B56" s="174" t="s">
        <v>273</v>
      </c>
      <c r="C56" s="18" t="s">
        <v>367</v>
      </c>
      <c r="D56" s="262">
        <v>187619</v>
      </c>
      <c r="E56" s="261">
        <v>3751</v>
      </c>
      <c r="F56" s="261">
        <v>14392</v>
      </c>
      <c r="G56" s="261">
        <v>17235</v>
      </c>
      <c r="H56" s="261">
        <v>17020</v>
      </c>
      <c r="I56" s="261">
        <v>16468</v>
      </c>
      <c r="J56" s="261">
        <v>22546</v>
      </c>
      <c r="K56" s="261">
        <v>28302</v>
      </c>
      <c r="L56" s="261">
        <v>28038</v>
      </c>
      <c r="M56" s="261">
        <v>27194</v>
      </c>
      <c r="N56" s="261">
        <v>12168</v>
      </c>
      <c r="O56" s="262">
        <v>505</v>
      </c>
      <c r="P56" s="291">
        <v>40</v>
      </c>
      <c r="Q56" s="63"/>
      <c r="R56" s="63"/>
      <c r="S56" s="63"/>
      <c r="T56" s="63"/>
      <c r="U56" s="63"/>
      <c r="V56" s="63"/>
      <c r="W56" s="63"/>
      <c r="X56" s="63"/>
      <c r="Y56" s="63"/>
      <c r="Z56" s="63"/>
      <c r="AA56" s="63"/>
    </row>
    <row r="57" spans="1:27" ht="25.5">
      <c r="A57" s="292">
        <v>41</v>
      </c>
      <c r="B57" s="174" t="s">
        <v>274</v>
      </c>
      <c r="C57" s="18" t="s">
        <v>170</v>
      </c>
      <c r="D57" s="262">
        <v>29932</v>
      </c>
      <c r="E57" s="261">
        <v>961</v>
      </c>
      <c r="F57" s="261">
        <v>3145</v>
      </c>
      <c r="G57" s="261">
        <v>3076</v>
      </c>
      <c r="H57" s="261">
        <v>3032</v>
      </c>
      <c r="I57" s="261">
        <v>2729</v>
      </c>
      <c r="J57" s="261">
        <v>3545</v>
      </c>
      <c r="K57" s="261">
        <v>4111</v>
      </c>
      <c r="L57" s="261">
        <v>3890</v>
      </c>
      <c r="M57" s="261">
        <v>3800</v>
      </c>
      <c r="N57" s="261">
        <v>1539</v>
      </c>
      <c r="O57" s="262">
        <v>104</v>
      </c>
      <c r="P57" s="291">
        <v>41</v>
      </c>
      <c r="Q57" s="63"/>
      <c r="R57" s="63"/>
      <c r="S57" s="63"/>
      <c r="T57" s="63"/>
      <c r="U57" s="63"/>
      <c r="V57" s="63"/>
      <c r="W57" s="63"/>
      <c r="X57" s="63"/>
      <c r="Y57" s="63"/>
      <c r="Z57" s="63"/>
      <c r="AA57" s="63"/>
    </row>
    <row r="58" spans="1:27" s="60" customFormat="1" ht="25.5" customHeight="1">
      <c r="A58" s="293">
        <v>42</v>
      </c>
      <c r="B58" s="106"/>
      <c r="C58" s="61" t="s">
        <v>380</v>
      </c>
      <c r="D58" s="109">
        <v>741351</v>
      </c>
      <c r="E58" s="110">
        <v>16958</v>
      </c>
      <c r="F58" s="110">
        <v>64945</v>
      </c>
      <c r="G58" s="110">
        <v>74817</v>
      </c>
      <c r="H58" s="110">
        <v>73308</v>
      </c>
      <c r="I58" s="110">
        <v>71705</v>
      </c>
      <c r="J58" s="110">
        <v>94805</v>
      </c>
      <c r="K58" s="110">
        <v>112810</v>
      </c>
      <c r="L58" s="110">
        <v>103662</v>
      </c>
      <c r="M58" s="110">
        <v>91905</v>
      </c>
      <c r="N58" s="110">
        <v>34256</v>
      </c>
      <c r="O58" s="109">
        <v>2180</v>
      </c>
      <c r="P58" s="294">
        <v>42</v>
      </c>
      <c r="Q58" s="102"/>
      <c r="R58" s="102"/>
      <c r="S58" s="102"/>
      <c r="T58" s="102"/>
      <c r="U58" s="102"/>
      <c r="V58" s="102"/>
      <c r="W58" s="102"/>
      <c r="X58" s="102"/>
      <c r="Y58" s="102"/>
      <c r="Z58" s="102"/>
      <c r="AA58" s="102"/>
    </row>
    <row r="59" spans="1:17" s="8" customFormat="1" ht="33.75" customHeight="1">
      <c r="A59" s="8" t="s">
        <v>255</v>
      </c>
      <c r="C59" s="17"/>
      <c r="D59" s="32"/>
      <c r="E59" s="1"/>
      <c r="F59" s="1"/>
      <c r="G59" s="1"/>
      <c r="H59" s="2"/>
      <c r="I59" s="2"/>
      <c r="J59" s="2"/>
      <c r="K59" s="2"/>
      <c r="L59" s="2"/>
      <c r="P59" s="16"/>
      <c r="Q59" s="21"/>
    </row>
    <row r="60" spans="1:16" s="50" customFormat="1" ht="32.25" customHeight="1">
      <c r="A60" s="450" t="s">
        <v>686</v>
      </c>
      <c r="B60" s="450"/>
      <c r="C60" s="450"/>
      <c r="D60" s="450"/>
      <c r="E60" s="450"/>
      <c r="F60" s="450"/>
      <c r="G60" s="450"/>
      <c r="H60" s="314"/>
      <c r="I60" s="314"/>
      <c r="J60" s="314"/>
      <c r="K60" s="314"/>
      <c r="L60" s="314"/>
      <c r="M60" s="314"/>
      <c r="N60" s="314"/>
      <c r="O60" s="314"/>
      <c r="P60" s="16"/>
    </row>
    <row r="61" spans="2:15" ht="14.25">
      <c r="B61" s="107"/>
      <c r="C61" s="107"/>
      <c r="D61" s="107"/>
      <c r="E61" s="107"/>
      <c r="F61" s="107"/>
      <c r="G61" s="59" t="s">
        <v>26</v>
      </c>
      <c r="H61" s="108" t="s">
        <v>721</v>
      </c>
      <c r="I61" s="107"/>
      <c r="J61" s="107"/>
      <c r="K61" s="107"/>
      <c r="L61" s="107"/>
      <c r="M61" s="107"/>
      <c r="N61" s="107"/>
      <c r="O61" s="107"/>
    </row>
    <row r="62" spans="2:15" ht="14.25">
      <c r="B62" s="107"/>
      <c r="C62" s="107"/>
      <c r="D62" s="107"/>
      <c r="E62" s="107"/>
      <c r="F62" s="107"/>
      <c r="G62" s="59" t="s">
        <v>546</v>
      </c>
      <c r="H62" s="108" t="s">
        <v>547</v>
      </c>
      <c r="I62" s="107"/>
      <c r="J62" s="107"/>
      <c r="K62" s="107"/>
      <c r="L62" s="107"/>
      <c r="M62" s="107"/>
      <c r="N62" s="107"/>
      <c r="O62" s="107"/>
    </row>
    <row r="63" spans="3:15" ht="14.25">
      <c r="C63" s="56"/>
      <c r="D63" s="57"/>
      <c r="E63" s="57"/>
      <c r="F63" s="57"/>
      <c r="G63" s="57"/>
      <c r="H63" s="57"/>
      <c r="I63" s="57"/>
      <c r="J63" s="57"/>
      <c r="K63" s="57"/>
      <c r="L63" s="57"/>
      <c r="M63" s="57"/>
      <c r="N63" s="57"/>
      <c r="O63" s="57"/>
    </row>
    <row r="64" spans="1:16" s="8" customFormat="1" ht="17.25" customHeight="1">
      <c r="A64" s="435" t="s">
        <v>545</v>
      </c>
      <c r="B64" s="385" t="s">
        <v>337</v>
      </c>
      <c r="C64" s="422"/>
      <c r="D64" s="392" t="s">
        <v>214</v>
      </c>
      <c r="E64" s="453" t="s">
        <v>368</v>
      </c>
      <c r="F64" s="454"/>
      <c r="G64" s="454"/>
      <c r="H64" s="454"/>
      <c r="I64" s="454"/>
      <c r="J64" s="454"/>
      <c r="K64" s="454"/>
      <c r="L64" s="454"/>
      <c r="M64" s="454"/>
      <c r="N64" s="454"/>
      <c r="O64" s="455"/>
      <c r="P64" s="448" t="s">
        <v>545</v>
      </c>
    </row>
    <row r="65" spans="1:16" s="8" customFormat="1" ht="13.5" customHeight="1">
      <c r="A65" s="451"/>
      <c r="B65" s="456"/>
      <c r="C65" s="424"/>
      <c r="D65" s="394"/>
      <c r="E65" s="381" t="s">
        <v>369</v>
      </c>
      <c r="F65" s="381" t="s">
        <v>370</v>
      </c>
      <c r="G65" s="383" t="s">
        <v>371</v>
      </c>
      <c r="H65" s="394" t="s">
        <v>372</v>
      </c>
      <c r="I65" s="381" t="s">
        <v>373</v>
      </c>
      <c r="J65" s="381" t="s">
        <v>374</v>
      </c>
      <c r="K65" s="381" t="s">
        <v>375</v>
      </c>
      <c r="L65" s="381" t="s">
        <v>376</v>
      </c>
      <c r="M65" s="381" t="s">
        <v>377</v>
      </c>
      <c r="N65" s="381" t="s">
        <v>378</v>
      </c>
      <c r="O65" s="383" t="s">
        <v>379</v>
      </c>
      <c r="P65" s="402"/>
    </row>
    <row r="66" spans="1:16" s="8" customFormat="1" ht="11.25" customHeight="1">
      <c r="A66" s="451"/>
      <c r="B66" s="456"/>
      <c r="C66" s="424"/>
      <c r="D66" s="394"/>
      <c r="E66" s="397"/>
      <c r="F66" s="397"/>
      <c r="G66" s="418"/>
      <c r="H66" s="458"/>
      <c r="I66" s="397"/>
      <c r="J66" s="397"/>
      <c r="K66" s="397"/>
      <c r="L66" s="397"/>
      <c r="M66" s="397"/>
      <c r="N66" s="397"/>
      <c r="O66" s="418"/>
      <c r="P66" s="402"/>
    </row>
    <row r="67" spans="1:16" s="8" customFormat="1" ht="14.25" customHeight="1">
      <c r="A67" s="451"/>
      <c r="B67" s="456"/>
      <c r="C67" s="424"/>
      <c r="D67" s="394"/>
      <c r="E67" s="397"/>
      <c r="F67" s="397"/>
      <c r="G67" s="418"/>
      <c r="H67" s="458"/>
      <c r="I67" s="397"/>
      <c r="J67" s="397"/>
      <c r="K67" s="397"/>
      <c r="L67" s="397"/>
      <c r="M67" s="397"/>
      <c r="N67" s="397"/>
      <c r="O67" s="418"/>
      <c r="P67" s="402"/>
    </row>
    <row r="68" spans="1:16" s="8" customFormat="1" ht="13.5" customHeight="1">
      <c r="A68" s="452"/>
      <c r="B68" s="425"/>
      <c r="C68" s="426"/>
      <c r="D68" s="457"/>
      <c r="E68" s="420"/>
      <c r="F68" s="420"/>
      <c r="G68" s="419"/>
      <c r="H68" s="459"/>
      <c r="I68" s="420"/>
      <c r="J68" s="420"/>
      <c r="K68" s="420"/>
      <c r="L68" s="420"/>
      <c r="M68" s="420"/>
      <c r="N68" s="420"/>
      <c r="O68" s="419"/>
      <c r="P68" s="449"/>
    </row>
    <row r="69" spans="1:16" ht="19.5" customHeight="1">
      <c r="A69" s="66"/>
      <c r="B69" s="66"/>
      <c r="C69" s="66"/>
      <c r="D69" s="66"/>
      <c r="E69" s="66"/>
      <c r="F69" s="66"/>
      <c r="G69" s="66"/>
      <c r="H69" s="66"/>
      <c r="I69" s="66"/>
      <c r="J69" s="66"/>
      <c r="K69" s="66"/>
      <c r="L69" s="66"/>
      <c r="M69" s="66"/>
      <c r="N69" s="66"/>
      <c r="O69" s="66"/>
      <c r="P69" s="66"/>
    </row>
    <row r="70" spans="1:16" ht="14.25" customHeight="1">
      <c r="A70" s="379" t="s">
        <v>366</v>
      </c>
      <c r="B70" s="379"/>
      <c r="C70" s="379"/>
      <c r="D70" s="379"/>
      <c r="E70" s="379"/>
      <c r="F70" s="379"/>
      <c r="G70" s="379"/>
      <c r="H70" s="379" t="s">
        <v>366</v>
      </c>
      <c r="I70" s="379"/>
      <c r="J70" s="379"/>
      <c r="K70" s="379"/>
      <c r="L70" s="379"/>
      <c r="M70" s="379"/>
      <c r="N70" s="379"/>
      <c r="O70" s="379"/>
      <c r="P70" s="379"/>
    </row>
    <row r="71" spans="1:16" ht="19.5" customHeight="1">
      <c r="A71" s="66"/>
      <c r="B71" s="66"/>
      <c r="C71" s="66"/>
      <c r="D71" s="66"/>
      <c r="E71" s="66"/>
      <c r="F71" s="66"/>
      <c r="G71" s="66"/>
      <c r="H71" s="66"/>
      <c r="I71" s="66"/>
      <c r="J71" s="66"/>
      <c r="K71" s="66"/>
      <c r="L71" s="66"/>
      <c r="M71" s="66"/>
      <c r="N71" s="66"/>
      <c r="O71" s="66"/>
      <c r="P71" s="66"/>
    </row>
    <row r="72" spans="1:16" ht="19.5" customHeight="1">
      <c r="A72" s="288"/>
      <c r="B72" s="187" t="s">
        <v>238</v>
      </c>
      <c r="C72" s="105"/>
      <c r="P72" s="289"/>
    </row>
    <row r="73" spans="1:19" ht="14.25">
      <c r="A73" s="290">
        <v>1</v>
      </c>
      <c r="B73" s="174" t="s">
        <v>257</v>
      </c>
      <c r="C73" s="14" t="s">
        <v>162</v>
      </c>
      <c r="D73" s="262">
        <v>9589</v>
      </c>
      <c r="E73" s="262" t="s">
        <v>732</v>
      </c>
      <c r="F73" s="262">
        <v>930</v>
      </c>
      <c r="G73" s="262">
        <v>759</v>
      </c>
      <c r="H73" s="261" t="s">
        <v>732</v>
      </c>
      <c r="I73" s="261" t="s">
        <v>732</v>
      </c>
      <c r="J73" s="262">
        <v>1139</v>
      </c>
      <c r="K73" s="261" t="s">
        <v>732</v>
      </c>
      <c r="L73" s="261" t="s">
        <v>732</v>
      </c>
      <c r="M73" s="261" t="s">
        <v>732</v>
      </c>
      <c r="N73" s="262" t="s">
        <v>732</v>
      </c>
      <c r="O73" s="262">
        <v>49</v>
      </c>
      <c r="P73" s="291">
        <v>1</v>
      </c>
      <c r="Q73" s="22"/>
      <c r="R73" s="22"/>
      <c r="S73" s="22"/>
    </row>
    <row r="74" spans="1:19" ht="14.25">
      <c r="A74" s="290">
        <v>2</v>
      </c>
      <c r="B74" s="174" t="s">
        <v>258</v>
      </c>
      <c r="C74" s="14" t="s">
        <v>253</v>
      </c>
      <c r="D74" s="262">
        <v>181762</v>
      </c>
      <c r="E74" s="261" t="s">
        <v>732</v>
      </c>
      <c r="F74" s="262">
        <v>17290</v>
      </c>
      <c r="G74" s="262">
        <v>19466</v>
      </c>
      <c r="H74" s="261" t="s">
        <v>732</v>
      </c>
      <c r="I74" s="261" t="s">
        <v>732</v>
      </c>
      <c r="J74" s="262">
        <v>22913</v>
      </c>
      <c r="K74" s="261" t="s">
        <v>732</v>
      </c>
      <c r="L74" s="261" t="s">
        <v>732</v>
      </c>
      <c r="M74" s="261" t="s">
        <v>732</v>
      </c>
      <c r="N74" s="262">
        <v>7887</v>
      </c>
      <c r="O74" s="261" t="s">
        <v>732</v>
      </c>
      <c r="P74" s="291">
        <v>2</v>
      </c>
      <c r="Q74" s="22"/>
      <c r="R74" s="22"/>
      <c r="S74" s="22"/>
    </row>
    <row r="75" spans="1:19" ht="14.25">
      <c r="A75" s="290">
        <v>3</v>
      </c>
      <c r="B75" s="174" t="s">
        <v>259</v>
      </c>
      <c r="C75" s="14" t="s">
        <v>260</v>
      </c>
      <c r="D75" s="262">
        <v>132266</v>
      </c>
      <c r="E75" s="261" t="s">
        <v>732</v>
      </c>
      <c r="F75" s="261" t="s">
        <v>732</v>
      </c>
      <c r="G75" s="262">
        <v>14422</v>
      </c>
      <c r="H75" s="261" t="s">
        <v>732</v>
      </c>
      <c r="I75" s="261" t="s">
        <v>732</v>
      </c>
      <c r="J75" s="262">
        <v>16438</v>
      </c>
      <c r="K75" s="261" t="s">
        <v>732</v>
      </c>
      <c r="L75" s="261" t="s">
        <v>732</v>
      </c>
      <c r="M75" s="261" t="s">
        <v>732</v>
      </c>
      <c r="N75" s="262">
        <v>6345</v>
      </c>
      <c r="O75" s="262" t="s">
        <v>732</v>
      </c>
      <c r="P75" s="291">
        <v>3</v>
      </c>
      <c r="Q75" s="22"/>
      <c r="R75" s="22"/>
      <c r="S75" s="22"/>
    </row>
    <row r="76" spans="1:19" ht="14.25">
      <c r="A76" s="290">
        <v>4</v>
      </c>
      <c r="B76" s="174" t="s">
        <v>261</v>
      </c>
      <c r="C76" s="14" t="s">
        <v>262</v>
      </c>
      <c r="D76" s="262">
        <v>120679</v>
      </c>
      <c r="E76" s="261" t="s">
        <v>732</v>
      </c>
      <c r="F76" s="262">
        <v>11826</v>
      </c>
      <c r="G76" s="262">
        <v>13644</v>
      </c>
      <c r="H76" s="262">
        <v>11791</v>
      </c>
      <c r="I76" s="262">
        <v>11901</v>
      </c>
      <c r="J76" s="262">
        <v>14901</v>
      </c>
      <c r="K76" s="262">
        <v>17226</v>
      </c>
      <c r="L76" s="262">
        <v>15602</v>
      </c>
      <c r="M76" s="261" t="s">
        <v>732</v>
      </c>
      <c r="N76" s="262">
        <v>5640</v>
      </c>
      <c r="O76" s="262" t="s">
        <v>732</v>
      </c>
      <c r="P76" s="291">
        <v>4</v>
      </c>
      <c r="Q76" s="22"/>
      <c r="R76" s="22"/>
      <c r="S76" s="22"/>
    </row>
    <row r="77" spans="1:19" ht="14.25">
      <c r="A77" s="290">
        <v>5</v>
      </c>
      <c r="B77" s="174" t="s">
        <v>263</v>
      </c>
      <c r="C77" s="14" t="s">
        <v>254</v>
      </c>
      <c r="D77" s="262">
        <v>49496</v>
      </c>
      <c r="E77" s="261" t="s">
        <v>732</v>
      </c>
      <c r="F77" s="261" t="s">
        <v>732</v>
      </c>
      <c r="G77" s="262">
        <v>5044</v>
      </c>
      <c r="H77" s="261" t="s">
        <v>732</v>
      </c>
      <c r="I77" s="261" t="s">
        <v>732</v>
      </c>
      <c r="J77" s="262">
        <v>6475</v>
      </c>
      <c r="K77" s="261" t="s">
        <v>732</v>
      </c>
      <c r="L77" s="261" t="s">
        <v>732</v>
      </c>
      <c r="M77" s="261" t="s">
        <v>732</v>
      </c>
      <c r="N77" s="262">
        <v>1542</v>
      </c>
      <c r="O77" s="262" t="s">
        <v>732</v>
      </c>
      <c r="P77" s="291">
        <v>5</v>
      </c>
      <c r="Q77" s="22"/>
      <c r="R77" s="22"/>
      <c r="S77" s="22"/>
    </row>
    <row r="78" spans="1:19" ht="14.25">
      <c r="A78" s="290">
        <v>6</v>
      </c>
      <c r="B78" s="174" t="s">
        <v>264</v>
      </c>
      <c r="C78" s="14" t="s">
        <v>265</v>
      </c>
      <c r="D78" s="262">
        <v>183027</v>
      </c>
      <c r="E78" s="262">
        <v>4336</v>
      </c>
      <c r="F78" s="262">
        <v>17747</v>
      </c>
      <c r="G78" s="262">
        <v>19901</v>
      </c>
      <c r="H78" s="262">
        <v>19367</v>
      </c>
      <c r="I78" s="262">
        <v>17516</v>
      </c>
      <c r="J78" s="262">
        <v>21395</v>
      </c>
      <c r="K78" s="262">
        <v>25126</v>
      </c>
      <c r="L78" s="262">
        <v>23831</v>
      </c>
      <c r="M78" s="262">
        <v>22245</v>
      </c>
      <c r="N78" s="261" t="s">
        <v>732</v>
      </c>
      <c r="O78" s="261" t="s">
        <v>732</v>
      </c>
      <c r="P78" s="291">
        <v>6</v>
      </c>
      <c r="Q78" s="22"/>
      <c r="R78" s="22"/>
      <c r="S78" s="22"/>
    </row>
    <row r="79" spans="1:19" ht="14.25">
      <c r="A79" s="290">
        <v>7</v>
      </c>
      <c r="B79" s="174" t="s">
        <v>266</v>
      </c>
      <c r="C79" s="14" t="s">
        <v>163</v>
      </c>
      <c r="D79" s="262">
        <v>71275</v>
      </c>
      <c r="E79" s="262">
        <v>2127</v>
      </c>
      <c r="F79" s="262">
        <v>7339</v>
      </c>
      <c r="G79" s="262">
        <v>7632</v>
      </c>
      <c r="H79" s="262">
        <v>7535</v>
      </c>
      <c r="I79" s="262">
        <v>7165</v>
      </c>
      <c r="J79" s="262">
        <v>9039</v>
      </c>
      <c r="K79" s="262">
        <v>10357</v>
      </c>
      <c r="L79" s="262">
        <v>9144</v>
      </c>
      <c r="M79" s="262">
        <v>7560</v>
      </c>
      <c r="N79" s="261" t="s">
        <v>732</v>
      </c>
      <c r="O79" s="261" t="s">
        <v>732</v>
      </c>
      <c r="P79" s="291">
        <v>7</v>
      </c>
      <c r="Q79" s="22"/>
      <c r="R79" s="22"/>
      <c r="S79" s="22"/>
    </row>
    <row r="80" spans="1:19" ht="14.25">
      <c r="A80" s="290">
        <v>8</v>
      </c>
      <c r="B80" s="174" t="s">
        <v>267</v>
      </c>
      <c r="C80" s="14" t="s">
        <v>268</v>
      </c>
      <c r="D80" s="262">
        <v>7019</v>
      </c>
      <c r="E80" s="262">
        <v>65</v>
      </c>
      <c r="F80" s="262">
        <v>439</v>
      </c>
      <c r="G80" s="262">
        <v>967</v>
      </c>
      <c r="H80" s="262">
        <v>1048</v>
      </c>
      <c r="I80" s="262">
        <v>922</v>
      </c>
      <c r="J80" s="262">
        <v>1026</v>
      </c>
      <c r="K80" s="262">
        <v>962</v>
      </c>
      <c r="L80" s="262" t="s">
        <v>732</v>
      </c>
      <c r="M80" s="261" t="s">
        <v>732</v>
      </c>
      <c r="N80" s="262">
        <v>211</v>
      </c>
      <c r="O80" s="262">
        <v>21</v>
      </c>
      <c r="P80" s="291">
        <v>8</v>
      </c>
      <c r="Q80" s="22"/>
      <c r="R80" s="22"/>
      <c r="S80" s="22"/>
    </row>
    <row r="81" spans="1:19" ht="14.25">
      <c r="A81" s="290">
        <v>9</v>
      </c>
      <c r="B81" s="174" t="s">
        <v>269</v>
      </c>
      <c r="C81" s="14" t="s">
        <v>164</v>
      </c>
      <c r="D81" s="262">
        <v>4162</v>
      </c>
      <c r="E81" s="262" t="s">
        <v>732</v>
      </c>
      <c r="F81" s="262" t="s">
        <v>732</v>
      </c>
      <c r="G81" s="262" t="s">
        <v>732</v>
      </c>
      <c r="H81" s="261" t="s">
        <v>732</v>
      </c>
      <c r="I81" s="261" t="s">
        <v>732</v>
      </c>
      <c r="J81" s="261" t="s">
        <v>732</v>
      </c>
      <c r="K81" s="262" t="s">
        <v>732</v>
      </c>
      <c r="L81" s="262" t="s">
        <v>732</v>
      </c>
      <c r="M81" s="262">
        <v>386</v>
      </c>
      <c r="N81" s="262">
        <v>170</v>
      </c>
      <c r="O81" s="262">
        <v>14</v>
      </c>
      <c r="P81" s="291">
        <v>9</v>
      </c>
      <c r="Q81" s="22"/>
      <c r="R81" s="22"/>
      <c r="S81" s="22"/>
    </row>
    <row r="82" spans="1:19" ht="14.25">
      <c r="A82" s="290">
        <v>10</v>
      </c>
      <c r="B82" s="174" t="s">
        <v>270</v>
      </c>
      <c r="C82" s="14" t="s">
        <v>271</v>
      </c>
      <c r="D82" s="262">
        <v>2622</v>
      </c>
      <c r="E82" s="262">
        <v>20</v>
      </c>
      <c r="F82" s="262" t="s">
        <v>732</v>
      </c>
      <c r="G82" s="261" t="s">
        <v>732</v>
      </c>
      <c r="H82" s="262" t="s">
        <v>732</v>
      </c>
      <c r="I82" s="262" t="s">
        <v>732</v>
      </c>
      <c r="J82" s="262" t="s">
        <v>732</v>
      </c>
      <c r="K82" s="262" t="s">
        <v>732</v>
      </c>
      <c r="L82" s="261" t="s">
        <v>732</v>
      </c>
      <c r="M82" s="262">
        <v>518</v>
      </c>
      <c r="N82" s="262">
        <v>238</v>
      </c>
      <c r="O82" s="262" t="s">
        <v>732</v>
      </c>
      <c r="P82" s="291">
        <v>10</v>
      </c>
      <c r="Q82" s="22"/>
      <c r="R82" s="22"/>
      <c r="S82" s="22"/>
    </row>
    <row r="83" spans="1:19" ht="25.5">
      <c r="A83" s="292">
        <v>11</v>
      </c>
      <c r="B83" s="174" t="s">
        <v>272</v>
      </c>
      <c r="C83" s="18" t="s">
        <v>168</v>
      </c>
      <c r="D83" s="262">
        <v>43371</v>
      </c>
      <c r="E83" s="261" t="s">
        <v>732</v>
      </c>
      <c r="F83" s="262">
        <v>4642</v>
      </c>
      <c r="G83" s="262">
        <v>6037</v>
      </c>
      <c r="H83" s="262">
        <v>5113</v>
      </c>
      <c r="I83" s="262">
        <v>3900</v>
      </c>
      <c r="J83" s="262">
        <v>4698</v>
      </c>
      <c r="K83" s="262">
        <v>5704</v>
      </c>
      <c r="L83" s="262">
        <v>5682</v>
      </c>
      <c r="M83" s="262">
        <v>5056</v>
      </c>
      <c r="N83" s="261" t="s">
        <v>732</v>
      </c>
      <c r="O83" s="262">
        <v>261</v>
      </c>
      <c r="P83" s="291">
        <v>11</v>
      </c>
      <c r="Q83" s="22"/>
      <c r="R83" s="22"/>
      <c r="S83" s="22"/>
    </row>
    <row r="84" spans="1:19" ht="25.5">
      <c r="A84" s="292">
        <v>12</v>
      </c>
      <c r="B84" s="174" t="s">
        <v>273</v>
      </c>
      <c r="C84" s="18" t="s">
        <v>367</v>
      </c>
      <c r="D84" s="262">
        <v>44749</v>
      </c>
      <c r="E84" s="262">
        <v>1284</v>
      </c>
      <c r="F84" s="262">
        <v>3761</v>
      </c>
      <c r="G84" s="262">
        <v>3927</v>
      </c>
      <c r="H84" s="262">
        <v>4117</v>
      </c>
      <c r="I84" s="262">
        <v>3829</v>
      </c>
      <c r="J84" s="262">
        <v>4560</v>
      </c>
      <c r="K84" s="262">
        <v>5820</v>
      </c>
      <c r="L84" s="262">
        <v>6122</v>
      </c>
      <c r="M84" s="262">
        <v>6762</v>
      </c>
      <c r="N84" s="261" t="s">
        <v>732</v>
      </c>
      <c r="O84" s="262" t="s">
        <v>732</v>
      </c>
      <c r="P84" s="291">
        <v>12</v>
      </c>
      <c r="Q84" s="22"/>
      <c r="R84" s="22"/>
      <c r="S84" s="22"/>
    </row>
    <row r="85" spans="1:19" ht="25.5">
      <c r="A85" s="292">
        <v>13</v>
      </c>
      <c r="B85" s="174" t="s">
        <v>274</v>
      </c>
      <c r="C85" s="18" t="s">
        <v>170</v>
      </c>
      <c r="D85" s="262">
        <v>9829</v>
      </c>
      <c r="E85" s="261" t="s">
        <v>732</v>
      </c>
      <c r="F85" s="262">
        <v>943</v>
      </c>
      <c r="G85" s="262">
        <v>807</v>
      </c>
      <c r="H85" s="262">
        <v>897</v>
      </c>
      <c r="I85" s="262">
        <v>898</v>
      </c>
      <c r="J85" s="262">
        <v>1182</v>
      </c>
      <c r="K85" s="262">
        <v>1329</v>
      </c>
      <c r="L85" s="262">
        <v>1290</v>
      </c>
      <c r="M85" s="261" t="s">
        <v>732</v>
      </c>
      <c r="N85" s="262">
        <v>699</v>
      </c>
      <c r="O85" s="262">
        <v>64</v>
      </c>
      <c r="P85" s="291">
        <v>13</v>
      </c>
      <c r="Q85" s="22"/>
      <c r="R85" s="22"/>
      <c r="S85" s="22"/>
    </row>
    <row r="86" spans="1:27" s="60" customFormat="1" ht="25.5" customHeight="1">
      <c r="A86" s="293">
        <v>14</v>
      </c>
      <c r="B86" s="106"/>
      <c r="C86" s="61" t="s">
        <v>571</v>
      </c>
      <c r="D86" s="109">
        <v>374443</v>
      </c>
      <c r="E86" s="110">
        <v>10465</v>
      </c>
      <c r="F86" s="110">
        <v>36001</v>
      </c>
      <c r="G86" s="110">
        <v>40132</v>
      </c>
      <c r="H86" s="110">
        <v>38025</v>
      </c>
      <c r="I86" s="110">
        <v>36285</v>
      </c>
      <c r="J86" s="110">
        <v>45447</v>
      </c>
      <c r="K86" s="110">
        <v>53425</v>
      </c>
      <c r="L86" s="110">
        <v>49482</v>
      </c>
      <c r="M86" s="110">
        <v>44408</v>
      </c>
      <c r="N86" s="110">
        <v>19200</v>
      </c>
      <c r="O86" s="109">
        <v>1573</v>
      </c>
      <c r="P86" s="294">
        <v>14</v>
      </c>
      <c r="Q86" s="102"/>
      <c r="R86" s="102"/>
      <c r="S86" s="102"/>
      <c r="T86" s="102"/>
      <c r="U86" s="102"/>
      <c r="V86" s="102"/>
      <c r="W86" s="102"/>
      <c r="X86" s="102"/>
      <c r="Y86" s="102"/>
      <c r="Z86" s="102"/>
      <c r="AA86" s="102"/>
    </row>
    <row r="87" spans="1:16" ht="19.5" customHeight="1">
      <c r="A87" s="295"/>
      <c r="B87" s="66"/>
      <c r="C87" s="175"/>
      <c r="D87" s="66"/>
      <c r="E87" s="66"/>
      <c r="F87" s="66"/>
      <c r="G87" s="66"/>
      <c r="H87" s="66"/>
      <c r="I87" s="66"/>
      <c r="J87" s="66"/>
      <c r="K87" s="66"/>
      <c r="L87" s="66"/>
      <c r="M87" s="66"/>
      <c r="N87" s="66"/>
      <c r="O87" s="66"/>
      <c r="P87" s="296"/>
    </row>
    <row r="88" spans="1:16" ht="19.5" customHeight="1">
      <c r="A88" s="288"/>
      <c r="B88" s="187" t="s">
        <v>572</v>
      </c>
      <c r="C88" s="105"/>
      <c r="P88" s="289"/>
    </row>
    <row r="89" spans="1:19" ht="14.25">
      <c r="A89" s="290">
        <v>15</v>
      </c>
      <c r="B89" s="174" t="s">
        <v>257</v>
      </c>
      <c r="C89" s="14" t="s">
        <v>162</v>
      </c>
      <c r="D89" s="262">
        <v>54</v>
      </c>
      <c r="E89" s="262" t="s">
        <v>732</v>
      </c>
      <c r="F89" s="262">
        <v>3</v>
      </c>
      <c r="G89" s="262">
        <v>10</v>
      </c>
      <c r="H89" s="261" t="s">
        <v>732</v>
      </c>
      <c r="I89" s="261" t="s">
        <v>732</v>
      </c>
      <c r="J89" s="262">
        <v>12</v>
      </c>
      <c r="K89" s="261" t="s">
        <v>732</v>
      </c>
      <c r="L89" s="261" t="s">
        <v>732</v>
      </c>
      <c r="M89" s="261" t="s">
        <v>732</v>
      </c>
      <c r="N89" s="262" t="s">
        <v>732</v>
      </c>
      <c r="O89" s="262" t="s">
        <v>645</v>
      </c>
      <c r="P89" s="291">
        <v>15</v>
      </c>
      <c r="Q89" s="22"/>
      <c r="R89" s="22"/>
      <c r="S89" s="22"/>
    </row>
    <row r="90" spans="1:19" ht="14.25">
      <c r="A90" s="290">
        <v>16</v>
      </c>
      <c r="B90" s="174" t="s">
        <v>258</v>
      </c>
      <c r="C90" s="14" t="s">
        <v>253</v>
      </c>
      <c r="D90" s="262">
        <v>1504</v>
      </c>
      <c r="E90" s="261" t="s">
        <v>732</v>
      </c>
      <c r="F90" s="262">
        <v>93</v>
      </c>
      <c r="G90" s="262">
        <v>167</v>
      </c>
      <c r="H90" s="261" t="s">
        <v>732</v>
      </c>
      <c r="I90" s="261" t="s">
        <v>732</v>
      </c>
      <c r="J90" s="262">
        <v>234</v>
      </c>
      <c r="K90" s="261" t="s">
        <v>732</v>
      </c>
      <c r="L90" s="261" t="s">
        <v>732</v>
      </c>
      <c r="M90" s="261" t="s">
        <v>732</v>
      </c>
      <c r="N90" s="262">
        <v>34</v>
      </c>
      <c r="O90" s="261" t="s">
        <v>732</v>
      </c>
      <c r="P90" s="291">
        <v>16</v>
      </c>
      <c r="Q90" s="22"/>
      <c r="R90" s="22"/>
      <c r="S90" s="22"/>
    </row>
    <row r="91" spans="1:19" ht="14.25">
      <c r="A91" s="290">
        <v>17</v>
      </c>
      <c r="B91" s="174" t="s">
        <v>259</v>
      </c>
      <c r="C91" s="14" t="s">
        <v>260</v>
      </c>
      <c r="D91" s="262">
        <v>918</v>
      </c>
      <c r="E91" s="261" t="s">
        <v>732</v>
      </c>
      <c r="F91" s="261" t="s">
        <v>732</v>
      </c>
      <c r="G91" s="262">
        <v>91</v>
      </c>
      <c r="H91" s="261" t="s">
        <v>732</v>
      </c>
      <c r="I91" s="261" t="s">
        <v>732</v>
      </c>
      <c r="J91" s="262">
        <v>136</v>
      </c>
      <c r="K91" s="261" t="s">
        <v>732</v>
      </c>
      <c r="L91" s="261" t="s">
        <v>732</v>
      </c>
      <c r="M91" s="261" t="s">
        <v>732</v>
      </c>
      <c r="N91" s="262">
        <v>21</v>
      </c>
      <c r="O91" s="262" t="s">
        <v>732</v>
      </c>
      <c r="P91" s="291">
        <v>17</v>
      </c>
      <c r="Q91" s="22"/>
      <c r="R91" s="22"/>
      <c r="S91" s="22"/>
    </row>
    <row r="92" spans="1:19" ht="14.25">
      <c r="A92" s="290">
        <v>18</v>
      </c>
      <c r="B92" s="174" t="s">
        <v>261</v>
      </c>
      <c r="C92" s="14" t="s">
        <v>262</v>
      </c>
      <c r="D92" s="262">
        <v>897</v>
      </c>
      <c r="E92" s="261" t="s">
        <v>732</v>
      </c>
      <c r="F92" s="262">
        <v>38</v>
      </c>
      <c r="G92" s="262">
        <v>90</v>
      </c>
      <c r="H92" s="262">
        <v>148</v>
      </c>
      <c r="I92" s="262">
        <v>166</v>
      </c>
      <c r="J92" s="262">
        <v>132</v>
      </c>
      <c r="K92" s="262">
        <v>123</v>
      </c>
      <c r="L92" s="262">
        <v>95</v>
      </c>
      <c r="M92" s="261" t="s">
        <v>732</v>
      </c>
      <c r="N92" s="262">
        <v>21</v>
      </c>
      <c r="O92" s="262" t="s">
        <v>732</v>
      </c>
      <c r="P92" s="291">
        <v>18</v>
      </c>
      <c r="Q92" s="22"/>
      <c r="R92" s="22"/>
      <c r="S92" s="22"/>
    </row>
    <row r="93" spans="1:19" ht="14.25">
      <c r="A93" s="290">
        <v>19</v>
      </c>
      <c r="B93" s="174" t="s">
        <v>263</v>
      </c>
      <c r="C93" s="14" t="s">
        <v>254</v>
      </c>
      <c r="D93" s="262">
        <v>586</v>
      </c>
      <c r="E93" s="261" t="s">
        <v>732</v>
      </c>
      <c r="F93" s="261" t="s">
        <v>732</v>
      </c>
      <c r="G93" s="262">
        <v>76</v>
      </c>
      <c r="H93" s="261" t="s">
        <v>732</v>
      </c>
      <c r="I93" s="261" t="s">
        <v>732</v>
      </c>
      <c r="J93" s="262">
        <v>98</v>
      </c>
      <c r="K93" s="261" t="s">
        <v>732</v>
      </c>
      <c r="L93" s="261" t="s">
        <v>732</v>
      </c>
      <c r="M93" s="261" t="s">
        <v>732</v>
      </c>
      <c r="N93" s="262">
        <v>13</v>
      </c>
      <c r="O93" s="262" t="s">
        <v>732</v>
      </c>
      <c r="P93" s="291">
        <v>19</v>
      </c>
      <c r="Q93" s="22"/>
      <c r="R93" s="22"/>
      <c r="S93" s="22"/>
    </row>
    <row r="94" spans="1:19" ht="14.25">
      <c r="A94" s="290">
        <v>20</v>
      </c>
      <c r="B94" s="174" t="s">
        <v>264</v>
      </c>
      <c r="C94" s="14" t="s">
        <v>265</v>
      </c>
      <c r="D94" s="262">
        <v>3230</v>
      </c>
      <c r="E94" s="262">
        <v>47</v>
      </c>
      <c r="F94" s="262">
        <v>217</v>
      </c>
      <c r="G94" s="262">
        <v>530</v>
      </c>
      <c r="H94" s="262">
        <v>646</v>
      </c>
      <c r="I94" s="262">
        <v>600</v>
      </c>
      <c r="J94" s="262">
        <v>441</v>
      </c>
      <c r="K94" s="262">
        <v>319</v>
      </c>
      <c r="L94" s="262">
        <v>213</v>
      </c>
      <c r="M94" s="262">
        <v>164</v>
      </c>
      <c r="N94" s="261" t="s">
        <v>732</v>
      </c>
      <c r="O94" s="261" t="s">
        <v>732</v>
      </c>
      <c r="P94" s="291">
        <v>20</v>
      </c>
      <c r="Q94" s="22"/>
      <c r="R94" s="22"/>
      <c r="S94" s="22"/>
    </row>
    <row r="95" spans="1:19" ht="14.25">
      <c r="A95" s="290">
        <v>21</v>
      </c>
      <c r="B95" s="174" t="s">
        <v>266</v>
      </c>
      <c r="C95" s="14" t="s">
        <v>163</v>
      </c>
      <c r="D95" s="262">
        <v>1274</v>
      </c>
      <c r="E95" s="262">
        <v>18</v>
      </c>
      <c r="F95" s="262">
        <v>100</v>
      </c>
      <c r="G95" s="262">
        <v>181</v>
      </c>
      <c r="H95" s="262">
        <v>261</v>
      </c>
      <c r="I95" s="262">
        <v>255</v>
      </c>
      <c r="J95" s="262">
        <v>185</v>
      </c>
      <c r="K95" s="262">
        <v>128</v>
      </c>
      <c r="L95" s="262">
        <v>85</v>
      </c>
      <c r="M95" s="262">
        <v>43</v>
      </c>
      <c r="N95" s="261" t="s">
        <v>732</v>
      </c>
      <c r="O95" s="261" t="s">
        <v>732</v>
      </c>
      <c r="P95" s="291">
        <v>21</v>
      </c>
      <c r="Q95" s="22"/>
      <c r="R95" s="22"/>
      <c r="S95" s="22"/>
    </row>
    <row r="96" spans="1:19" ht="14.25">
      <c r="A96" s="290">
        <v>22</v>
      </c>
      <c r="B96" s="174" t="s">
        <v>267</v>
      </c>
      <c r="C96" s="14" t="s">
        <v>268</v>
      </c>
      <c r="D96" s="262">
        <v>63</v>
      </c>
      <c r="E96" s="262" t="s">
        <v>645</v>
      </c>
      <c r="F96" s="262">
        <v>4</v>
      </c>
      <c r="G96" s="262">
        <v>11</v>
      </c>
      <c r="H96" s="262">
        <v>9</v>
      </c>
      <c r="I96" s="262">
        <v>11</v>
      </c>
      <c r="J96" s="262">
        <v>15</v>
      </c>
      <c r="K96" s="262">
        <v>9</v>
      </c>
      <c r="L96" s="262" t="s">
        <v>732</v>
      </c>
      <c r="M96" s="261" t="s">
        <v>732</v>
      </c>
      <c r="N96" s="262" t="s">
        <v>645</v>
      </c>
      <c r="O96" s="262" t="s">
        <v>645</v>
      </c>
      <c r="P96" s="291">
        <v>22</v>
      </c>
      <c r="Q96" s="22"/>
      <c r="R96" s="22"/>
      <c r="S96" s="22"/>
    </row>
    <row r="97" spans="1:19" ht="14.25">
      <c r="A97" s="290">
        <v>23</v>
      </c>
      <c r="B97" s="174" t="s">
        <v>269</v>
      </c>
      <c r="C97" s="14" t="s">
        <v>164</v>
      </c>
      <c r="D97" s="262">
        <v>6</v>
      </c>
      <c r="E97" s="262" t="s">
        <v>732</v>
      </c>
      <c r="F97" s="262" t="s">
        <v>732</v>
      </c>
      <c r="G97" s="262" t="s">
        <v>732</v>
      </c>
      <c r="H97" s="261" t="s">
        <v>732</v>
      </c>
      <c r="I97" s="261" t="s">
        <v>732</v>
      </c>
      <c r="J97" s="261" t="s">
        <v>732</v>
      </c>
      <c r="K97" s="262" t="s">
        <v>732</v>
      </c>
      <c r="L97" s="262" t="s">
        <v>732</v>
      </c>
      <c r="M97" s="262" t="s">
        <v>645</v>
      </c>
      <c r="N97" s="262" t="s">
        <v>645</v>
      </c>
      <c r="O97" s="262" t="s">
        <v>645</v>
      </c>
      <c r="P97" s="291">
        <v>23</v>
      </c>
      <c r="Q97" s="22"/>
      <c r="R97" s="22"/>
      <c r="S97" s="22"/>
    </row>
    <row r="98" spans="1:19" ht="14.25">
      <c r="A98" s="290">
        <v>24</v>
      </c>
      <c r="B98" s="174" t="s">
        <v>270</v>
      </c>
      <c r="C98" s="14" t="s">
        <v>271</v>
      </c>
      <c r="D98" s="262">
        <v>12</v>
      </c>
      <c r="E98" s="262" t="s">
        <v>645</v>
      </c>
      <c r="F98" s="262" t="s">
        <v>732</v>
      </c>
      <c r="G98" s="261" t="s">
        <v>732</v>
      </c>
      <c r="H98" s="262" t="s">
        <v>732</v>
      </c>
      <c r="I98" s="262" t="s">
        <v>732</v>
      </c>
      <c r="J98" s="262" t="s">
        <v>732</v>
      </c>
      <c r="K98" s="262" t="s">
        <v>732</v>
      </c>
      <c r="L98" s="261" t="s">
        <v>732</v>
      </c>
      <c r="M98" s="262" t="s">
        <v>645</v>
      </c>
      <c r="N98" s="262" t="s">
        <v>645</v>
      </c>
      <c r="O98" s="262" t="s">
        <v>732</v>
      </c>
      <c r="P98" s="291">
        <v>24</v>
      </c>
      <c r="Q98" s="22"/>
      <c r="R98" s="22"/>
      <c r="S98" s="22"/>
    </row>
    <row r="99" spans="1:19" ht="25.5">
      <c r="A99" s="292">
        <v>25</v>
      </c>
      <c r="B99" s="174" t="s">
        <v>272</v>
      </c>
      <c r="C99" s="18" t="s">
        <v>168</v>
      </c>
      <c r="D99" s="262">
        <v>868</v>
      </c>
      <c r="E99" s="261" t="s">
        <v>732</v>
      </c>
      <c r="F99" s="262">
        <v>56</v>
      </c>
      <c r="G99" s="262">
        <v>115</v>
      </c>
      <c r="H99" s="262">
        <v>155</v>
      </c>
      <c r="I99" s="262">
        <v>165</v>
      </c>
      <c r="J99" s="262">
        <v>120</v>
      </c>
      <c r="K99" s="262">
        <v>89</v>
      </c>
      <c r="L99" s="262">
        <v>67</v>
      </c>
      <c r="M99" s="262">
        <v>73</v>
      </c>
      <c r="N99" s="261" t="s">
        <v>732</v>
      </c>
      <c r="O99" s="262" t="s">
        <v>645</v>
      </c>
      <c r="P99" s="291">
        <v>25</v>
      </c>
      <c r="Q99" s="22"/>
      <c r="R99" s="22"/>
      <c r="S99" s="22"/>
    </row>
    <row r="100" spans="1:19" ht="25.5">
      <c r="A100" s="292">
        <v>26</v>
      </c>
      <c r="B100" s="174" t="s">
        <v>273</v>
      </c>
      <c r="C100" s="18" t="s">
        <v>367</v>
      </c>
      <c r="D100" s="262">
        <v>768</v>
      </c>
      <c r="E100" s="262">
        <v>10</v>
      </c>
      <c r="F100" s="262">
        <v>29</v>
      </c>
      <c r="G100" s="262">
        <v>180</v>
      </c>
      <c r="H100" s="262">
        <v>185</v>
      </c>
      <c r="I100" s="262">
        <v>130</v>
      </c>
      <c r="J100" s="262">
        <v>92</v>
      </c>
      <c r="K100" s="262">
        <v>64</v>
      </c>
      <c r="L100" s="262">
        <v>33</v>
      </c>
      <c r="M100" s="262">
        <v>32</v>
      </c>
      <c r="N100" s="261" t="s">
        <v>732</v>
      </c>
      <c r="O100" s="262" t="s">
        <v>732</v>
      </c>
      <c r="P100" s="291">
        <v>26</v>
      </c>
      <c r="Q100" s="22"/>
      <c r="R100" s="22"/>
      <c r="S100" s="22"/>
    </row>
    <row r="101" spans="1:19" ht="25.5">
      <c r="A101" s="292">
        <v>27</v>
      </c>
      <c r="B101" s="174" t="s">
        <v>274</v>
      </c>
      <c r="C101" s="18" t="s">
        <v>170</v>
      </c>
      <c r="D101" s="262">
        <v>239</v>
      </c>
      <c r="E101" s="261" t="s">
        <v>732</v>
      </c>
      <c r="F101" s="262">
        <v>25</v>
      </c>
      <c r="G101" s="262">
        <v>42</v>
      </c>
      <c r="H101" s="262">
        <v>34</v>
      </c>
      <c r="I101" s="262">
        <v>37</v>
      </c>
      <c r="J101" s="262">
        <v>28</v>
      </c>
      <c r="K101" s="262">
        <v>27</v>
      </c>
      <c r="L101" s="262">
        <v>22</v>
      </c>
      <c r="M101" s="261" t="s">
        <v>732</v>
      </c>
      <c r="N101" s="262">
        <v>8</v>
      </c>
      <c r="O101" s="262" t="s">
        <v>645</v>
      </c>
      <c r="P101" s="291">
        <v>27</v>
      </c>
      <c r="Q101" s="22"/>
      <c r="R101" s="22"/>
      <c r="S101" s="22"/>
    </row>
    <row r="102" spans="1:27" s="60" customFormat="1" ht="25.5" customHeight="1">
      <c r="A102" s="293">
        <v>28</v>
      </c>
      <c r="B102" s="106"/>
      <c r="C102" s="61" t="s">
        <v>381</v>
      </c>
      <c r="D102" s="109">
        <v>4788</v>
      </c>
      <c r="E102" s="110">
        <v>73</v>
      </c>
      <c r="F102" s="110">
        <v>313</v>
      </c>
      <c r="G102" s="110">
        <v>707</v>
      </c>
      <c r="H102" s="110">
        <v>870</v>
      </c>
      <c r="I102" s="110">
        <v>887</v>
      </c>
      <c r="J102" s="110">
        <v>687</v>
      </c>
      <c r="K102" s="110">
        <v>529</v>
      </c>
      <c r="L102" s="110">
        <v>364</v>
      </c>
      <c r="M102" s="110">
        <v>266</v>
      </c>
      <c r="N102" s="110">
        <v>82</v>
      </c>
      <c r="O102" s="109">
        <v>10</v>
      </c>
      <c r="P102" s="294">
        <v>28</v>
      </c>
      <c r="Q102" s="102"/>
      <c r="R102" s="102"/>
      <c r="S102" s="102"/>
      <c r="T102" s="102"/>
      <c r="U102" s="102"/>
      <c r="V102" s="102"/>
      <c r="W102" s="102"/>
      <c r="X102" s="102"/>
      <c r="Y102" s="102"/>
      <c r="Z102" s="102"/>
      <c r="AA102" s="102"/>
    </row>
    <row r="103" spans="1:16" ht="19.5" customHeight="1">
      <c r="A103" s="295"/>
      <c r="B103" s="66"/>
      <c r="C103" s="175"/>
      <c r="D103" s="66"/>
      <c r="E103" s="66"/>
      <c r="F103" s="66"/>
      <c r="G103" s="66"/>
      <c r="H103" s="66"/>
      <c r="I103" s="66"/>
      <c r="J103" s="66"/>
      <c r="K103" s="66"/>
      <c r="L103" s="66"/>
      <c r="M103" s="66"/>
      <c r="N103" s="66"/>
      <c r="O103" s="66"/>
      <c r="P103" s="296"/>
    </row>
    <row r="104" spans="1:16" ht="19.5" customHeight="1">
      <c r="A104" s="288"/>
      <c r="B104" s="187" t="s">
        <v>214</v>
      </c>
      <c r="C104" s="105"/>
      <c r="P104" s="289"/>
    </row>
    <row r="105" spans="1:28" ht="14.25">
      <c r="A105" s="290">
        <v>29</v>
      </c>
      <c r="B105" s="174" t="s">
        <v>257</v>
      </c>
      <c r="C105" s="14" t="s">
        <v>162</v>
      </c>
      <c r="D105" s="262">
        <v>9644</v>
      </c>
      <c r="E105" s="261">
        <v>460</v>
      </c>
      <c r="F105" s="261">
        <v>933</v>
      </c>
      <c r="G105" s="261">
        <v>769</v>
      </c>
      <c r="H105" s="261">
        <v>534</v>
      </c>
      <c r="I105" s="261">
        <v>692</v>
      </c>
      <c r="J105" s="261">
        <v>1151</v>
      </c>
      <c r="K105" s="261">
        <v>1429</v>
      </c>
      <c r="L105" s="261">
        <v>1503</v>
      </c>
      <c r="M105" s="261">
        <v>1375</v>
      </c>
      <c r="N105" s="261">
        <v>749</v>
      </c>
      <c r="O105" s="262">
        <v>49</v>
      </c>
      <c r="P105" s="291">
        <v>29</v>
      </c>
      <c r="Q105" s="63"/>
      <c r="R105" s="63"/>
      <c r="S105" s="63"/>
      <c r="T105" s="63"/>
      <c r="U105" s="63"/>
      <c r="V105" s="63"/>
      <c r="W105" s="63"/>
      <c r="X105" s="63"/>
      <c r="Y105" s="63"/>
      <c r="Z105" s="63"/>
      <c r="AA105" s="63"/>
      <c r="AB105" s="63"/>
    </row>
    <row r="106" spans="1:27" ht="14.25">
      <c r="A106" s="290">
        <v>30</v>
      </c>
      <c r="B106" s="174" t="s">
        <v>258</v>
      </c>
      <c r="C106" s="14" t="s">
        <v>253</v>
      </c>
      <c r="D106" s="262">
        <v>183298</v>
      </c>
      <c r="E106" s="261">
        <v>5671</v>
      </c>
      <c r="F106" s="261">
        <v>17388</v>
      </c>
      <c r="G106" s="261">
        <v>19639</v>
      </c>
      <c r="H106" s="261">
        <v>18352</v>
      </c>
      <c r="I106" s="261">
        <v>18364</v>
      </c>
      <c r="J106" s="261">
        <v>23156</v>
      </c>
      <c r="K106" s="261">
        <v>27083</v>
      </c>
      <c r="L106" s="261">
        <v>24301</v>
      </c>
      <c r="M106" s="261">
        <v>20891</v>
      </c>
      <c r="N106" s="261">
        <v>7922</v>
      </c>
      <c r="O106" s="262">
        <v>531</v>
      </c>
      <c r="P106" s="291">
        <v>30</v>
      </c>
      <c r="Q106" s="63"/>
      <c r="R106" s="63"/>
      <c r="S106" s="63"/>
      <c r="T106" s="63"/>
      <c r="U106" s="63"/>
      <c r="V106" s="63"/>
      <c r="W106" s="63"/>
      <c r="X106" s="63"/>
      <c r="Y106" s="63"/>
      <c r="Z106" s="63"/>
      <c r="AA106" s="63"/>
    </row>
    <row r="107" spans="1:27" ht="14.25">
      <c r="A107" s="290">
        <v>31</v>
      </c>
      <c r="B107" s="174" t="s">
        <v>259</v>
      </c>
      <c r="C107" s="14" t="s">
        <v>260</v>
      </c>
      <c r="D107" s="262">
        <v>133198</v>
      </c>
      <c r="E107" s="261">
        <v>4099</v>
      </c>
      <c r="F107" s="261">
        <v>12652</v>
      </c>
      <c r="G107" s="261">
        <v>14516</v>
      </c>
      <c r="H107" s="261">
        <v>12668</v>
      </c>
      <c r="I107" s="261">
        <v>12941</v>
      </c>
      <c r="J107" s="261">
        <v>16578</v>
      </c>
      <c r="K107" s="261">
        <v>19382</v>
      </c>
      <c r="L107" s="261">
        <v>17771</v>
      </c>
      <c r="M107" s="261">
        <v>15812</v>
      </c>
      <c r="N107" s="261">
        <v>6367</v>
      </c>
      <c r="O107" s="262">
        <v>412</v>
      </c>
      <c r="P107" s="291">
        <v>31</v>
      </c>
      <c r="Q107" s="63"/>
      <c r="R107" s="63"/>
      <c r="S107" s="63"/>
      <c r="T107" s="63"/>
      <c r="U107" s="63"/>
      <c r="V107" s="63"/>
      <c r="W107" s="63"/>
      <c r="X107" s="63"/>
      <c r="Y107" s="63"/>
      <c r="Z107" s="63"/>
      <c r="AA107" s="63"/>
    </row>
    <row r="108" spans="1:27" ht="14.25">
      <c r="A108" s="290">
        <v>32</v>
      </c>
      <c r="B108" s="174" t="s">
        <v>261</v>
      </c>
      <c r="C108" s="14" t="s">
        <v>262</v>
      </c>
      <c r="D108" s="262">
        <v>121589</v>
      </c>
      <c r="E108" s="261">
        <v>3869</v>
      </c>
      <c r="F108" s="261">
        <v>11865</v>
      </c>
      <c r="G108" s="261">
        <v>13737</v>
      </c>
      <c r="H108" s="261">
        <v>11940</v>
      </c>
      <c r="I108" s="261">
        <v>12067</v>
      </c>
      <c r="J108" s="261">
        <v>15037</v>
      </c>
      <c r="K108" s="261">
        <v>17350</v>
      </c>
      <c r="L108" s="261">
        <v>15697</v>
      </c>
      <c r="M108" s="261">
        <v>13979</v>
      </c>
      <c r="N108" s="261">
        <v>5662</v>
      </c>
      <c r="O108" s="262">
        <v>386</v>
      </c>
      <c r="P108" s="291">
        <v>32</v>
      </c>
      <c r="Q108" s="63"/>
      <c r="R108" s="63"/>
      <c r="S108" s="63"/>
      <c r="T108" s="63"/>
      <c r="U108" s="63"/>
      <c r="V108" s="63"/>
      <c r="W108" s="63"/>
      <c r="X108" s="63"/>
      <c r="Y108" s="63"/>
      <c r="Z108" s="63"/>
      <c r="AA108" s="63"/>
    </row>
    <row r="109" spans="1:27" ht="14.25">
      <c r="A109" s="290">
        <v>33</v>
      </c>
      <c r="B109" s="174" t="s">
        <v>263</v>
      </c>
      <c r="C109" s="14" t="s">
        <v>254</v>
      </c>
      <c r="D109" s="262">
        <v>50100</v>
      </c>
      <c r="E109" s="261">
        <v>1572</v>
      </c>
      <c r="F109" s="261">
        <v>4736</v>
      </c>
      <c r="G109" s="261">
        <v>5123</v>
      </c>
      <c r="H109" s="261">
        <v>5684</v>
      </c>
      <c r="I109" s="261">
        <v>5423</v>
      </c>
      <c r="J109" s="261">
        <v>6578</v>
      </c>
      <c r="K109" s="261">
        <v>7701</v>
      </c>
      <c r="L109" s="261">
        <v>6530</v>
      </c>
      <c r="M109" s="261">
        <v>5079</v>
      </c>
      <c r="N109" s="261">
        <v>1555</v>
      </c>
      <c r="O109" s="262">
        <v>119</v>
      </c>
      <c r="P109" s="291">
        <v>33</v>
      </c>
      <c r="Q109" s="63"/>
      <c r="R109" s="63"/>
      <c r="S109" s="63"/>
      <c r="T109" s="63"/>
      <c r="U109" s="63"/>
      <c r="V109" s="63"/>
      <c r="W109" s="63"/>
      <c r="X109" s="63"/>
      <c r="Y109" s="63"/>
      <c r="Z109" s="63"/>
      <c r="AA109" s="63"/>
    </row>
    <row r="110" spans="1:27" ht="14.25">
      <c r="A110" s="290">
        <v>34</v>
      </c>
      <c r="B110" s="174" t="s">
        <v>264</v>
      </c>
      <c r="C110" s="14" t="s">
        <v>265</v>
      </c>
      <c r="D110" s="262">
        <v>186300</v>
      </c>
      <c r="E110" s="261">
        <v>4388</v>
      </c>
      <c r="F110" s="261">
        <v>17969</v>
      </c>
      <c r="G110" s="261">
        <v>20438</v>
      </c>
      <c r="H110" s="261">
        <v>20018</v>
      </c>
      <c r="I110" s="261">
        <v>18124</v>
      </c>
      <c r="J110" s="261">
        <v>21839</v>
      </c>
      <c r="K110" s="261">
        <v>25449</v>
      </c>
      <c r="L110" s="261">
        <v>24048</v>
      </c>
      <c r="M110" s="261">
        <v>22411</v>
      </c>
      <c r="N110" s="261">
        <v>10612</v>
      </c>
      <c r="O110" s="262">
        <v>1004</v>
      </c>
      <c r="P110" s="291">
        <v>34</v>
      </c>
      <c r="Q110" s="63"/>
      <c r="R110" s="63"/>
      <c r="S110" s="63"/>
      <c r="T110" s="63"/>
      <c r="U110" s="63"/>
      <c r="V110" s="63"/>
      <c r="W110" s="63"/>
      <c r="X110" s="63"/>
      <c r="Y110" s="63"/>
      <c r="Z110" s="63"/>
      <c r="AA110" s="63"/>
    </row>
    <row r="111" spans="1:27" ht="14.25">
      <c r="A111" s="290">
        <v>35</v>
      </c>
      <c r="B111" s="174" t="s">
        <v>266</v>
      </c>
      <c r="C111" s="14" t="s">
        <v>163</v>
      </c>
      <c r="D111" s="262">
        <v>72568</v>
      </c>
      <c r="E111" s="261">
        <v>2147</v>
      </c>
      <c r="F111" s="261">
        <v>7442</v>
      </c>
      <c r="G111" s="261">
        <v>7816</v>
      </c>
      <c r="H111" s="261">
        <v>7800</v>
      </c>
      <c r="I111" s="261">
        <v>7422</v>
      </c>
      <c r="J111" s="261">
        <v>9226</v>
      </c>
      <c r="K111" s="261">
        <v>10486</v>
      </c>
      <c r="L111" s="261">
        <v>9231</v>
      </c>
      <c r="M111" s="261">
        <v>7603</v>
      </c>
      <c r="N111" s="261">
        <v>3075</v>
      </c>
      <c r="O111" s="262">
        <v>320</v>
      </c>
      <c r="P111" s="291">
        <v>35</v>
      </c>
      <c r="Q111" s="63"/>
      <c r="R111" s="63"/>
      <c r="S111" s="63"/>
      <c r="T111" s="63"/>
      <c r="U111" s="63"/>
      <c r="V111" s="63"/>
      <c r="W111" s="63"/>
      <c r="X111" s="63"/>
      <c r="Y111" s="63"/>
      <c r="Z111" s="63"/>
      <c r="AA111" s="63"/>
    </row>
    <row r="112" spans="1:27" ht="14.25">
      <c r="A112" s="290">
        <v>36</v>
      </c>
      <c r="B112" s="174" t="s">
        <v>267</v>
      </c>
      <c r="C112" s="14" t="s">
        <v>268</v>
      </c>
      <c r="D112" s="262">
        <v>7083</v>
      </c>
      <c r="E112" s="261">
        <v>65</v>
      </c>
      <c r="F112" s="261">
        <v>443</v>
      </c>
      <c r="G112" s="261">
        <v>978</v>
      </c>
      <c r="H112" s="261">
        <v>1057</v>
      </c>
      <c r="I112" s="261">
        <v>934</v>
      </c>
      <c r="J112" s="261">
        <v>1041</v>
      </c>
      <c r="K112" s="261">
        <v>971</v>
      </c>
      <c r="L112" s="261">
        <v>733</v>
      </c>
      <c r="M112" s="261">
        <v>629</v>
      </c>
      <c r="N112" s="261">
        <v>211</v>
      </c>
      <c r="O112" s="262">
        <v>21</v>
      </c>
      <c r="P112" s="291">
        <v>36</v>
      </c>
      <c r="Q112" s="63"/>
      <c r="R112" s="63"/>
      <c r="S112" s="63"/>
      <c r="T112" s="63"/>
      <c r="U112" s="63"/>
      <c r="V112" s="63"/>
      <c r="W112" s="63"/>
      <c r="X112" s="63"/>
      <c r="Y112" s="63"/>
      <c r="Z112" s="63"/>
      <c r="AA112" s="63"/>
    </row>
    <row r="113" spans="1:27" ht="14.25">
      <c r="A113" s="290">
        <v>37</v>
      </c>
      <c r="B113" s="174" t="s">
        <v>269</v>
      </c>
      <c r="C113" s="14" t="s">
        <v>164</v>
      </c>
      <c r="D113" s="262">
        <v>4169</v>
      </c>
      <c r="E113" s="261">
        <v>98</v>
      </c>
      <c r="F113" s="261">
        <v>503</v>
      </c>
      <c r="G113" s="261">
        <v>401</v>
      </c>
      <c r="H113" s="261">
        <v>484</v>
      </c>
      <c r="I113" s="261">
        <v>612</v>
      </c>
      <c r="J113" s="261">
        <v>557</v>
      </c>
      <c r="K113" s="261">
        <v>527</v>
      </c>
      <c r="L113" s="261">
        <v>417</v>
      </c>
      <c r="M113" s="261">
        <v>386</v>
      </c>
      <c r="N113" s="261">
        <v>170</v>
      </c>
      <c r="O113" s="262">
        <v>14</v>
      </c>
      <c r="P113" s="291">
        <v>37</v>
      </c>
      <c r="Q113" s="63"/>
      <c r="R113" s="63"/>
      <c r="S113" s="63"/>
      <c r="T113" s="63"/>
      <c r="U113" s="63"/>
      <c r="V113" s="63"/>
      <c r="W113" s="63"/>
      <c r="X113" s="63"/>
      <c r="Y113" s="63"/>
      <c r="Z113" s="63"/>
      <c r="AA113" s="63"/>
    </row>
    <row r="114" spans="1:27" ht="14.25">
      <c r="A114" s="290">
        <v>38</v>
      </c>
      <c r="B114" s="174" t="s">
        <v>270</v>
      </c>
      <c r="C114" s="14" t="s">
        <v>271</v>
      </c>
      <c r="D114" s="262">
        <v>2634</v>
      </c>
      <c r="E114" s="261">
        <v>20</v>
      </c>
      <c r="F114" s="261">
        <v>123</v>
      </c>
      <c r="G114" s="261">
        <v>131</v>
      </c>
      <c r="H114" s="261">
        <v>175</v>
      </c>
      <c r="I114" s="261">
        <v>192</v>
      </c>
      <c r="J114" s="261">
        <v>334</v>
      </c>
      <c r="K114" s="261">
        <v>429</v>
      </c>
      <c r="L114" s="261">
        <v>449</v>
      </c>
      <c r="M114" s="261">
        <v>518</v>
      </c>
      <c r="N114" s="261">
        <v>238</v>
      </c>
      <c r="O114" s="262">
        <v>25</v>
      </c>
      <c r="P114" s="291">
        <v>38</v>
      </c>
      <c r="Q114" s="63"/>
      <c r="R114" s="63"/>
      <c r="S114" s="63"/>
      <c r="T114" s="63"/>
      <c r="U114" s="63"/>
      <c r="V114" s="63"/>
      <c r="W114" s="63"/>
      <c r="X114" s="63"/>
      <c r="Y114" s="63"/>
      <c r="Z114" s="63"/>
      <c r="AA114" s="63"/>
    </row>
    <row r="115" spans="1:27" ht="25.5">
      <c r="A115" s="292">
        <v>39</v>
      </c>
      <c r="B115" s="174" t="s">
        <v>272</v>
      </c>
      <c r="C115" s="18" t="s">
        <v>168</v>
      </c>
      <c r="D115" s="262">
        <v>44246</v>
      </c>
      <c r="E115" s="261">
        <v>377</v>
      </c>
      <c r="F115" s="261">
        <v>4699</v>
      </c>
      <c r="G115" s="261">
        <v>6153</v>
      </c>
      <c r="H115" s="261">
        <v>5268</v>
      </c>
      <c r="I115" s="261">
        <v>4065</v>
      </c>
      <c r="J115" s="261">
        <v>4819</v>
      </c>
      <c r="K115" s="261">
        <v>5794</v>
      </c>
      <c r="L115" s="261">
        <v>5749</v>
      </c>
      <c r="M115" s="261">
        <v>5131</v>
      </c>
      <c r="N115" s="261">
        <v>1930</v>
      </c>
      <c r="O115" s="262">
        <v>261</v>
      </c>
      <c r="P115" s="291">
        <v>39</v>
      </c>
      <c r="Q115" s="63"/>
      <c r="R115" s="63"/>
      <c r="S115" s="63"/>
      <c r="T115" s="63"/>
      <c r="U115" s="63"/>
      <c r="V115" s="63"/>
      <c r="W115" s="63"/>
      <c r="X115" s="63"/>
      <c r="Y115" s="63"/>
      <c r="Z115" s="63"/>
      <c r="AA115" s="63"/>
    </row>
    <row r="116" spans="1:27" ht="25.5">
      <c r="A116" s="292">
        <v>40</v>
      </c>
      <c r="B116" s="174" t="s">
        <v>273</v>
      </c>
      <c r="C116" s="18" t="s">
        <v>367</v>
      </c>
      <c r="D116" s="262">
        <v>45529</v>
      </c>
      <c r="E116" s="261">
        <v>1294</v>
      </c>
      <c r="F116" s="261">
        <v>3791</v>
      </c>
      <c r="G116" s="261">
        <v>4109</v>
      </c>
      <c r="H116" s="261">
        <v>4303</v>
      </c>
      <c r="I116" s="261">
        <v>3963</v>
      </c>
      <c r="J116" s="261">
        <v>4652</v>
      </c>
      <c r="K116" s="261">
        <v>5886</v>
      </c>
      <c r="L116" s="261">
        <v>6157</v>
      </c>
      <c r="M116" s="261">
        <v>6794</v>
      </c>
      <c r="N116" s="261">
        <v>4281</v>
      </c>
      <c r="O116" s="262">
        <v>299</v>
      </c>
      <c r="P116" s="291">
        <v>40</v>
      </c>
      <c r="Q116" s="63"/>
      <c r="R116" s="63"/>
      <c r="S116" s="63"/>
      <c r="T116" s="63"/>
      <c r="U116" s="63"/>
      <c r="V116" s="63"/>
      <c r="W116" s="63"/>
      <c r="X116" s="63"/>
      <c r="Y116" s="63"/>
      <c r="Z116" s="63"/>
      <c r="AA116" s="63"/>
    </row>
    <row r="117" spans="1:27" ht="25.5">
      <c r="A117" s="292">
        <v>41</v>
      </c>
      <c r="B117" s="174" t="s">
        <v>274</v>
      </c>
      <c r="C117" s="18" t="s">
        <v>170</v>
      </c>
      <c r="D117" s="262">
        <v>10071</v>
      </c>
      <c r="E117" s="261">
        <v>387</v>
      </c>
      <c r="F117" s="261">
        <v>968</v>
      </c>
      <c r="G117" s="261">
        <v>850</v>
      </c>
      <c r="H117" s="261">
        <v>931</v>
      </c>
      <c r="I117" s="261">
        <v>936</v>
      </c>
      <c r="J117" s="261">
        <v>1210</v>
      </c>
      <c r="K117" s="261">
        <v>1356</v>
      </c>
      <c r="L117" s="261">
        <v>1312</v>
      </c>
      <c r="M117" s="261">
        <v>1350</v>
      </c>
      <c r="N117" s="261">
        <v>707</v>
      </c>
      <c r="O117" s="262">
        <v>64</v>
      </c>
      <c r="P117" s="291">
        <v>41</v>
      </c>
      <c r="Q117" s="63"/>
      <c r="R117" s="63"/>
      <c r="S117" s="63"/>
      <c r="T117" s="63"/>
      <c r="U117" s="63"/>
      <c r="V117" s="63"/>
      <c r="W117" s="63"/>
      <c r="X117" s="63"/>
      <c r="Y117" s="63"/>
      <c r="Z117" s="63"/>
      <c r="AA117" s="63"/>
    </row>
    <row r="118" spans="1:27" s="60" customFormat="1" ht="25.5" customHeight="1">
      <c r="A118" s="293">
        <v>42</v>
      </c>
      <c r="B118" s="106"/>
      <c r="C118" s="61" t="s">
        <v>381</v>
      </c>
      <c r="D118" s="109">
        <v>379307</v>
      </c>
      <c r="E118" s="110">
        <v>10544</v>
      </c>
      <c r="F118" s="110">
        <v>36324</v>
      </c>
      <c r="G118" s="110">
        <v>40852</v>
      </c>
      <c r="H118" s="110">
        <v>38904</v>
      </c>
      <c r="I118" s="110">
        <v>37180</v>
      </c>
      <c r="J118" s="110">
        <v>46146</v>
      </c>
      <c r="K118" s="110">
        <v>53961</v>
      </c>
      <c r="L118" s="110">
        <v>49852</v>
      </c>
      <c r="M118" s="110">
        <v>44677</v>
      </c>
      <c r="N118" s="110">
        <v>19283</v>
      </c>
      <c r="O118" s="109">
        <v>1584</v>
      </c>
      <c r="P118" s="294">
        <v>42</v>
      </c>
      <c r="Q118" s="102"/>
      <c r="R118" s="102"/>
      <c r="S118" s="102"/>
      <c r="T118" s="102"/>
      <c r="U118" s="102"/>
      <c r="V118" s="102"/>
      <c r="W118" s="102"/>
      <c r="X118" s="102"/>
      <c r="Y118" s="102"/>
      <c r="Z118" s="102"/>
      <c r="AA118" s="102"/>
    </row>
    <row r="119" spans="1:17" s="8" customFormat="1" ht="33.75" customHeight="1">
      <c r="A119" s="8" t="s">
        <v>255</v>
      </c>
      <c r="C119" s="17"/>
      <c r="D119" s="32"/>
      <c r="E119" s="1"/>
      <c r="F119" s="1"/>
      <c r="G119" s="1"/>
      <c r="H119" s="2"/>
      <c r="I119" s="2"/>
      <c r="J119" s="2"/>
      <c r="K119" s="2"/>
      <c r="L119" s="2"/>
      <c r="P119" s="16"/>
      <c r="Q119" s="21"/>
    </row>
    <row r="120" spans="1:16" s="50" customFormat="1" ht="32.25" customHeight="1">
      <c r="A120" s="450" t="s">
        <v>686</v>
      </c>
      <c r="B120" s="450"/>
      <c r="C120" s="450"/>
      <c r="D120" s="450"/>
      <c r="E120" s="450"/>
      <c r="F120" s="450"/>
      <c r="G120" s="450"/>
      <c r="H120" s="314"/>
      <c r="I120" s="314"/>
      <c r="J120" s="314"/>
      <c r="K120" s="314"/>
      <c r="L120" s="314"/>
      <c r="M120" s="314"/>
      <c r="N120" s="314"/>
      <c r="O120" s="314"/>
      <c r="P120" s="16"/>
    </row>
    <row r="121" spans="2:15" ht="14.25">
      <c r="B121" s="107"/>
      <c r="C121" s="107"/>
      <c r="D121" s="107"/>
      <c r="E121" s="107"/>
      <c r="F121" s="107"/>
      <c r="G121" s="59" t="s">
        <v>26</v>
      </c>
      <c r="H121" s="108" t="s">
        <v>721</v>
      </c>
      <c r="I121" s="107"/>
      <c r="J121" s="107"/>
      <c r="K121" s="107"/>
      <c r="L121" s="107"/>
      <c r="M121" s="107"/>
      <c r="N121" s="107"/>
      <c r="O121" s="107"/>
    </row>
    <row r="122" spans="2:15" ht="14.25">
      <c r="B122" s="107"/>
      <c r="C122" s="107"/>
      <c r="D122" s="107"/>
      <c r="E122" s="107"/>
      <c r="F122" s="107"/>
      <c r="G122" s="59" t="s">
        <v>546</v>
      </c>
      <c r="H122" s="108" t="s">
        <v>547</v>
      </c>
      <c r="I122" s="107"/>
      <c r="J122" s="107"/>
      <c r="K122" s="107"/>
      <c r="L122" s="107"/>
      <c r="M122" s="107"/>
      <c r="N122" s="107"/>
      <c r="O122" s="107"/>
    </row>
    <row r="123" spans="3:15" ht="14.25">
      <c r="C123" s="56"/>
      <c r="D123" s="57"/>
      <c r="E123" s="57"/>
      <c r="F123" s="57"/>
      <c r="G123" s="57"/>
      <c r="H123" s="57"/>
      <c r="I123" s="57"/>
      <c r="J123" s="57"/>
      <c r="K123" s="57"/>
      <c r="L123" s="57"/>
      <c r="M123" s="57"/>
      <c r="N123" s="57"/>
      <c r="O123" s="57"/>
    </row>
    <row r="124" spans="1:16" s="8" customFormat="1" ht="17.25" customHeight="1">
      <c r="A124" s="435" t="s">
        <v>545</v>
      </c>
      <c r="B124" s="385" t="s">
        <v>337</v>
      </c>
      <c r="C124" s="422"/>
      <c r="D124" s="392" t="s">
        <v>214</v>
      </c>
      <c r="E124" s="453" t="s">
        <v>368</v>
      </c>
      <c r="F124" s="454"/>
      <c r="G124" s="454"/>
      <c r="H124" s="454"/>
      <c r="I124" s="454"/>
      <c r="J124" s="454"/>
      <c r="K124" s="454"/>
      <c r="L124" s="454"/>
      <c r="M124" s="454"/>
      <c r="N124" s="454"/>
      <c r="O124" s="455"/>
      <c r="P124" s="448" t="s">
        <v>545</v>
      </c>
    </row>
    <row r="125" spans="1:16" s="8" customFormat="1" ht="13.5" customHeight="1">
      <c r="A125" s="451"/>
      <c r="B125" s="456"/>
      <c r="C125" s="424"/>
      <c r="D125" s="394"/>
      <c r="E125" s="381" t="s">
        <v>369</v>
      </c>
      <c r="F125" s="381" t="s">
        <v>370</v>
      </c>
      <c r="G125" s="383" t="s">
        <v>371</v>
      </c>
      <c r="H125" s="394" t="s">
        <v>372</v>
      </c>
      <c r="I125" s="381" t="s">
        <v>373</v>
      </c>
      <c r="J125" s="381" t="s">
        <v>374</v>
      </c>
      <c r="K125" s="381" t="s">
        <v>375</v>
      </c>
      <c r="L125" s="381" t="s">
        <v>376</v>
      </c>
      <c r="M125" s="381" t="s">
        <v>377</v>
      </c>
      <c r="N125" s="381" t="s">
        <v>378</v>
      </c>
      <c r="O125" s="383" t="s">
        <v>379</v>
      </c>
      <c r="P125" s="402"/>
    </row>
    <row r="126" spans="1:16" s="8" customFormat="1" ht="11.25" customHeight="1">
      <c r="A126" s="451"/>
      <c r="B126" s="456"/>
      <c r="C126" s="424"/>
      <c r="D126" s="394"/>
      <c r="E126" s="397"/>
      <c r="F126" s="397"/>
      <c r="G126" s="418"/>
      <c r="H126" s="458"/>
      <c r="I126" s="397"/>
      <c r="J126" s="397"/>
      <c r="K126" s="397"/>
      <c r="L126" s="397"/>
      <c r="M126" s="397"/>
      <c r="N126" s="397"/>
      <c r="O126" s="418"/>
      <c r="P126" s="402"/>
    </row>
    <row r="127" spans="1:16" s="8" customFormat="1" ht="14.25" customHeight="1">
      <c r="A127" s="451"/>
      <c r="B127" s="456"/>
      <c r="C127" s="424"/>
      <c r="D127" s="394"/>
      <c r="E127" s="397"/>
      <c r="F127" s="397"/>
      <c r="G127" s="418"/>
      <c r="H127" s="458"/>
      <c r="I127" s="397"/>
      <c r="J127" s="397"/>
      <c r="K127" s="397"/>
      <c r="L127" s="397"/>
      <c r="M127" s="397"/>
      <c r="N127" s="397"/>
      <c r="O127" s="418"/>
      <c r="P127" s="402"/>
    </row>
    <row r="128" spans="1:16" s="8" customFormat="1" ht="13.5" customHeight="1">
      <c r="A128" s="452"/>
      <c r="B128" s="425"/>
      <c r="C128" s="426"/>
      <c r="D128" s="457"/>
      <c r="E128" s="420"/>
      <c r="F128" s="420"/>
      <c r="G128" s="419"/>
      <c r="H128" s="459"/>
      <c r="I128" s="420"/>
      <c r="J128" s="420"/>
      <c r="K128" s="420"/>
      <c r="L128" s="420"/>
      <c r="M128" s="420"/>
      <c r="N128" s="420"/>
      <c r="O128" s="419"/>
      <c r="P128" s="449"/>
    </row>
    <row r="129" spans="1:16" ht="19.5" customHeight="1">
      <c r="A129" s="66"/>
      <c r="B129" s="66"/>
      <c r="C129" s="66"/>
      <c r="D129" s="66"/>
      <c r="E129" s="66"/>
      <c r="F129" s="66"/>
      <c r="G129" s="66"/>
      <c r="H129" s="66"/>
      <c r="I129" s="66"/>
      <c r="J129" s="66"/>
      <c r="K129" s="66"/>
      <c r="L129" s="66"/>
      <c r="M129" s="66"/>
      <c r="N129" s="66"/>
      <c r="O129" s="66"/>
      <c r="P129" s="66"/>
    </row>
    <row r="130" spans="1:16" ht="14.25" customHeight="1">
      <c r="A130" s="379" t="s">
        <v>282</v>
      </c>
      <c r="B130" s="379"/>
      <c r="C130" s="379"/>
      <c r="D130" s="379"/>
      <c r="E130" s="379"/>
      <c r="F130" s="379"/>
      <c r="G130" s="379"/>
      <c r="H130" s="379" t="s">
        <v>282</v>
      </c>
      <c r="I130" s="379"/>
      <c r="J130" s="379"/>
      <c r="K130" s="379"/>
      <c r="L130" s="379"/>
      <c r="M130" s="379"/>
      <c r="N130" s="379"/>
      <c r="O130" s="379"/>
      <c r="P130" s="379"/>
    </row>
    <row r="131" spans="1:16" ht="19.5" customHeight="1">
      <c r="A131" s="66"/>
      <c r="B131" s="66"/>
      <c r="C131" s="66"/>
      <c r="D131" s="66"/>
      <c r="E131" s="66"/>
      <c r="F131" s="66"/>
      <c r="G131" s="66"/>
      <c r="H131" s="66"/>
      <c r="I131" s="66"/>
      <c r="J131" s="66"/>
      <c r="K131" s="66"/>
      <c r="L131" s="66"/>
      <c r="M131" s="66"/>
      <c r="N131" s="66"/>
      <c r="O131" s="66"/>
      <c r="P131" s="66"/>
    </row>
    <row r="132" spans="1:16" ht="19.5" customHeight="1">
      <c r="A132" s="288"/>
      <c r="B132" s="187" t="s">
        <v>238</v>
      </c>
      <c r="C132" s="105"/>
      <c r="P132" s="289"/>
    </row>
    <row r="133" spans="1:19" ht="14.25">
      <c r="A133" s="290">
        <v>1</v>
      </c>
      <c r="B133" s="174" t="s">
        <v>257</v>
      </c>
      <c r="C133" s="14" t="s">
        <v>162</v>
      </c>
      <c r="D133" s="262">
        <v>4966</v>
      </c>
      <c r="E133" s="261" t="s">
        <v>732</v>
      </c>
      <c r="F133" s="262">
        <v>366</v>
      </c>
      <c r="G133" s="262">
        <v>338</v>
      </c>
      <c r="H133" s="262" t="s">
        <v>732</v>
      </c>
      <c r="I133" s="262" t="s">
        <v>732</v>
      </c>
      <c r="J133" s="262">
        <v>718</v>
      </c>
      <c r="K133" s="262" t="s">
        <v>732</v>
      </c>
      <c r="L133" s="262" t="s">
        <v>732</v>
      </c>
      <c r="M133" s="262" t="s">
        <v>732</v>
      </c>
      <c r="N133" s="262">
        <v>267</v>
      </c>
      <c r="O133" s="262">
        <v>6</v>
      </c>
      <c r="P133" s="291">
        <v>1</v>
      </c>
      <c r="Q133" s="22"/>
      <c r="R133" s="22"/>
      <c r="S133" s="22"/>
    </row>
    <row r="134" spans="1:19" ht="14.25">
      <c r="A134" s="290">
        <v>2</v>
      </c>
      <c r="B134" s="174" t="s">
        <v>258</v>
      </c>
      <c r="C134" s="14" t="s">
        <v>253</v>
      </c>
      <c r="D134" s="262">
        <v>64418</v>
      </c>
      <c r="E134" s="261" t="s">
        <v>732</v>
      </c>
      <c r="F134" s="262">
        <v>3860</v>
      </c>
      <c r="G134" s="262">
        <v>5034</v>
      </c>
      <c r="H134" s="261" t="s">
        <v>732</v>
      </c>
      <c r="I134" s="261" t="s">
        <v>732</v>
      </c>
      <c r="J134" s="262">
        <v>9254</v>
      </c>
      <c r="K134" s="261" t="s">
        <v>732</v>
      </c>
      <c r="L134" s="261" t="s">
        <v>732</v>
      </c>
      <c r="M134" s="261" t="s">
        <v>732</v>
      </c>
      <c r="N134" s="262">
        <v>2504</v>
      </c>
      <c r="O134" s="261" t="s">
        <v>732</v>
      </c>
      <c r="P134" s="291">
        <v>2</v>
      </c>
      <c r="Q134" s="22"/>
      <c r="R134" s="22"/>
      <c r="S134" s="22"/>
    </row>
    <row r="135" spans="1:19" ht="14.25">
      <c r="A135" s="290">
        <v>3</v>
      </c>
      <c r="B135" s="174" t="s">
        <v>259</v>
      </c>
      <c r="C135" s="14" t="s">
        <v>260</v>
      </c>
      <c r="D135" s="262">
        <v>57714</v>
      </c>
      <c r="E135" s="261" t="s">
        <v>732</v>
      </c>
      <c r="F135" s="261" t="s">
        <v>732</v>
      </c>
      <c r="G135" s="262">
        <v>4573</v>
      </c>
      <c r="H135" s="261" t="s">
        <v>732</v>
      </c>
      <c r="I135" s="261" t="s">
        <v>732</v>
      </c>
      <c r="J135" s="262">
        <v>8333</v>
      </c>
      <c r="K135" s="261" t="s">
        <v>732</v>
      </c>
      <c r="L135" s="261" t="s">
        <v>732</v>
      </c>
      <c r="M135" s="261" t="s">
        <v>732</v>
      </c>
      <c r="N135" s="262">
        <v>2189</v>
      </c>
      <c r="O135" s="261" t="s">
        <v>732</v>
      </c>
      <c r="P135" s="291">
        <v>3</v>
      </c>
      <c r="Q135" s="22"/>
      <c r="R135" s="22"/>
      <c r="S135" s="22"/>
    </row>
    <row r="136" spans="1:19" ht="14.25">
      <c r="A136" s="290">
        <v>4</v>
      </c>
      <c r="B136" s="174" t="s">
        <v>261</v>
      </c>
      <c r="C136" s="14" t="s">
        <v>262</v>
      </c>
      <c r="D136" s="262">
        <v>54015</v>
      </c>
      <c r="E136" s="261" t="s">
        <v>732</v>
      </c>
      <c r="F136" s="262">
        <v>3314</v>
      </c>
      <c r="G136" s="262">
        <v>4311</v>
      </c>
      <c r="H136" s="262">
        <v>4637</v>
      </c>
      <c r="I136" s="262">
        <v>4756</v>
      </c>
      <c r="J136" s="262">
        <v>7806</v>
      </c>
      <c r="K136" s="262">
        <v>10044</v>
      </c>
      <c r="L136" s="262">
        <v>8804</v>
      </c>
      <c r="M136" s="261" t="s">
        <v>732</v>
      </c>
      <c r="N136" s="262">
        <v>2020</v>
      </c>
      <c r="O136" s="261" t="s">
        <v>732</v>
      </c>
      <c r="P136" s="291">
        <v>4</v>
      </c>
      <c r="Q136" s="22"/>
      <c r="R136" s="22"/>
      <c r="S136" s="22"/>
    </row>
    <row r="137" spans="1:19" ht="14.25">
      <c r="A137" s="290">
        <v>5</v>
      </c>
      <c r="B137" s="174" t="s">
        <v>263</v>
      </c>
      <c r="C137" s="14" t="s">
        <v>254</v>
      </c>
      <c r="D137" s="262">
        <v>6704</v>
      </c>
      <c r="E137" s="262" t="s">
        <v>732</v>
      </c>
      <c r="F137" s="262" t="s">
        <v>732</v>
      </c>
      <c r="G137" s="262">
        <v>461</v>
      </c>
      <c r="H137" s="261" t="s">
        <v>732</v>
      </c>
      <c r="I137" s="261" t="s">
        <v>732</v>
      </c>
      <c r="J137" s="262">
        <v>921</v>
      </c>
      <c r="K137" s="261" t="s">
        <v>732</v>
      </c>
      <c r="L137" s="262" t="s">
        <v>732</v>
      </c>
      <c r="M137" s="262" t="s">
        <v>732</v>
      </c>
      <c r="N137" s="262">
        <v>315</v>
      </c>
      <c r="O137" s="261" t="s">
        <v>732</v>
      </c>
      <c r="P137" s="291">
        <v>5</v>
      </c>
      <c r="Q137" s="22"/>
      <c r="R137" s="22"/>
      <c r="S137" s="22"/>
    </row>
    <row r="138" spans="1:19" ht="14.25">
      <c r="A138" s="290">
        <v>6</v>
      </c>
      <c r="B138" s="174" t="s">
        <v>264</v>
      </c>
      <c r="C138" s="14" t="s">
        <v>265</v>
      </c>
      <c r="D138" s="262">
        <v>289661</v>
      </c>
      <c r="E138" s="262">
        <v>5267</v>
      </c>
      <c r="F138" s="262">
        <v>24173</v>
      </c>
      <c r="G138" s="262">
        <v>28069</v>
      </c>
      <c r="H138" s="262">
        <v>27894</v>
      </c>
      <c r="I138" s="262">
        <v>27918</v>
      </c>
      <c r="J138" s="262">
        <v>38261</v>
      </c>
      <c r="K138" s="262">
        <v>45841</v>
      </c>
      <c r="L138" s="262">
        <v>42277</v>
      </c>
      <c r="M138" s="262">
        <v>37340</v>
      </c>
      <c r="N138" s="261" t="s">
        <v>732</v>
      </c>
      <c r="O138" s="261" t="s">
        <v>732</v>
      </c>
      <c r="P138" s="291">
        <v>6</v>
      </c>
      <c r="Q138" s="22"/>
      <c r="R138" s="22"/>
      <c r="S138" s="22"/>
    </row>
    <row r="139" spans="1:19" ht="14.25">
      <c r="A139" s="290">
        <v>7</v>
      </c>
      <c r="B139" s="174" t="s">
        <v>266</v>
      </c>
      <c r="C139" s="14" t="s">
        <v>163</v>
      </c>
      <c r="D139" s="262">
        <v>73539</v>
      </c>
      <c r="E139" s="262">
        <v>1639</v>
      </c>
      <c r="F139" s="262">
        <v>6951</v>
      </c>
      <c r="G139" s="262">
        <v>7137</v>
      </c>
      <c r="H139" s="262">
        <v>7291</v>
      </c>
      <c r="I139" s="262">
        <v>7845</v>
      </c>
      <c r="J139" s="262">
        <v>10603</v>
      </c>
      <c r="K139" s="262">
        <v>11903</v>
      </c>
      <c r="L139" s="262">
        <v>10150</v>
      </c>
      <c r="M139" s="262">
        <v>8040</v>
      </c>
      <c r="N139" s="261" t="s">
        <v>732</v>
      </c>
      <c r="O139" s="262" t="s">
        <v>732</v>
      </c>
      <c r="P139" s="291">
        <v>7</v>
      </c>
      <c r="Q139" s="22"/>
      <c r="R139" s="22"/>
      <c r="S139" s="22"/>
    </row>
    <row r="140" spans="1:19" ht="14.25">
      <c r="A140" s="290">
        <v>8</v>
      </c>
      <c r="B140" s="174" t="s">
        <v>267</v>
      </c>
      <c r="C140" s="14" t="s">
        <v>268</v>
      </c>
      <c r="D140" s="262">
        <v>4810</v>
      </c>
      <c r="E140" s="262">
        <v>41</v>
      </c>
      <c r="F140" s="262">
        <v>369</v>
      </c>
      <c r="G140" s="262">
        <v>624</v>
      </c>
      <c r="H140" s="262">
        <v>671</v>
      </c>
      <c r="I140" s="262">
        <v>514</v>
      </c>
      <c r="J140" s="262">
        <v>673</v>
      </c>
      <c r="K140" s="262">
        <v>729</v>
      </c>
      <c r="L140" s="261" t="s">
        <v>732</v>
      </c>
      <c r="M140" s="262" t="s">
        <v>732</v>
      </c>
      <c r="N140" s="262">
        <v>140</v>
      </c>
      <c r="O140" s="262">
        <v>7</v>
      </c>
      <c r="P140" s="291">
        <v>8</v>
      </c>
      <c r="Q140" s="22"/>
      <c r="R140" s="22"/>
      <c r="S140" s="22"/>
    </row>
    <row r="141" spans="1:19" ht="14.25">
      <c r="A141" s="290">
        <v>9</v>
      </c>
      <c r="B141" s="174" t="s">
        <v>269</v>
      </c>
      <c r="C141" s="14" t="s">
        <v>164</v>
      </c>
      <c r="D141" s="262">
        <v>9728</v>
      </c>
      <c r="E141" s="261" t="s">
        <v>732</v>
      </c>
      <c r="F141" s="262" t="s">
        <v>732</v>
      </c>
      <c r="G141" s="261" t="s">
        <v>732</v>
      </c>
      <c r="H141" s="262" t="s">
        <v>732</v>
      </c>
      <c r="I141" s="261" t="s">
        <v>732</v>
      </c>
      <c r="J141" s="262" t="s">
        <v>732</v>
      </c>
      <c r="K141" s="262" t="s">
        <v>732</v>
      </c>
      <c r="L141" s="261" t="s">
        <v>732</v>
      </c>
      <c r="M141" s="262">
        <v>1124</v>
      </c>
      <c r="N141" s="262">
        <v>221</v>
      </c>
      <c r="O141" s="262">
        <v>11</v>
      </c>
      <c r="P141" s="291">
        <v>9</v>
      </c>
      <c r="Q141" s="22"/>
      <c r="R141" s="22"/>
      <c r="S141" s="22"/>
    </row>
    <row r="142" spans="1:19" ht="14.25">
      <c r="A142" s="290">
        <v>10</v>
      </c>
      <c r="B142" s="174" t="s">
        <v>270</v>
      </c>
      <c r="C142" s="14" t="s">
        <v>271</v>
      </c>
      <c r="D142" s="262">
        <v>2810</v>
      </c>
      <c r="E142" s="262">
        <v>26</v>
      </c>
      <c r="F142" s="261" t="s">
        <v>732</v>
      </c>
      <c r="G142" s="262" t="s">
        <v>732</v>
      </c>
      <c r="H142" s="261" t="s">
        <v>732</v>
      </c>
      <c r="I142" s="261" t="s">
        <v>732</v>
      </c>
      <c r="J142" s="262" t="s">
        <v>732</v>
      </c>
      <c r="K142" s="261" t="s">
        <v>732</v>
      </c>
      <c r="L142" s="262" t="s">
        <v>732</v>
      </c>
      <c r="M142" s="262">
        <v>472</v>
      </c>
      <c r="N142" s="262">
        <v>171</v>
      </c>
      <c r="O142" s="262" t="s">
        <v>732</v>
      </c>
      <c r="P142" s="291">
        <v>10</v>
      </c>
      <c r="Q142" s="22"/>
      <c r="R142" s="22"/>
      <c r="S142" s="22"/>
    </row>
    <row r="143" spans="1:19" ht="25.5">
      <c r="A143" s="292">
        <v>11</v>
      </c>
      <c r="B143" s="174" t="s">
        <v>272</v>
      </c>
      <c r="C143" s="18" t="s">
        <v>168</v>
      </c>
      <c r="D143" s="262">
        <v>37905</v>
      </c>
      <c r="E143" s="261" t="s">
        <v>732</v>
      </c>
      <c r="F143" s="262">
        <v>3201</v>
      </c>
      <c r="G143" s="262">
        <v>4242</v>
      </c>
      <c r="H143" s="262">
        <v>4315</v>
      </c>
      <c r="I143" s="262">
        <v>3804</v>
      </c>
      <c r="J143" s="262">
        <v>4956</v>
      </c>
      <c r="K143" s="262">
        <v>6087</v>
      </c>
      <c r="L143" s="262">
        <v>5365</v>
      </c>
      <c r="M143" s="262">
        <v>4409</v>
      </c>
      <c r="N143" s="261" t="s">
        <v>732</v>
      </c>
      <c r="O143" s="262" t="s">
        <v>732</v>
      </c>
      <c r="P143" s="291">
        <v>11</v>
      </c>
      <c r="Q143" s="22"/>
      <c r="R143" s="22"/>
      <c r="S143" s="22"/>
    </row>
    <row r="144" spans="1:19" ht="25.5">
      <c r="A144" s="292">
        <v>12</v>
      </c>
      <c r="B144" s="174" t="s">
        <v>273</v>
      </c>
      <c r="C144" s="18" t="s">
        <v>367</v>
      </c>
      <c r="D144" s="262">
        <v>141249</v>
      </c>
      <c r="E144" s="262">
        <v>2440</v>
      </c>
      <c r="F144" s="262">
        <v>10552</v>
      </c>
      <c r="G144" s="262">
        <v>12940</v>
      </c>
      <c r="H144" s="262">
        <v>12493</v>
      </c>
      <c r="I144" s="262">
        <v>12370</v>
      </c>
      <c r="J144" s="262">
        <v>17805</v>
      </c>
      <c r="K144" s="262">
        <v>22357</v>
      </c>
      <c r="L144" s="262">
        <v>21838</v>
      </c>
      <c r="M144" s="262">
        <v>20374</v>
      </c>
      <c r="N144" s="261" t="s">
        <v>732</v>
      </c>
      <c r="O144" s="262" t="s">
        <v>732</v>
      </c>
      <c r="P144" s="291">
        <v>12</v>
      </c>
      <c r="Q144" s="22"/>
      <c r="R144" s="22"/>
      <c r="S144" s="22"/>
    </row>
    <row r="145" spans="1:19" ht="25.5">
      <c r="A145" s="292">
        <v>13</v>
      </c>
      <c r="B145" s="174" t="s">
        <v>274</v>
      </c>
      <c r="C145" s="18" t="s">
        <v>170</v>
      </c>
      <c r="D145" s="262">
        <v>19620</v>
      </c>
      <c r="E145" s="262" t="s">
        <v>732</v>
      </c>
      <c r="F145" s="262">
        <v>2137</v>
      </c>
      <c r="G145" s="262">
        <v>2181</v>
      </c>
      <c r="H145" s="262">
        <v>2057</v>
      </c>
      <c r="I145" s="262">
        <v>1757</v>
      </c>
      <c r="J145" s="262">
        <v>2307</v>
      </c>
      <c r="K145" s="262">
        <v>2738</v>
      </c>
      <c r="L145" s="262">
        <v>2559</v>
      </c>
      <c r="M145" s="262" t="s">
        <v>732</v>
      </c>
      <c r="N145" s="262">
        <v>825</v>
      </c>
      <c r="O145" s="262">
        <v>40</v>
      </c>
      <c r="P145" s="291">
        <v>13</v>
      </c>
      <c r="Q145" s="22"/>
      <c r="R145" s="22"/>
      <c r="S145" s="22"/>
    </row>
    <row r="146" spans="1:27" s="60" customFormat="1" ht="25.5" customHeight="1">
      <c r="A146" s="293">
        <v>14</v>
      </c>
      <c r="B146" s="106"/>
      <c r="C146" s="61" t="s">
        <v>381</v>
      </c>
      <c r="D146" s="109">
        <v>359071</v>
      </c>
      <c r="E146" s="110">
        <v>6362</v>
      </c>
      <c r="F146" s="110">
        <v>28413</v>
      </c>
      <c r="G146" s="110">
        <v>33441</v>
      </c>
      <c r="H146" s="110">
        <v>33766</v>
      </c>
      <c r="I146" s="110">
        <v>34031</v>
      </c>
      <c r="J146" s="110">
        <v>48233</v>
      </c>
      <c r="K146" s="110">
        <v>58571</v>
      </c>
      <c r="L146" s="110">
        <v>53600</v>
      </c>
      <c r="M146" s="110">
        <v>47125</v>
      </c>
      <c r="N146" s="110">
        <v>14937</v>
      </c>
      <c r="O146" s="109">
        <v>592</v>
      </c>
      <c r="P146" s="294">
        <v>14</v>
      </c>
      <c r="Q146" s="102"/>
      <c r="R146" s="102"/>
      <c r="S146" s="102"/>
      <c r="T146" s="102"/>
      <c r="U146" s="102"/>
      <c r="V146" s="102"/>
      <c r="W146" s="102"/>
      <c r="X146" s="102"/>
      <c r="Y146" s="102"/>
      <c r="Z146" s="102"/>
      <c r="AA146" s="102"/>
    </row>
    <row r="147" spans="1:16" ht="19.5" customHeight="1">
      <c r="A147" s="295"/>
      <c r="B147" s="66"/>
      <c r="C147" s="175"/>
      <c r="D147" s="66"/>
      <c r="E147" s="66"/>
      <c r="F147" s="66"/>
      <c r="G147" s="66"/>
      <c r="H147" s="66"/>
      <c r="I147" s="66"/>
      <c r="J147" s="66"/>
      <c r="K147" s="66"/>
      <c r="L147" s="66"/>
      <c r="M147" s="66"/>
      <c r="N147" s="66"/>
      <c r="O147" s="66"/>
      <c r="P147" s="296"/>
    </row>
    <row r="148" spans="1:16" ht="19.5" customHeight="1">
      <c r="A148" s="288"/>
      <c r="B148" s="187" t="s">
        <v>572</v>
      </c>
      <c r="C148" s="105"/>
      <c r="P148" s="289"/>
    </row>
    <row r="149" spans="1:19" ht="14.25">
      <c r="A149" s="290">
        <v>15</v>
      </c>
      <c r="B149" s="174" t="s">
        <v>257</v>
      </c>
      <c r="C149" s="14" t="s">
        <v>162</v>
      </c>
      <c r="D149" s="262">
        <v>24</v>
      </c>
      <c r="E149" s="261" t="s">
        <v>732</v>
      </c>
      <c r="F149" s="262">
        <v>5</v>
      </c>
      <c r="G149" s="262">
        <v>4</v>
      </c>
      <c r="H149" s="262" t="s">
        <v>732</v>
      </c>
      <c r="I149" s="262" t="s">
        <v>732</v>
      </c>
      <c r="J149" s="262">
        <v>6</v>
      </c>
      <c r="K149" s="262" t="s">
        <v>732</v>
      </c>
      <c r="L149" s="262" t="s">
        <v>732</v>
      </c>
      <c r="M149" s="262" t="s">
        <v>732</v>
      </c>
      <c r="N149" s="262" t="s">
        <v>645</v>
      </c>
      <c r="O149" s="262" t="s">
        <v>645</v>
      </c>
      <c r="P149" s="291">
        <v>15</v>
      </c>
      <c r="Q149" s="22"/>
      <c r="R149" s="22"/>
      <c r="S149" s="22"/>
    </row>
    <row r="150" spans="1:19" ht="14.25">
      <c r="A150" s="290">
        <v>16</v>
      </c>
      <c r="B150" s="174" t="s">
        <v>258</v>
      </c>
      <c r="C150" s="14" t="s">
        <v>253</v>
      </c>
      <c r="D150" s="262">
        <v>367</v>
      </c>
      <c r="E150" s="261" t="s">
        <v>732</v>
      </c>
      <c r="F150" s="262">
        <v>23</v>
      </c>
      <c r="G150" s="262">
        <v>41</v>
      </c>
      <c r="H150" s="261" t="s">
        <v>732</v>
      </c>
      <c r="I150" s="261" t="s">
        <v>732</v>
      </c>
      <c r="J150" s="262">
        <v>52</v>
      </c>
      <c r="K150" s="261" t="s">
        <v>732</v>
      </c>
      <c r="L150" s="261" t="s">
        <v>732</v>
      </c>
      <c r="M150" s="261" t="s">
        <v>732</v>
      </c>
      <c r="N150" s="262">
        <v>4</v>
      </c>
      <c r="O150" s="261" t="s">
        <v>732</v>
      </c>
      <c r="P150" s="291">
        <v>16</v>
      </c>
      <c r="Q150" s="22"/>
      <c r="R150" s="22"/>
      <c r="S150" s="22"/>
    </row>
    <row r="151" spans="1:19" ht="14.25">
      <c r="A151" s="290">
        <v>17</v>
      </c>
      <c r="B151" s="174" t="s">
        <v>259</v>
      </c>
      <c r="C151" s="14" t="s">
        <v>260</v>
      </c>
      <c r="D151" s="262">
        <v>316</v>
      </c>
      <c r="E151" s="261" t="s">
        <v>732</v>
      </c>
      <c r="F151" s="261" t="s">
        <v>732</v>
      </c>
      <c r="G151" s="262">
        <v>31</v>
      </c>
      <c r="H151" s="261" t="s">
        <v>732</v>
      </c>
      <c r="I151" s="261" t="s">
        <v>732</v>
      </c>
      <c r="J151" s="262">
        <v>46</v>
      </c>
      <c r="K151" s="261" t="s">
        <v>732</v>
      </c>
      <c r="L151" s="261" t="s">
        <v>732</v>
      </c>
      <c r="M151" s="261" t="s">
        <v>732</v>
      </c>
      <c r="N151" s="262">
        <v>4</v>
      </c>
      <c r="O151" s="261" t="s">
        <v>732</v>
      </c>
      <c r="P151" s="291">
        <v>17</v>
      </c>
      <c r="Q151" s="22"/>
      <c r="R151" s="22"/>
      <c r="S151" s="22"/>
    </row>
    <row r="152" spans="1:19" ht="14.25">
      <c r="A152" s="290">
        <v>18</v>
      </c>
      <c r="B152" s="174" t="s">
        <v>261</v>
      </c>
      <c r="C152" s="14" t="s">
        <v>262</v>
      </c>
      <c r="D152" s="262">
        <v>307</v>
      </c>
      <c r="E152" s="261" t="s">
        <v>732</v>
      </c>
      <c r="F152" s="262">
        <v>20</v>
      </c>
      <c r="G152" s="262">
        <v>26</v>
      </c>
      <c r="H152" s="262">
        <v>66</v>
      </c>
      <c r="I152" s="262">
        <v>61</v>
      </c>
      <c r="J152" s="262">
        <v>45</v>
      </c>
      <c r="K152" s="262">
        <v>39</v>
      </c>
      <c r="L152" s="262">
        <v>27</v>
      </c>
      <c r="M152" s="261" t="s">
        <v>732</v>
      </c>
      <c r="N152" s="262">
        <v>4</v>
      </c>
      <c r="O152" s="261" t="s">
        <v>732</v>
      </c>
      <c r="P152" s="291">
        <v>18</v>
      </c>
      <c r="Q152" s="22"/>
      <c r="R152" s="22"/>
      <c r="S152" s="22"/>
    </row>
    <row r="153" spans="1:19" ht="14.25">
      <c r="A153" s="290">
        <v>19</v>
      </c>
      <c r="B153" s="174" t="s">
        <v>263</v>
      </c>
      <c r="C153" s="14" t="s">
        <v>254</v>
      </c>
      <c r="D153" s="262">
        <v>51</v>
      </c>
      <c r="E153" s="262" t="s">
        <v>732</v>
      </c>
      <c r="F153" s="262" t="s">
        <v>732</v>
      </c>
      <c r="G153" s="262">
        <v>10</v>
      </c>
      <c r="H153" s="261" t="s">
        <v>732</v>
      </c>
      <c r="I153" s="261" t="s">
        <v>732</v>
      </c>
      <c r="J153" s="262">
        <v>6</v>
      </c>
      <c r="K153" s="261" t="s">
        <v>732</v>
      </c>
      <c r="L153" s="262" t="s">
        <v>732</v>
      </c>
      <c r="M153" s="262" t="s">
        <v>732</v>
      </c>
      <c r="N153" s="262" t="s">
        <v>645</v>
      </c>
      <c r="O153" s="261" t="s">
        <v>732</v>
      </c>
      <c r="P153" s="291">
        <v>19</v>
      </c>
      <c r="Q153" s="22"/>
      <c r="R153" s="22"/>
      <c r="S153" s="22"/>
    </row>
    <row r="154" spans="1:19" ht="14.25">
      <c r="A154" s="290">
        <v>20</v>
      </c>
      <c r="B154" s="174" t="s">
        <v>264</v>
      </c>
      <c r="C154" s="14" t="s">
        <v>265</v>
      </c>
      <c r="D154" s="262">
        <v>2537</v>
      </c>
      <c r="E154" s="262">
        <v>40</v>
      </c>
      <c r="F154" s="262">
        <v>165</v>
      </c>
      <c r="G154" s="262">
        <v>473</v>
      </c>
      <c r="H154" s="262">
        <v>548</v>
      </c>
      <c r="I154" s="262">
        <v>422</v>
      </c>
      <c r="J154" s="262">
        <v>363</v>
      </c>
      <c r="K154" s="262">
        <v>228</v>
      </c>
      <c r="L154" s="262">
        <v>177</v>
      </c>
      <c r="M154" s="262">
        <v>86</v>
      </c>
      <c r="N154" s="261" t="s">
        <v>732</v>
      </c>
      <c r="O154" s="261" t="s">
        <v>732</v>
      </c>
      <c r="P154" s="291">
        <v>20</v>
      </c>
      <c r="Q154" s="22"/>
      <c r="R154" s="22"/>
      <c r="S154" s="22"/>
    </row>
    <row r="155" spans="1:19" ht="14.25">
      <c r="A155" s="290">
        <v>21</v>
      </c>
      <c r="B155" s="174" t="s">
        <v>266</v>
      </c>
      <c r="C155" s="14" t="s">
        <v>163</v>
      </c>
      <c r="D155" s="262">
        <v>725</v>
      </c>
      <c r="E155" s="262">
        <v>14</v>
      </c>
      <c r="F155" s="262">
        <v>41</v>
      </c>
      <c r="G155" s="262">
        <v>125</v>
      </c>
      <c r="H155" s="262">
        <v>144</v>
      </c>
      <c r="I155" s="262">
        <v>121</v>
      </c>
      <c r="J155" s="262">
        <v>124</v>
      </c>
      <c r="K155" s="262">
        <v>72</v>
      </c>
      <c r="L155" s="262">
        <v>50</v>
      </c>
      <c r="M155" s="262">
        <v>25</v>
      </c>
      <c r="N155" s="261" t="s">
        <v>732</v>
      </c>
      <c r="O155" s="262" t="s">
        <v>732</v>
      </c>
      <c r="P155" s="291">
        <v>21</v>
      </c>
      <c r="Q155" s="22"/>
      <c r="R155" s="22"/>
      <c r="S155" s="22"/>
    </row>
    <row r="156" spans="1:19" ht="14.25">
      <c r="A156" s="290">
        <v>22</v>
      </c>
      <c r="B156" s="174" t="s">
        <v>267</v>
      </c>
      <c r="C156" s="14" t="s">
        <v>268</v>
      </c>
      <c r="D156" s="262">
        <v>62</v>
      </c>
      <c r="E156" s="262" t="s">
        <v>645</v>
      </c>
      <c r="F156" s="262">
        <v>4</v>
      </c>
      <c r="G156" s="262">
        <v>12</v>
      </c>
      <c r="H156" s="262">
        <v>16</v>
      </c>
      <c r="I156" s="262">
        <v>10</v>
      </c>
      <c r="J156" s="262">
        <v>9</v>
      </c>
      <c r="K156" s="262">
        <v>6</v>
      </c>
      <c r="L156" s="261" t="s">
        <v>732</v>
      </c>
      <c r="M156" s="262" t="s">
        <v>732</v>
      </c>
      <c r="N156" s="262" t="s">
        <v>645</v>
      </c>
      <c r="O156" s="262" t="s">
        <v>645</v>
      </c>
      <c r="P156" s="291">
        <v>22</v>
      </c>
      <c r="Q156" s="22"/>
      <c r="R156" s="22"/>
      <c r="S156" s="22"/>
    </row>
    <row r="157" spans="1:19" ht="14.25">
      <c r="A157" s="290">
        <v>23</v>
      </c>
      <c r="B157" s="174" t="s">
        <v>269</v>
      </c>
      <c r="C157" s="14" t="s">
        <v>164</v>
      </c>
      <c r="D157" s="262">
        <v>12</v>
      </c>
      <c r="E157" s="261" t="s">
        <v>732</v>
      </c>
      <c r="F157" s="262" t="s">
        <v>732</v>
      </c>
      <c r="G157" s="261" t="s">
        <v>732</v>
      </c>
      <c r="H157" s="262" t="s">
        <v>732</v>
      </c>
      <c r="I157" s="261" t="s">
        <v>732</v>
      </c>
      <c r="J157" s="262" t="s">
        <v>732</v>
      </c>
      <c r="K157" s="262" t="s">
        <v>732</v>
      </c>
      <c r="L157" s="261" t="s">
        <v>732</v>
      </c>
      <c r="M157" s="262" t="s">
        <v>645</v>
      </c>
      <c r="N157" s="262" t="s">
        <v>645</v>
      </c>
      <c r="O157" s="262" t="s">
        <v>645</v>
      </c>
      <c r="P157" s="291">
        <v>23</v>
      </c>
      <c r="Q157" s="22"/>
      <c r="R157" s="22"/>
      <c r="S157" s="22"/>
    </row>
    <row r="158" spans="1:19" ht="14.25">
      <c r="A158" s="290">
        <v>24</v>
      </c>
      <c r="B158" s="174" t="s">
        <v>270</v>
      </c>
      <c r="C158" s="14" t="s">
        <v>271</v>
      </c>
      <c r="D158" s="262">
        <v>9</v>
      </c>
      <c r="E158" s="262" t="s">
        <v>645</v>
      </c>
      <c r="F158" s="261" t="s">
        <v>732</v>
      </c>
      <c r="G158" s="262" t="s">
        <v>732</v>
      </c>
      <c r="H158" s="261" t="s">
        <v>732</v>
      </c>
      <c r="I158" s="261" t="s">
        <v>732</v>
      </c>
      <c r="J158" s="262" t="s">
        <v>732</v>
      </c>
      <c r="K158" s="261" t="s">
        <v>732</v>
      </c>
      <c r="L158" s="262" t="s">
        <v>732</v>
      </c>
      <c r="M158" s="262" t="s">
        <v>645</v>
      </c>
      <c r="N158" s="262" t="s">
        <v>645</v>
      </c>
      <c r="O158" s="262" t="s">
        <v>732</v>
      </c>
      <c r="P158" s="291">
        <v>24</v>
      </c>
      <c r="Q158" s="22"/>
      <c r="R158" s="22"/>
      <c r="S158" s="22"/>
    </row>
    <row r="159" spans="1:19" ht="25.5">
      <c r="A159" s="292">
        <v>25</v>
      </c>
      <c r="B159" s="174" t="s">
        <v>272</v>
      </c>
      <c r="C159" s="18" t="s">
        <v>168</v>
      </c>
      <c r="D159" s="262">
        <v>671</v>
      </c>
      <c r="E159" s="261" t="s">
        <v>732</v>
      </c>
      <c r="F159" s="262">
        <v>40</v>
      </c>
      <c r="G159" s="262">
        <v>102</v>
      </c>
      <c r="H159" s="262">
        <v>118</v>
      </c>
      <c r="I159" s="262">
        <v>119</v>
      </c>
      <c r="J159" s="262">
        <v>114</v>
      </c>
      <c r="K159" s="262">
        <v>72</v>
      </c>
      <c r="L159" s="262">
        <v>60</v>
      </c>
      <c r="M159" s="262">
        <v>32</v>
      </c>
      <c r="N159" s="261" t="s">
        <v>732</v>
      </c>
      <c r="O159" s="262" t="s">
        <v>732</v>
      </c>
      <c r="P159" s="291">
        <v>25</v>
      </c>
      <c r="Q159" s="22"/>
      <c r="R159" s="22"/>
      <c r="S159" s="22"/>
    </row>
    <row r="160" spans="1:19" ht="25.5">
      <c r="A160" s="292">
        <v>26</v>
      </c>
      <c r="B160" s="174" t="s">
        <v>273</v>
      </c>
      <c r="C160" s="18" t="s">
        <v>367</v>
      </c>
      <c r="D160" s="262">
        <v>820</v>
      </c>
      <c r="E160" s="262">
        <v>15</v>
      </c>
      <c r="F160" s="262">
        <v>40</v>
      </c>
      <c r="G160" s="262">
        <v>184</v>
      </c>
      <c r="H160" s="262">
        <v>222</v>
      </c>
      <c r="I160" s="262">
        <v>133</v>
      </c>
      <c r="J160" s="262">
        <v>86</v>
      </c>
      <c r="K160" s="262">
        <v>59</v>
      </c>
      <c r="L160" s="262">
        <v>42</v>
      </c>
      <c r="M160" s="262">
        <v>26</v>
      </c>
      <c r="N160" s="261" t="s">
        <v>732</v>
      </c>
      <c r="O160" s="262" t="s">
        <v>732</v>
      </c>
      <c r="P160" s="291">
        <v>26</v>
      </c>
      <c r="Q160" s="22"/>
      <c r="R160" s="22"/>
      <c r="S160" s="22"/>
    </row>
    <row r="161" spans="1:19" ht="25.5">
      <c r="A161" s="292">
        <v>27</v>
      </c>
      <c r="B161" s="174" t="s">
        <v>274</v>
      </c>
      <c r="C161" s="18" t="s">
        <v>170</v>
      </c>
      <c r="D161" s="262">
        <v>238</v>
      </c>
      <c r="E161" s="262" t="s">
        <v>732</v>
      </c>
      <c r="F161" s="262">
        <v>39</v>
      </c>
      <c r="G161" s="262">
        <v>44</v>
      </c>
      <c r="H161" s="262">
        <v>44</v>
      </c>
      <c r="I161" s="262">
        <v>36</v>
      </c>
      <c r="J161" s="262">
        <v>28</v>
      </c>
      <c r="K161" s="262">
        <v>17</v>
      </c>
      <c r="L161" s="262">
        <v>19</v>
      </c>
      <c r="M161" s="262" t="s">
        <v>732</v>
      </c>
      <c r="N161" s="262">
        <v>7</v>
      </c>
      <c r="O161" s="262" t="s">
        <v>645</v>
      </c>
      <c r="P161" s="291">
        <v>27</v>
      </c>
      <c r="Q161" s="22"/>
      <c r="R161" s="22"/>
      <c r="S161" s="22"/>
    </row>
    <row r="162" spans="1:27" s="60" customFormat="1" ht="25.5" customHeight="1">
      <c r="A162" s="293">
        <v>28</v>
      </c>
      <c r="B162" s="106"/>
      <c r="C162" s="61" t="s">
        <v>380</v>
      </c>
      <c r="D162" s="109">
        <v>2928</v>
      </c>
      <c r="E162" s="110">
        <v>46</v>
      </c>
      <c r="F162" s="110">
        <v>193</v>
      </c>
      <c r="G162" s="110">
        <v>518</v>
      </c>
      <c r="H162" s="110">
        <v>632</v>
      </c>
      <c r="I162" s="110">
        <v>491</v>
      </c>
      <c r="J162" s="110">
        <v>421</v>
      </c>
      <c r="K162" s="110">
        <v>277</v>
      </c>
      <c r="L162" s="110">
        <v>208</v>
      </c>
      <c r="M162" s="110">
        <v>103</v>
      </c>
      <c r="N162" s="110">
        <v>35</v>
      </c>
      <c r="O162" s="109">
        <v>4</v>
      </c>
      <c r="P162" s="294">
        <v>28</v>
      </c>
      <c r="Q162" s="102"/>
      <c r="R162" s="102"/>
      <c r="S162" s="102"/>
      <c r="T162" s="102"/>
      <c r="U162" s="102"/>
      <c r="V162" s="102"/>
      <c r="W162" s="102"/>
      <c r="X162" s="102"/>
      <c r="Y162" s="102"/>
      <c r="Z162" s="102"/>
      <c r="AA162" s="102"/>
    </row>
    <row r="163" spans="1:16" ht="19.5" customHeight="1">
      <c r="A163" s="295"/>
      <c r="B163" s="66"/>
      <c r="C163" s="175"/>
      <c r="D163" s="66"/>
      <c r="E163" s="66"/>
      <c r="F163" s="66"/>
      <c r="G163" s="66"/>
      <c r="H163" s="66"/>
      <c r="I163" s="66"/>
      <c r="J163" s="66"/>
      <c r="K163" s="66"/>
      <c r="L163" s="66"/>
      <c r="M163" s="66"/>
      <c r="N163" s="66"/>
      <c r="O163" s="66"/>
      <c r="P163" s="296"/>
    </row>
    <row r="164" spans="1:16" ht="19.5" customHeight="1">
      <c r="A164" s="288"/>
      <c r="B164" s="187" t="s">
        <v>214</v>
      </c>
      <c r="C164" s="105"/>
      <c r="P164" s="289"/>
    </row>
    <row r="165" spans="1:28" ht="14.25">
      <c r="A165" s="290">
        <v>29</v>
      </c>
      <c r="B165" s="174" t="s">
        <v>257</v>
      </c>
      <c r="C165" s="14" t="s">
        <v>162</v>
      </c>
      <c r="D165" s="262">
        <v>4991</v>
      </c>
      <c r="E165" s="261">
        <v>171</v>
      </c>
      <c r="F165" s="261">
        <v>372</v>
      </c>
      <c r="G165" s="261">
        <v>342</v>
      </c>
      <c r="H165" s="261">
        <v>325</v>
      </c>
      <c r="I165" s="261">
        <v>368</v>
      </c>
      <c r="J165" s="261">
        <v>724</v>
      </c>
      <c r="K165" s="261">
        <v>850</v>
      </c>
      <c r="L165" s="261">
        <v>856</v>
      </c>
      <c r="M165" s="261">
        <v>710</v>
      </c>
      <c r="N165" s="261">
        <v>267</v>
      </c>
      <c r="O165" s="262">
        <v>6</v>
      </c>
      <c r="P165" s="291">
        <v>29</v>
      </c>
      <c r="Q165" s="63"/>
      <c r="R165" s="63"/>
      <c r="S165" s="63"/>
      <c r="T165" s="63"/>
      <c r="U165" s="63"/>
      <c r="V165" s="63"/>
      <c r="W165" s="63"/>
      <c r="X165" s="63"/>
      <c r="Y165" s="63"/>
      <c r="Z165" s="63"/>
      <c r="AA165" s="63"/>
      <c r="AB165" s="63"/>
    </row>
    <row r="166" spans="1:27" ht="14.25">
      <c r="A166" s="290">
        <v>30</v>
      </c>
      <c r="B166" s="174" t="s">
        <v>258</v>
      </c>
      <c r="C166" s="14" t="s">
        <v>253</v>
      </c>
      <c r="D166" s="262">
        <v>64791</v>
      </c>
      <c r="E166" s="261">
        <v>919</v>
      </c>
      <c r="F166" s="261">
        <v>3885</v>
      </c>
      <c r="G166" s="261">
        <v>5075</v>
      </c>
      <c r="H166" s="261">
        <v>5634</v>
      </c>
      <c r="I166" s="261">
        <v>5814</v>
      </c>
      <c r="J166" s="261">
        <v>9306</v>
      </c>
      <c r="K166" s="261">
        <v>11929</v>
      </c>
      <c r="L166" s="261">
        <v>10498</v>
      </c>
      <c r="M166" s="261">
        <v>9092</v>
      </c>
      <c r="N166" s="261">
        <v>2508</v>
      </c>
      <c r="O166" s="262">
        <v>131</v>
      </c>
      <c r="P166" s="291">
        <v>30</v>
      </c>
      <c r="Q166" s="63"/>
      <c r="R166" s="63"/>
      <c r="S166" s="63"/>
      <c r="T166" s="63"/>
      <c r="U166" s="63"/>
      <c r="V166" s="63"/>
      <c r="W166" s="63"/>
      <c r="X166" s="63"/>
      <c r="Y166" s="63"/>
      <c r="Z166" s="63"/>
      <c r="AA166" s="63"/>
    </row>
    <row r="167" spans="1:27" ht="14.25">
      <c r="A167" s="290">
        <v>31</v>
      </c>
      <c r="B167" s="174" t="s">
        <v>259</v>
      </c>
      <c r="C167" s="14" t="s">
        <v>260</v>
      </c>
      <c r="D167" s="262">
        <v>58035</v>
      </c>
      <c r="E167" s="261">
        <v>844</v>
      </c>
      <c r="F167" s="261">
        <v>3565</v>
      </c>
      <c r="G167" s="261">
        <v>4604</v>
      </c>
      <c r="H167" s="261">
        <v>4985</v>
      </c>
      <c r="I167" s="261">
        <v>5112</v>
      </c>
      <c r="J167" s="261">
        <v>8379</v>
      </c>
      <c r="K167" s="261">
        <v>10727</v>
      </c>
      <c r="L167" s="261">
        <v>9450</v>
      </c>
      <c r="M167" s="261">
        <v>8074</v>
      </c>
      <c r="N167" s="261">
        <v>2193</v>
      </c>
      <c r="O167" s="262">
        <v>102</v>
      </c>
      <c r="P167" s="291">
        <v>31</v>
      </c>
      <c r="Q167" s="63"/>
      <c r="R167" s="63"/>
      <c r="S167" s="63"/>
      <c r="T167" s="63"/>
      <c r="U167" s="63"/>
      <c r="V167" s="63"/>
      <c r="W167" s="63"/>
      <c r="X167" s="63"/>
      <c r="Y167" s="63"/>
      <c r="Z167" s="63"/>
      <c r="AA167" s="63"/>
    </row>
    <row r="168" spans="1:27" ht="14.25">
      <c r="A168" s="290">
        <v>32</v>
      </c>
      <c r="B168" s="174" t="s">
        <v>261</v>
      </c>
      <c r="C168" s="14" t="s">
        <v>262</v>
      </c>
      <c r="D168" s="262">
        <v>54327</v>
      </c>
      <c r="E168" s="261">
        <v>785</v>
      </c>
      <c r="F168" s="261">
        <v>3335</v>
      </c>
      <c r="G168" s="261">
        <v>4337</v>
      </c>
      <c r="H168" s="261">
        <v>4706</v>
      </c>
      <c r="I168" s="261">
        <v>4817</v>
      </c>
      <c r="J168" s="261">
        <v>7851</v>
      </c>
      <c r="K168" s="261">
        <v>10083</v>
      </c>
      <c r="L168" s="261">
        <v>8831</v>
      </c>
      <c r="M168" s="261">
        <v>7462</v>
      </c>
      <c r="N168" s="261">
        <v>2024</v>
      </c>
      <c r="O168" s="262">
        <v>96</v>
      </c>
      <c r="P168" s="291">
        <v>32</v>
      </c>
      <c r="Q168" s="63"/>
      <c r="R168" s="63"/>
      <c r="S168" s="63"/>
      <c r="T168" s="63"/>
      <c r="U168" s="63"/>
      <c r="V168" s="63"/>
      <c r="W168" s="63"/>
      <c r="X168" s="63"/>
      <c r="Y168" s="63"/>
      <c r="Z168" s="63"/>
      <c r="AA168" s="63"/>
    </row>
    <row r="169" spans="1:27" ht="14.25">
      <c r="A169" s="290">
        <v>33</v>
      </c>
      <c r="B169" s="174" t="s">
        <v>263</v>
      </c>
      <c r="C169" s="14" t="s">
        <v>254</v>
      </c>
      <c r="D169" s="262">
        <v>6756</v>
      </c>
      <c r="E169" s="261">
        <v>75</v>
      </c>
      <c r="F169" s="261">
        <v>320</v>
      </c>
      <c r="G169" s="261">
        <v>471</v>
      </c>
      <c r="H169" s="261">
        <v>649</v>
      </c>
      <c r="I169" s="261">
        <v>702</v>
      </c>
      <c r="J169" s="261">
        <v>927</v>
      </c>
      <c r="K169" s="261">
        <v>1202</v>
      </c>
      <c r="L169" s="261">
        <v>1048</v>
      </c>
      <c r="M169" s="261">
        <v>1018</v>
      </c>
      <c r="N169" s="261">
        <v>315</v>
      </c>
      <c r="O169" s="262">
        <v>29</v>
      </c>
      <c r="P169" s="291">
        <v>33</v>
      </c>
      <c r="Q169" s="63"/>
      <c r="R169" s="63"/>
      <c r="S169" s="63"/>
      <c r="T169" s="63"/>
      <c r="U169" s="63"/>
      <c r="V169" s="63"/>
      <c r="W169" s="63"/>
      <c r="X169" s="63"/>
      <c r="Y169" s="63"/>
      <c r="Z169" s="63"/>
      <c r="AA169" s="63"/>
    </row>
    <row r="170" spans="1:27" ht="14.25">
      <c r="A170" s="290">
        <v>34</v>
      </c>
      <c r="B170" s="174" t="s">
        <v>264</v>
      </c>
      <c r="C170" s="14" t="s">
        <v>265</v>
      </c>
      <c r="D170" s="262">
        <v>292236</v>
      </c>
      <c r="E170" s="261">
        <v>5312</v>
      </c>
      <c r="F170" s="261">
        <v>24350</v>
      </c>
      <c r="G170" s="261">
        <v>28548</v>
      </c>
      <c r="H170" s="261">
        <v>28445</v>
      </c>
      <c r="I170" s="261">
        <v>28343</v>
      </c>
      <c r="J170" s="261">
        <v>38629</v>
      </c>
      <c r="K170" s="261">
        <v>46070</v>
      </c>
      <c r="L170" s="261">
        <v>42456</v>
      </c>
      <c r="M170" s="261">
        <v>37426</v>
      </c>
      <c r="N170" s="261">
        <v>12198</v>
      </c>
      <c r="O170" s="262">
        <v>459</v>
      </c>
      <c r="P170" s="291">
        <v>34</v>
      </c>
      <c r="Q170" s="63"/>
      <c r="R170" s="63"/>
      <c r="S170" s="63"/>
      <c r="T170" s="63"/>
      <c r="U170" s="63"/>
      <c r="V170" s="63"/>
      <c r="W170" s="63"/>
      <c r="X170" s="63"/>
      <c r="Y170" s="63"/>
      <c r="Z170" s="63"/>
      <c r="AA170" s="63"/>
    </row>
    <row r="171" spans="1:27" ht="14.25">
      <c r="A171" s="290">
        <v>35</v>
      </c>
      <c r="B171" s="174" t="s">
        <v>266</v>
      </c>
      <c r="C171" s="14" t="s">
        <v>163</v>
      </c>
      <c r="D171" s="262">
        <v>74269</v>
      </c>
      <c r="E171" s="261">
        <v>1654</v>
      </c>
      <c r="F171" s="261">
        <v>6992</v>
      </c>
      <c r="G171" s="261">
        <v>7263</v>
      </c>
      <c r="H171" s="261">
        <v>7435</v>
      </c>
      <c r="I171" s="261">
        <v>7966</v>
      </c>
      <c r="J171" s="261">
        <v>10728</v>
      </c>
      <c r="K171" s="261">
        <v>11975</v>
      </c>
      <c r="L171" s="261">
        <v>10201</v>
      </c>
      <c r="M171" s="261">
        <v>8065</v>
      </c>
      <c r="N171" s="261">
        <v>1878</v>
      </c>
      <c r="O171" s="262">
        <v>112</v>
      </c>
      <c r="P171" s="291">
        <v>35</v>
      </c>
      <c r="Q171" s="63"/>
      <c r="R171" s="63"/>
      <c r="S171" s="63"/>
      <c r="T171" s="63"/>
      <c r="U171" s="63"/>
      <c r="V171" s="63"/>
      <c r="W171" s="63"/>
      <c r="X171" s="63"/>
      <c r="Y171" s="63"/>
      <c r="Z171" s="63"/>
      <c r="AA171" s="63"/>
    </row>
    <row r="172" spans="1:27" ht="14.25">
      <c r="A172" s="290">
        <v>36</v>
      </c>
      <c r="B172" s="174" t="s">
        <v>267</v>
      </c>
      <c r="C172" s="14" t="s">
        <v>268</v>
      </c>
      <c r="D172" s="262">
        <v>4873</v>
      </c>
      <c r="E172" s="261">
        <v>41</v>
      </c>
      <c r="F172" s="261">
        <v>373</v>
      </c>
      <c r="G172" s="261">
        <v>636</v>
      </c>
      <c r="H172" s="261">
        <v>688</v>
      </c>
      <c r="I172" s="261">
        <v>524</v>
      </c>
      <c r="J172" s="261">
        <v>682</v>
      </c>
      <c r="K172" s="261">
        <v>735</v>
      </c>
      <c r="L172" s="261">
        <v>573</v>
      </c>
      <c r="M172" s="261">
        <v>474</v>
      </c>
      <c r="N172" s="261">
        <v>140</v>
      </c>
      <c r="O172" s="262">
        <v>7</v>
      </c>
      <c r="P172" s="291">
        <v>36</v>
      </c>
      <c r="Q172" s="63"/>
      <c r="R172" s="63"/>
      <c r="S172" s="63"/>
      <c r="T172" s="63"/>
      <c r="U172" s="63"/>
      <c r="V172" s="63"/>
      <c r="W172" s="63"/>
      <c r="X172" s="63"/>
      <c r="Y172" s="63"/>
      <c r="Z172" s="63"/>
      <c r="AA172" s="63"/>
    </row>
    <row r="173" spans="1:27" ht="14.25">
      <c r="A173" s="290">
        <v>37</v>
      </c>
      <c r="B173" s="174" t="s">
        <v>269</v>
      </c>
      <c r="C173" s="14" t="s">
        <v>164</v>
      </c>
      <c r="D173" s="262">
        <v>9741</v>
      </c>
      <c r="E173" s="261">
        <v>161</v>
      </c>
      <c r="F173" s="261">
        <v>771</v>
      </c>
      <c r="G173" s="261">
        <v>730</v>
      </c>
      <c r="H173" s="261">
        <v>824</v>
      </c>
      <c r="I173" s="261">
        <v>1425</v>
      </c>
      <c r="J173" s="261">
        <v>1569</v>
      </c>
      <c r="K173" s="261">
        <v>1559</v>
      </c>
      <c r="L173" s="261">
        <v>1346</v>
      </c>
      <c r="M173" s="261">
        <v>1124</v>
      </c>
      <c r="N173" s="261">
        <v>221</v>
      </c>
      <c r="O173" s="262">
        <v>11</v>
      </c>
      <c r="P173" s="291">
        <v>37</v>
      </c>
      <c r="Q173" s="63"/>
      <c r="R173" s="63"/>
      <c r="S173" s="63"/>
      <c r="T173" s="63"/>
      <c r="U173" s="63"/>
      <c r="V173" s="63"/>
      <c r="W173" s="63"/>
      <c r="X173" s="63"/>
      <c r="Y173" s="63"/>
      <c r="Z173" s="63"/>
      <c r="AA173" s="63"/>
    </row>
    <row r="174" spans="1:27" ht="14.25">
      <c r="A174" s="290">
        <v>38</v>
      </c>
      <c r="B174" s="174" t="s">
        <v>270</v>
      </c>
      <c r="C174" s="14" t="s">
        <v>271</v>
      </c>
      <c r="D174" s="262">
        <v>2819</v>
      </c>
      <c r="E174" s="261">
        <v>26</v>
      </c>
      <c r="F174" s="261">
        <v>194</v>
      </c>
      <c r="G174" s="261">
        <v>221</v>
      </c>
      <c r="H174" s="261">
        <v>247</v>
      </c>
      <c r="I174" s="261">
        <v>206</v>
      </c>
      <c r="J174" s="261">
        <v>350</v>
      </c>
      <c r="K174" s="261">
        <v>470</v>
      </c>
      <c r="L174" s="261">
        <v>452</v>
      </c>
      <c r="M174" s="261">
        <v>472</v>
      </c>
      <c r="N174" s="261">
        <v>171</v>
      </c>
      <c r="O174" s="262">
        <v>10</v>
      </c>
      <c r="P174" s="291">
        <v>38</v>
      </c>
      <c r="Q174" s="63"/>
      <c r="R174" s="63"/>
      <c r="S174" s="63"/>
      <c r="T174" s="63"/>
      <c r="U174" s="63"/>
      <c r="V174" s="63"/>
      <c r="W174" s="63"/>
      <c r="X174" s="63"/>
      <c r="Y174" s="63"/>
      <c r="Z174" s="63"/>
      <c r="AA174" s="63"/>
    </row>
    <row r="175" spans="1:27" ht="25.5">
      <c r="A175" s="292">
        <v>39</v>
      </c>
      <c r="B175" s="174" t="s">
        <v>272</v>
      </c>
      <c r="C175" s="18" t="s">
        <v>168</v>
      </c>
      <c r="D175" s="262">
        <v>38583</v>
      </c>
      <c r="E175" s="261">
        <v>399</v>
      </c>
      <c r="F175" s="261">
        <v>3242</v>
      </c>
      <c r="G175" s="261">
        <v>4346</v>
      </c>
      <c r="H175" s="261">
        <v>4433</v>
      </c>
      <c r="I175" s="261">
        <v>3924</v>
      </c>
      <c r="J175" s="261">
        <v>5071</v>
      </c>
      <c r="K175" s="261">
        <v>6160</v>
      </c>
      <c r="L175" s="261">
        <v>5425</v>
      </c>
      <c r="M175" s="261">
        <v>4441</v>
      </c>
      <c r="N175" s="261">
        <v>1069</v>
      </c>
      <c r="O175" s="262">
        <v>73</v>
      </c>
      <c r="P175" s="291">
        <v>39</v>
      </c>
      <c r="Q175" s="63"/>
      <c r="R175" s="63"/>
      <c r="S175" s="63"/>
      <c r="T175" s="63"/>
      <c r="U175" s="63"/>
      <c r="V175" s="63"/>
      <c r="W175" s="63"/>
      <c r="X175" s="63"/>
      <c r="Y175" s="63"/>
      <c r="Z175" s="63"/>
      <c r="AA175" s="63"/>
    </row>
    <row r="176" spans="1:27" ht="25.5">
      <c r="A176" s="292">
        <v>40</v>
      </c>
      <c r="B176" s="174" t="s">
        <v>273</v>
      </c>
      <c r="C176" s="18" t="s">
        <v>367</v>
      </c>
      <c r="D176" s="262">
        <v>142090</v>
      </c>
      <c r="E176" s="261">
        <v>2457</v>
      </c>
      <c r="F176" s="261">
        <v>10601</v>
      </c>
      <c r="G176" s="261">
        <v>13126</v>
      </c>
      <c r="H176" s="261">
        <v>12717</v>
      </c>
      <c r="I176" s="261">
        <v>12505</v>
      </c>
      <c r="J176" s="261">
        <v>17894</v>
      </c>
      <c r="K176" s="261">
        <v>22416</v>
      </c>
      <c r="L176" s="261">
        <v>21881</v>
      </c>
      <c r="M176" s="261">
        <v>20400</v>
      </c>
      <c r="N176" s="261">
        <v>7887</v>
      </c>
      <c r="O176" s="262">
        <v>206</v>
      </c>
      <c r="P176" s="291">
        <v>40</v>
      </c>
      <c r="Q176" s="63"/>
      <c r="R176" s="63"/>
      <c r="S176" s="63"/>
      <c r="T176" s="63"/>
      <c r="U176" s="63"/>
      <c r="V176" s="63"/>
      <c r="W176" s="63"/>
      <c r="X176" s="63"/>
      <c r="Y176" s="63"/>
      <c r="Z176" s="63"/>
      <c r="AA176" s="63"/>
    </row>
    <row r="177" spans="1:27" ht="25.5">
      <c r="A177" s="292">
        <v>41</v>
      </c>
      <c r="B177" s="174" t="s">
        <v>274</v>
      </c>
      <c r="C177" s="18" t="s">
        <v>170</v>
      </c>
      <c r="D177" s="262">
        <v>19861</v>
      </c>
      <c r="E177" s="261">
        <v>574</v>
      </c>
      <c r="F177" s="261">
        <v>2177</v>
      </c>
      <c r="G177" s="261">
        <v>2226</v>
      </c>
      <c r="H177" s="261">
        <v>2101</v>
      </c>
      <c r="I177" s="261">
        <v>1793</v>
      </c>
      <c r="J177" s="261">
        <v>2335</v>
      </c>
      <c r="K177" s="261">
        <v>2755</v>
      </c>
      <c r="L177" s="261">
        <v>2578</v>
      </c>
      <c r="M177" s="261">
        <v>2450</v>
      </c>
      <c r="N177" s="261">
        <v>832</v>
      </c>
      <c r="O177" s="262">
        <v>40</v>
      </c>
      <c r="P177" s="291">
        <v>41</v>
      </c>
      <c r="Q177" s="63"/>
      <c r="R177" s="63"/>
      <c r="S177" s="63"/>
      <c r="T177" s="63"/>
      <c r="U177" s="63"/>
      <c r="V177" s="63"/>
      <c r="W177" s="63"/>
      <c r="X177" s="63"/>
      <c r="Y177" s="63"/>
      <c r="Z177" s="63"/>
      <c r="AA177" s="63"/>
    </row>
    <row r="178" spans="1:27" s="60" customFormat="1" ht="25.5" customHeight="1">
      <c r="A178" s="293">
        <v>42</v>
      </c>
      <c r="B178" s="106"/>
      <c r="C178" s="61" t="s">
        <v>381</v>
      </c>
      <c r="D178" s="109">
        <v>362044</v>
      </c>
      <c r="E178" s="110">
        <v>6414</v>
      </c>
      <c r="F178" s="110">
        <v>28621</v>
      </c>
      <c r="G178" s="110">
        <v>33965</v>
      </c>
      <c r="H178" s="110">
        <v>34404</v>
      </c>
      <c r="I178" s="110">
        <v>34525</v>
      </c>
      <c r="J178" s="110">
        <v>48659</v>
      </c>
      <c r="K178" s="110">
        <v>58849</v>
      </c>
      <c r="L178" s="110">
        <v>53810</v>
      </c>
      <c r="M178" s="110">
        <v>47228</v>
      </c>
      <c r="N178" s="110">
        <v>14973</v>
      </c>
      <c r="O178" s="109">
        <v>596</v>
      </c>
      <c r="P178" s="294">
        <v>42</v>
      </c>
      <c r="Q178" s="102"/>
      <c r="R178" s="102"/>
      <c r="S178" s="102"/>
      <c r="T178" s="102"/>
      <c r="U178" s="102"/>
      <c r="V178" s="102"/>
      <c r="W178" s="102"/>
      <c r="X178" s="102"/>
      <c r="Y178" s="102"/>
      <c r="Z178" s="102"/>
      <c r="AA178" s="102"/>
    </row>
    <row r="179" spans="1:17" s="8" customFormat="1" ht="33.75" customHeight="1">
      <c r="A179" s="8" t="s">
        <v>255</v>
      </c>
      <c r="C179" s="17"/>
      <c r="D179" s="32"/>
      <c r="E179" s="1"/>
      <c r="F179" s="1"/>
      <c r="G179" s="1"/>
      <c r="H179" s="2"/>
      <c r="I179" s="2"/>
      <c r="J179" s="2"/>
      <c r="K179" s="2"/>
      <c r="L179" s="2"/>
      <c r="P179" s="16"/>
      <c r="Q179" s="21"/>
    </row>
    <row r="180" spans="1:16" s="50" customFormat="1" ht="32.25" customHeight="1">
      <c r="A180" s="450" t="s">
        <v>686</v>
      </c>
      <c r="B180" s="450"/>
      <c r="C180" s="450"/>
      <c r="D180" s="450"/>
      <c r="E180" s="450"/>
      <c r="F180" s="450"/>
      <c r="G180" s="450"/>
      <c r="H180" s="314"/>
      <c r="I180" s="314"/>
      <c r="J180" s="314"/>
      <c r="K180" s="314"/>
      <c r="L180" s="314"/>
      <c r="M180" s="314"/>
      <c r="N180" s="314"/>
      <c r="O180" s="314"/>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3:16" s="60" customFormat="1" ht="15">
      <c r="C253" s="22"/>
      <c r="D253" s="22"/>
      <c r="E253" s="22"/>
      <c r="F253" s="22"/>
      <c r="G253" s="22"/>
      <c r="H253" s="22"/>
      <c r="I253" s="22"/>
      <c r="J253" s="22"/>
      <c r="K253" s="22"/>
      <c r="L253" s="22"/>
      <c r="M253" s="22"/>
      <c r="N253" s="22"/>
      <c r="O253" s="22"/>
      <c r="P253" s="106"/>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3:16" s="60" customFormat="1" ht="15">
      <c r="C293" s="22"/>
      <c r="D293" s="22"/>
      <c r="E293" s="22"/>
      <c r="F293" s="22"/>
      <c r="G293" s="22"/>
      <c r="H293" s="22"/>
      <c r="I293" s="22"/>
      <c r="J293" s="22"/>
      <c r="K293" s="22"/>
      <c r="L293" s="22"/>
      <c r="M293" s="22"/>
      <c r="N293" s="22"/>
      <c r="O293" s="22"/>
      <c r="P293" s="106"/>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3:16" s="60" customFormat="1" ht="15">
      <c r="C321" s="55"/>
      <c r="D321" s="59"/>
      <c r="E321" s="59"/>
      <c r="F321" s="59"/>
      <c r="G321" s="59"/>
      <c r="H321" s="59"/>
      <c r="I321" s="59"/>
      <c r="J321" s="59"/>
      <c r="K321" s="59"/>
      <c r="L321" s="59"/>
      <c r="M321" s="59"/>
      <c r="N321" s="59"/>
      <c r="O321" s="59"/>
      <c r="P321" s="106"/>
    </row>
    <row r="349" spans="3:16" s="60" customFormat="1" ht="15">
      <c r="C349" s="55"/>
      <c r="D349" s="59"/>
      <c r="E349" s="59"/>
      <c r="F349" s="59"/>
      <c r="G349" s="59"/>
      <c r="H349" s="59"/>
      <c r="I349" s="59"/>
      <c r="J349" s="59"/>
      <c r="K349" s="59"/>
      <c r="L349" s="59"/>
      <c r="M349" s="59"/>
      <c r="N349" s="59"/>
      <c r="O349" s="59"/>
      <c r="P349" s="106"/>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8267716535433072" top="0.7874015748031497" bottom="0.3937007874015748" header="0.31496062992125984" footer="0.31496062992125984"/>
  <pageSetup firstPageNumber="24"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4.xml><?xml version="1.0" encoding="utf-8"?>
<worksheet xmlns="http://schemas.openxmlformats.org/spreadsheetml/2006/main" xmlns:r="http://schemas.openxmlformats.org/officeDocument/2006/relationships">
  <dimension ref="A1:AA721"/>
  <sheetViews>
    <sheetView zoomScale="82" zoomScaleNormal="82"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70"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112" t="s">
        <v>722</v>
      </c>
      <c r="M1" s="106" t="s">
        <v>396</v>
      </c>
    </row>
    <row r="2" spans="1:25" ht="12.75">
      <c r="A2" s="23"/>
      <c r="B2" s="23"/>
      <c r="C2" s="23"/>
      <c r="D2" s="72"/>
      <c r="E2" s="23"/>
      <c r="F2" s="23"/>
      <c r="G2" s="23"/>
      <c r="H2" s="23"/>
      <c r="I2" s="23"/>
      <c r="J2" s="23"/>
      <c r="K2" s="23"/>
      <c r="L2" s="23"/>
      <c r="M2" s="23"/>
      <c r="N2" s="23"/>
      <c r="O2" s="23"/>
      <c r="P2" s="23"/>
      <c r="Q2" s="23"/>
      <c r="R2" s="23"/>
      <c r="S2" s="23"/>
      <c r="T2" s="23"/>
      <c r="U2" s="23"/>
      <c r="V2" s="23"/>
      <c r="W2" s="23"/>
      <c r="X2" s="23"/>
      <c r="Y2" s="23"/>
    </row>
    <row r="3" spans="1:25" ht="12.75">
      <c r="A3" s="462" t="s">
        <v>397</v>
      </c>
      <c r="B3" s="401" t="s">
        <v>240</v>
      </c>
      <c r="C3" s="463"/>
      <c r="D3" s="422"/>
      <c r="E3" s="427" t="s">
        <v>398</v>
      </c>
      <c r="F3" s="113"/>
      <c r="G3" s="114"/>
      <c r="H3" s="114"/>
      <c r="I3" s="114"/>
      <c r="J3" s="114"/>
      <c r="K3" s="114"/>
      <c r="L3" s="311" t="s">
        <v>697</v>
      </c>
      <c r="M3" s="114" t="s">
        <v>399</v>
      </c>
      <c r="O3" s="114"/>
      <c r="P3" s="114"/>
      <c r="Q3" s="114"/>
      <c r="R3" s="114"/>
      <c r="S3" s="114"/>
      <c r="T3" s="114"/>
      <c r="U3" s="114"/>
      <c r="V3" s="114"/>
      <c r="W3" s="114"/>
      <c r="X3" s="115"/>
      <c r="Y3" s="401" t="s">
        <v>397</v>
      </c>
    </row>
    <row r="4" spans="1:25" ht="12.75">
      <c r="A4" s="451"/>
      <c r="B4" s="402"/>
      <c r="C4" s="456"/>
      <c r="D4" s="424"/>
      <c r="E4" s="428"/>
      <c r="G4" s="116"/>
      <c r="H4" s="116"/>
      <c r="I4" s="116"/>
      <c r="J4" s="116"/>
      <c r="K4" s="116"/>
      <c r="L4" s="281" t="s">
        <v>687</v>
      </c>
      <c r="M4" s="116"/>
      <c r="N4" s="116"/>
      <c r="O4" s="116"/>
      <c r="P4" s="116"/>
      <c r="Q4" s="117"/>
      <c r="R4" s="397" t="s">
        <v>400</v>
      </c>
      <c r="S4" s="397"/>
      <c r="T4" s="397"/>
      <c r="U4" s="397"/>
      <c r="V4" s="397"/>
      <c r="W4" s="397"/>
      <c r="X4" s="397"/>
      <c r="Y4" s="402"/>
    </row>
    <row r="5" spans="1:25" ht="12.75">
      <c r="A5" s="451"/>
      <c r="B5" s="402"/>
      <c r="C5" s="456"/>
      <c r="D5" s="424"/>
      <c r="E5" s="428"/>
      <c r="F5" s="397" t="s">
        <v>549</v>
      </c>
      <c r="H5" s="116"/>
      <c r="I5" s="116"/>
      <c r="J5" s="116"/>
      <c r="K5" s="116"/>
      <c r="L5" s="118" t="s">
        <v>548</v>
      </c>
      <c r="M5" s="116"/>
      <c r="N5" s="116"/>
      <c r="O5" s="116"/>
      <c r="P5" s="116"/>
      <c r="Q5" s="117"/>
      <c r="R5" s="397"/>
      <c r="S5" s="397"/>
      <c r="T5" s="397"/>
      <c r="U5" s="397"/>
      <c r="V5" s="397"/>
      <c r="W5" s="397"/>
      <c r="X5" s="397"/>
      <c r="Y5" s="402"/>
    </row>
    <row r="6" spans="1:25" ht="12.75">
      <c r="A6" s="451"/>
      <c r="B6" s="402"/>
      <c r="C6" s="456"/>
      <c r="D6" s="424"/>
      <c r="E6" s="428"/>
      <c r="F6" s="397"/>
      <c r="G6" s="397" t="s">
        <v>415</v>
      </c>
      <c r="H6" s="397" t="s">
        <v>416</v>
      </c>
      <c r="I6" s="397" t="s">
        <v>550</v>
      </c>
      <c r="J6" s="397" t="s">
        <v>404</v>
      </c>
      <c r="K6" s="397" t="s">
        <v>417</v>
      </c>
      <c r="L6" s="418" t="s">
        <v>405</v>
      </c>
      <c r="M6" s="458" t="s">
        <v>406</v>
      </c>
      <c r="N6" s="458" t="s">
        <v>418</v>
      </c>
      <c r="O6" s="397" t="s">
        <v>419</v>
      </c>
      <c r="P6" s="397" t="s">
        <v>420</v>
      </c>
      <c r="Q6" s="397" t="s">
        <v>421</v>
      </c>
      <c r="R6" s="397" t="s">
        <v>424</v>
      </c>
      <c r="S6" s="397" t="s">
        <v>410</v>
      </c>
      <c r="T6" s="397" t="s">
        <v>557</v>
      </c>
      <c r="U6" s="397" t="s">
        <v>422</v>
      </c>
      <c r="V6" s="397" t="s">
        <v>407</v>
      </c>
      <c r="W6" s="397" t="s">
        <v>423</v>
      </c>
      <c r="X6" s="397" t="s">
        <v>558</v>
      </c>
      <c r="Y6" s="402"/>
    </row>
    <row r="7" spans="1:25" ht="12.75">
      <c r="A7" s="451"/>
      <c r="B7" s="402"/>
      <c r="C7" s="456"/>
      <c r="D7" s="424"/>
      <c r="E7" s="428"/>
      <c r="F7" s="397"/>
      <c r="G7" s="397"/>
      <c r="H7" s="397"/>
      <c r="I7" s="397"/>
      <c r="J7" s="397"/>
      <c r="K7" s="397"/>
      <c r="L7" s="418"/>
      <c r="M7" s="458"/>
      <c r="N7" s="458"/>
      <c r="O7" s="397"/>
      <c r="P7" s="397"/>
      <c r="Q7" s="397"/>
      <c r="R7" s="397"/>
      <c r="S7" s="397"/>
      <c r="T7" s="397"/>
      <c r="U7" s="397"/>
      <c r="V7" s="397"/>
      <c r="W7" s="397"/>
      <c r="X7" s="397"/>
      <c r="Y7" s="402"/>
    </row>
    <row r="8" spans="1:25" ht="12.75">
      <c r="A8" s="452"/>
      <c r="B8" s="449"/>
      <c r="C8" s="425"/>
      <c r="D8" s="426"/>
      <c r="E8" s="429"/>
      <c r="F8" s="420"/>
      <c r="G8" s="420"/>
      <c r="H8" s="420"/>
      <c r="I8" s="420"/>
      <c r="J8" s="420"/>
      <c r="K8" s="420"/>
      <c r="L8" s="419"/>
      <c r="M8" s="459"/>
      <c r="N8" s="459"/>
      <c r="O8" s="420"/>
      <c r="P8" s="420"/>
      <c r="Q8" s="420"/>
      <c r="R8" s="420"/>
      <c r="S8" s="420"/>
      <c r="T8" s="420"/>
      <c r="U8" s="420"/>
      <c r="V8" s="420"/>
      <c r="W8" s="420"/>
      <c r="X8" s="420"/>
      <c r="Y8" s="449"/>
    </row>
    <row r="10" spans="1:25" ht="12.75">
      <c r="A10" s="373" t="s">
        <v>214</v>
      </c>
      <c r="B10" s="373"/>
      <c r="C10" s="373"/>
      <c r="D10" s="373"/>
      <c r="E10" s="373"/>
      <c r="F10" s="373"/>
      <c r="G10" s="373"/>
      <c r="H10" s="373"/>
      <c r="I10" s="373"/>
      <c r="J10" s="373"/>
      <c r="K10" s="373"/>
      <c r="L10" s="373"/>
      <c r="M10" s="460" t="s">
        <v>214</v>
      </c>
      <c r="N10" s="460"/>
      <c r="O10" s="460"/>
      <c r="P10" s="460"/>
      <c r="Q10" s="460"/>
      <c r="R10" s="460"/>
      <c r="S10" s="460"/>
      <c r="T10" s="460"/>
      <c r="U10" s="460"/>
      <c r="V10" s="460"/>
      <c r="W10" s="460"/>
      <c r="X10" s="460"/>
      <c r="Y10" s="460"/>
    </row>
    <row r="11" spans="4:24" s="32" customFormat="1" ht="15">
      <c r="D11" s="81"/>
      <c r="E11" s="297"/>
      <c r="F11" s="297"/>
      <c r="G11" s="297"/>
      <c r="H11" s="297"/>
      <c r="I11" s="297"/>
      <c r="J11" s="297"/>
      <c r="K11" s="297"/>
      <c r="L11" s="297"/>
      <c r="M11" s="297"/>
      <c r="N11" s="297"/>
      <c r="O11" s="297"/>
      <c r="P11" s="297"/>
      <c r="Q11" s="297"/>
      <c r="R11" s="297"/>
      <c r="S11" s="297"/>
      <c r="T11" s="297"/>
      <c r="U11" s="297"/>
      <c r="V11" s="297"/>
      <c r="W11" s="297"/>
      <c r="X11" s="297"/>
    </row>
    <row r="12" spans="1:25" s="32" customFormat="1" ht="15" customHeight="1">
      <c r="A12" s="73">
        <v>1</v>
      </c>
      <c r="B12" s="74"/>
      <c r="C12" s="74" t="s">
        <v>257</v>
      </c>
      <c r="D12" s="14" t="s">
        <v>162</v>
      </c>
      <c r="E12" s="260">
        <v>78</v>
      </c>
      <c r="F12" s="262">
        <v>56</v>
      </c>
      <c r="G12" s="262" t="s">
        <v>732</v>
      </c>
      <c r="H12" s="262" t="s">
        <v>645</v>
      </c>
      <c r="I12" s="262" t="s">
        <v>645</v>
      </c>
      <c r="J12" s="262" t="s">
        <v>645</v>
      </c>
      <c r="K12" s="262" t="s">
        <v>732</v>
      </c>
      <c r="L12" s="262">
        <v>32</v>
      </c>
      <c r="M12" s="262" t="s">
        <v>645</v>
      </c>
      <c r="N12" s="262">
        <v>4</v>
      </c>
      <c r="O12" s="262" t="s">
        <v>732</v>
      </c>
      <c r="P12" s="262" t="s">
        <v>732</v>
      </c>
      <c r="Q12" s="262">
        <v>3</v>
      </c>
      <c r="R12" s="262" t="s">
        <v>645</v>
      </c>
      <c r="S12" s="262" t="s">
        <v>645</v>
      </c>
      <c r="T12" s="262" t="s">
        <v>732</v>
      </c>
      <c r="U12" s="262">
        <v>4</v>
      </c>
      <c r="V12" s="262" t="s">
        <v>645</v>
      </c>
      <c r="W12" s="262">
        <v>4</v>
      </c>
      <c r="X12" s="262" t="s">
        <v>645</v>
      </c>
      <c r="Y12" s="316">
        <v>1</v>
      </c>
    </row>
    <row r="13" spans="1:25" s="32" customFormat="1" ht="15" customHeight="1">
      <c r="A13" s="73">
        <v>2</v>
      </c>
      <c r="B13" s="74"/>
      <c r="C13" s="74" t="s">
        <v>258</v>
      </c>
      <c r="D13" s="14" t="s">
        <v>253</v>
      </c>
      <c r="E13" s="260">
        <v>1871</v>
      </c>
      <c r="F13" s="262">
        <v>790</v>
      </c>
      <c r="G13" s="261" t="s">
        <v>732</v>
      </c>
      <c r="H13" s="262">
        <v>26</v>
      </c>
      <c r="I13" s="262">
        <v>12</v>
      </c>
      <c r="J13" s="262">
        <v>48</v>
      </c>
      <c r="K13" s="261" t="s">
        <v>732</v>
      </c>
      <c r="L13" s="262">
        <v>151</v>
      </c>
      <c r="M13" s="262">
        <v>76</v>
      </c>
      <c r="N13" s="262">
        <v>57</v>
      </c>
      <c r="O13" s="261" t="s">
        <v>732</v>
      </c>
      <c r="P13" s="261" t="s">
        <v>732</v>
      </c>
      <c r="Q13" s="262">
        <v>104</v>
      </c>
      <c r="R13" s="262">
        <v>30</v>
      </c>
      <c r="S13" s="262">
        <v>61</v>
      </c>
      <c r="T13" s="261" t="s">
        <v>732</v>
      </c>
      <c r="U13" s="262">
        <v>28</v>
      </c>
      <c r="V13" s="262">
        <v>239</v>
      </c>
      <c r="W13" s="262">
        <v>72</v>
      </c>
      <c r="X13" s="262">
        <v>48</v>
      </c>
      <c r="Y13" s="316">
        <v>2</v>
      </c>
    </row>
    <row r="14" spans="1:25" s="32" customFormat="1" ht="15" customHeight="1">
      <c r="A14" s="73">
        <v>3</v>
      </c>
      <c r="B14" s="74"/>
      <c r="C14" s="74" t="s">
        <v>259</v>
      </c>
      <c r="D14" s="14" t="s">
        <v>260</v>
      </c>
      <c r="E14" s="260">
        <v>1234</v>
      </c>
      <c r="F14" s="262">
        <v>485</v>
      </c>
      <c r="G14" s="261" t="s">
        <v>732</v>
      </c>
      <c r="H14" s="262">
        <v>26</v>
      </c>
      <c r="I14" s="262">
        <v>7</v>
      </c>
      <c r="J14" s="262">
        <v>36</v>
      </c>
      <c r="K14" s="261" t="s">
        <v>732</v>
      </c>
      <c r="L14" s="262">
        <v>128</v>
      </c>
      <c r="M14" s="262">
        <v>7</v>
      </c>
      <c r="N14" s="262">
        <v>52</v>
      </c>
      <c r="O14" s="261" t="s">
        <v>732</v>
      </c>
      <c r="P14" s="261" t="s">
        <v>732</v>
      </c>
      <c r="Q14" s="262">
        <v>78</v>
      </c>
      <c r="R14" s="262">
        <v>30</v>
      </c>
      <c r="S14" s="262">
        <v>52</v>
      </c>
      <c r="T14" s="261" t="s">
        <v>732</v>
      </c>
      <c r="U14" s="262">
        <v>19</v>
      </c>
      <c r="V14" s="262">
        <v>84</v>
      </c>
      <c r="W14" s="262">
        <v>61</v>
      </c>
      <c r="X14" s="262">
        <v>44</v>
      </c>
      <c r="Y14" s="75">
        <v>3</v>
      </c>
    </row>
    <row r="15" spans="1:25" s="32" customFormat="1" ht="15" customHeight="1">
      <c r="A15" s="73">
        <v>4</v>
      </c>
      <c r="B15" s="74"/>
      <c r="C15" s="74" t="s">
        <v>261</v>
      </c>
      <c r="D15" s="14" t="s">
        <v>262</v>
      </c>
      <c r="E15" s="260">
        <v>1204</v>
      </c>
      <c r="F15" s="262">
        <v>471</v>
      </c>
      <c r="G15" s="262">
        <v>14</v>
      </c>
      <c r="H15" s="262">
        <v>23</v>
      </c>
      <c r="I15" s="262">
        <v>7</v>
      </c>
      <c r="J15" s="262">
        <v>33</v>
      </c>
      <c r="K15" s="262">
        <v>28</v>
      </c>
      <c r="L15" s="262">
        <v>126</v>
      </c>
      <c r="M15" s="262">
        <v>6</v>
      </c>
      <c r="N15" s="262">
        <v>52</v>
      </c>
      <c r="O15" s="262">
        <v>15</v>
      </c>
      <c r="P15" s="262">
        <v>18</v>
      </c>
      <c r="Q15" s="262">
        <v>77</v>
      </c>
      <c r="R15" s="262">
        <v>30</v>
      </c>
      <c r="S15" s="262">
        <v>50</v>
      </c>
      <c r="T15" s="262">
        <v>144</v>
      </c>
      <c r="U15" s="262">
        <v>17</v>
      </c>
      <c r="V15" s="262">
        <v>83</v>
      </c>
      <c r="W15" s="262">
        <v>60</v>
      </c>
      <c r="X15" s="262">
        <v>44</v>
      </c>
      <c r="Y15" s="75">
        <v>4</v>
      </c>
    </row>
    <row r="16" spans="1:25" s="32" customFormat="1" ht="15" customHeight="1">
      <c r="A16" s="73">
        <v>5</v>
      </c>
      <c r="B16" s="74"/>
      <c r="C16" s="74" t="s">
        <v>263</v>
      </c>
      <c r="D16" s="14" t="s">
        <v>254</v>
      </c>
      <c r="E16" s="260">
        <v>637</v>
      </c>
      <c r="F16" s="262">
        <v>305</v>
      </c>
      <c r="G16" s="261" t="s">
        <v>732</v>
      </c>
      <c r="H16" s="262" t="s">
        <v>645</v>
      </c>
      <c r="I16" s="262">
        <v>5</v>
      </c>
      <c r="J16" s="262">
        <v>12</v>
      </c>
      <c r="K16" s="261" t="s">
        <v>732</v>
      </c>
      <c r="L16" s="262">
        <v>23</v>
      </c>
      <c r="M16" s="262">
        <v>69</v>
      </c>
      <c r="N16" s="262">
        <v>5</v>
      </c>
      <c r="O16" s="261" t="s">
        <v>732</v>
      </c>
      <c r="P16" s="261" t="s">
        <v>732</v>
      </c>
      <c r="Q16" s="262">
        <v>26</v>
      </c>
      <c r="R16" s="262" t="s">
        <v>645</v>
      </c>
      <c r="S16" s="262">
        <v>9</v>
      </c>
      <c r="T16" s="261" t="s">
        <v>732</v>
      </c>
      <c r="U16" s="262">
        <v>9</v>
      </c>
      <c r="V16" s="262">
        <v>155</v>
      </c>
      <c r="W16" s="262">
        <v>11</v>
      </c>
      <c r="X16" s="262">
        <v>4</v>
      </c>
      <c r="Y16" s="75">
        <v>5</v>
      </c>
    </row>
    <row r="17" spans="1:25" s="32" customFormat="1" ht="15" customHeight="1">
      <c r="A17" s="73">
        <v>6</v>
      </c>
      <c r="B17" s="74"/>
      <c r="C17" s="74" t="s">
        <v>264</v>
      </c>
      <c r="D17" s="14" t="s">
        <v>265</v>
      </c>
      <c r="E17" s="260">
        <v>5767</v>
      </c>
      <c r="F17" s="262">
        <v>2176</v>
      </c>
      <c r="G17" s="262">
        <v>201</v>
      </c>
      <c r="H17" s="262">
        <v>68</v>
      </c>
      <c r="I17" s="262">
        <v>193</v>
      </c>
      <c r="J17" s="262">
        <v>243</v>
      </c>
      <c r="K17" s="261">
        <v>149</v>
      </c>
      <c r="L17" s="262">
        <v>307</v>
      </c>
      <c r="M17" s="262">
        <v>38</v>
      </c>
      <c r="N17" s="262">
        <v>217</v>
      </c>
      <c r="O17" s="261">
        <v>90</v>
      </c>
      <c r="P17" s="261">
        <v>131</v>
      </c>
      <c r="Q17" s="262">
        <v>197</v>
      </c>
      <c r="R17" s="262">
        <v>122</v>
      </c>
      <c r="S17" s="262">
        <v>102</v>
      </c>
      <c r="T17" s="262">
        <v>376</v>
      </c>
      <c r="U17" s="262">
        <v>97</v>
      </c>
      <c r="V17" s="262">
        <v>485</v>
      </c>
      <c r="W17" s="262">
        <v>230</v>
      </c>
      <c r="X17" s="262">
        <v>545</v>
      </c>
      <c r="Y17" s="75">
        <v>6</v>
      </c>
    </row>
    <row r="18" spans="1:25" s="32" customFormat="1" ht="15" customHeight="1">
      <c r="A18" s="73">
        <v>7</v>
      </c>
      <c r="B18" s="74"/>
      <c r="C18" s="74" t="s">
        <v>266</v>
      </c>
      <c r="D18" s="14" t="s">
        <v>163</v>
      </c>
      <c r="E18" s="260">
        <v>1999</v>
      </c>
      <c r="F18" s="262">
        <v>614</v>
      </c>
      <c r="G18" s="262">
        <v>44</v>
      </c>
      <c r="H18" s="261">
        <v>5</v>
      </c>
      <c r="I18" s="262">
        <v>134</v>
      </c>
      <c r="J18" s="262">
        <v>126</v>
      </c>
      <c r="K18" s="261" t="s">
        <v>732</v>
      </c>
      <c r="L18" s="262">
        <v>90</v>
      </c>
      <c r="M18" s="262">
        <v>17</v>
      </c>
      <c r="N18" s="262">
        <v>32</v>
      </c>
      <c r="O18" s="262">
        <v>6</v>
      </c>
      <c r="P18" s="262">
        <v>33</v>
      </c>
      <c r="Q18" s="262">
        <v>41</v>
      </c>
      <c r="R18" s="262">
        <v>41</v>
      </c>
      <c r="S18" s="261" t="s">
        <v>732</v>
      </c>
      <c r="T18" s="262">
        <v>82</v>
      </c>
      <c r="U18" s="262">
        <v>33</v>
      </c>
      <c r="V18" s="262">
        <v>291</v>
      </c>
      <c r="W18" s="262">
        <v>63</v>
      </c>
      <c r="X18" s="262">
        <v>333</v>
      </c>
      <c r="Y18" s="75">
        <v>7</v>
      </c>
    </row>
    <row r="19" spans="1:25" s="32" customFormat="1" ht="15" customHeight="1">
      <c r="A19" s="73">
        <v>8</v>
      </c>
      <c r="B19" s="74"/>
      <c r="C19" s="74" t="s">
        <v>267</v>
      </c>
      <c r="D19" s="14" t="s">
        <v>268</v>
      </c>
      <c r="E19" s="260">
        <v>125</v>
      </c>
      <c r="F19" s="262">
        <v>58</v>
      </c>
      <c r="G19" s="261" t="s">
        <v>732</v>
      </c>
      <c r="H19" s="262" t="s">
        <v>732</v>
      </c>
      <c r="I19" s="261" t="s">
        <v>732</v>
      </c>
      <c r="J19" s="261" t="s">
        <v>732</v>
      </c>
      <c r="K19" s="262" t="s">
        <v>732</v>
      </c>
      <c r="L19" s="261" t="s">
        <v>732</v>
      </c>
      <c r="M19" s="262" t="s">
        <v>732</v>
      </c>
      <c r="N19" s="261" t="s">
        <v>732</v>
      </c>
      <c r="O19" s="261">
        <v>3</v>
      </c>
      <c r="P19" s="262" t="s">
        <v>732</v>
      </c>
      <c r="Q19" s="261" t="s">
        <v>732</v>
      </c>
      <c r="R19" s="261" t="s">
        <v>732</v>
      </c>
      <c r="S19" s="262" t="s">
        <v>645</v>
      </c>
      <c r="T19" s="262">
        <v>8</v>
      </c>
      <c r="U19" s="262">
        <v>6</v>
      </c>
      <c r="V19" s="262">
        <v>8</v>
      </c>
      <c r="W19" s="262" t="s">
        <v>732</v>
      </c>
      <c r="X19" s="262" t="s">
        <v>732</v>
      </c>
      <c r="Y19" s="75">
        <v>8</v>
      </c>
    </row>
    <row r="20" spans="1:25" s="32" customFormat="1" ht="15" customHeight="1">
      <c r="A20" s="73">
        <v>9</v>
      </c>
      <c r="B20" s="74"/>
      <c r="C20" s="74" t="s">
        <v>269</v>
      </c>
      <c r="D20" s="14" t="s">
        <v>164</v>
      </c>
      <c r="E20" s="260">
        <v>18</v>
      </c>
      <c r="F20" s="262">
        <v>8</v>
      </c>
      <c r="G20" s="262" t="s">
        <v>732</v>
      </c>
      <c r="H20" s="262" t="s">
        <v>645</v>
      </c>
      <c r="I20" s="262" t="s">
        <v>732</v>
      </c>
      <c r="J20" s="262" t="s">
        <v>645</v>
      </c>
      <c r="K20" s="262" t="s">
        <v>645</v>
      </c>
      <c r="L20" s="262" t="s">
        <v>645</v>
      </c>
      <c r="M20" s="262" t="s">
        <v>645</v>
      </c>
      <c r="N20" s="262" t="s">
        <v>645</v>
      </c>
      <c r="O20" s="262" t="s">
        <v>645</v>
      </c>
      <c r="P20" s="262" t="s">
        <v>732</v>
      </c>
      <c r="Q20" s="262" t="s">
        <v>645</v>
      </c>
      <c r="R20" s="262" t="s">
        <v>645</v>
      </c>
      <c r="S20" s="262" t="s">
        <v>645</v>
      </c>
      <c r="T20" s="262" t="s">
        <v>732</v>
      </c>
      <c r="U20" s="262">
        <v>3</v>
      </c>
      <c r="V20" s="262" t="s">
        <v>645</v>
      </c>
      <c r="W20" s="262" t="s">
        <v>732</v>
      </c>
      <c r="X20" s="262" t="s">
        <v>732</v>
      </c>
      <c r="Y20" s="75">
        <v>9</v>
      </c>
    </row>
    <row r="21" spans="1:25" s="32" customFormat="1" ht="15" customHeight="1">
      <c r="A21" s="73">
        <v>10</v>
      </c>
      <c r="B21" s="74"/>
      <c r="C21" s="74" t="s">
        <v>270</v>
      </c>
      <c r="D21" s="14" t="s">
        <v>271</v>
      </c>
      <c r="E21" s="260">
        <v>21</v>
      </c>
      <c r="F21" s="262">
        <v>9</v>
      </c>
      <c r="G21" s="262" t="s">
        <v>645</v>
      </c>
      <c r="H21" s="262" t="s">
        <v>732</v>
      </c>
      <c r="I21" s="262" t="s">
        <v>645</v>
      </c>
      <c r="J21" s="262" t="s">
        <v>732</v>
      </c>
      <c r="K21" s="262" t="s">
        <v>645</v>
      </c>
      <c r="L21" s="262" t="s">
        <v>732</v>
      </c>
      <c r="M21" s="262" t="s">
        <v>645</v>
      </c>
      <c r="N21" s="262" t="s">
        <v>732</v>
      </c>
      <c r="O21" s="262" t="s">
        <v>645</v>
      </c>
      <c r="P21" s="262" t="s">
        <v>732</v>
      </c>
      <c r="Q21" s="262" t="s">
        <v>732</v>
      </c>
      <c r="R21" s="262" t="s">
        <v>732</v>
      </c>
      <c r="S21" s="262" t="s">
        <v>645</v>
      </c>
      <c r="T21" s="261" t="s">
        <v>732</v>
      </c>
      <c r="U21" s="262" t="s">
        <v>645</v>
      </c>
      <c r="V21" s="262" t="s">
        <v>645</v>
      </c>
      <c r="W21" s="261" t="s">
        <v>732</v>
      </c>
      <c r="X21" s="262">
        <v>4</v>
      </c>
      <c r="Y21" s="75">
        <v>10</v>
      </c>
    </row>
    <row r="22" spans="1:25" s="32" customFormat="1" ht="25.5">
      <c r="A22" s="82">
        <v>11</v>
      </c>
      <c r="B22" s="83"/>
      <c r="C22" s="83" t="s">
        <v>272</v>
      </c>
      <c r="D22" s="18" t="s">
        <v>168</v>
      </c>
      <c r="E22" s="260">
        <v>1539</v>
      </c>
      <c r="F22" s="262">
        <v>494</v>
      </c>
      <c r="G22" s="262">
        <v>43</v>
      </c>
      <c r="H22" s="262">
        <v>18</v>
      </c>
      <c r="I22" s="262">
        <v>31</v>
      </c>
      <c r="J22" s="262">
        <v>64</v>
      </c>
      <c r="K22" s="262">
        <v>28</v>
      </c>
      <c r="L22" s="262">
        <v>80</v>
      </c>
      <c r="M22" s="262">
        <v>14</v>
      </c>
      <c r="N22" s="262">
        <v>28</v>
      </c>
      <c r="O22" s="262">
        <v>13</v>
      </c>
      <c r="P22" s="262">
        <v>21</v>
      </c>
      <c r="Q22" s="262">
        <v>50</v>
      </c>
      <c r="R22" s="262">
        <v>20</v>
      </c>
      <c r="S22" s="262">
        <v>56</v>
      </c>
      <c r="T22" s="262">
        <v>129</v>
      </c>
      <c r="U22" s="262">
        <v>34</v>
      </c>
      <c r="V22" s="262">
        <v>152</v>
      </c>
      <c r="W22" s="262">
        <v>61</v>
      </c>
      <c r="X22" s="262">
        <v>185</v>
      </c>
      <c r="Y22" s="75">
        <v>11</v>
      </c>
    </row>
    <row r="23" spans="1:25" s="32" customFormat="1" ht="25.5">
      <c r="A23" s="82">
        <v>12</v>
      </c>
      <c r="B23" s="83"/>
      <c r="C23" s="83" t="s">
        <v>273</v>
      </c>
      <c r="D23" s="18" t="s">
        <v>367</v>
      </c>
      <c r="E23" s="260">
        <v>1588</v>
      </c>
      <c r="F23" s="262">
        <v>784</v>
      </c>
      <c r="G23" s="262">
        <v>89</v>
      </c>
      <c r="H23" s="262">
        <v>31</v>
      </c>
      <c r="I23" s="262">
        <v>17</v>
      </c>
      <c r="J23" s="262">
        <v>31</v>
      </c>
      <c r="K23" s="262">
        <v>72</v>
      </c>
      <c r="L23" s="262">
        <v>99</v>
      </c>
      <c r="M23" s="262">
        <v>4</v>
      </c>
      <c r="N23" s="262">
        <v>122</v>
      </c>
      <c r="O23" s="262">
        <v>65</v>
      </c>
      <c r="P23" s="262">
        <v>53</v>
      </c>
      <c r="Q23" s="262">
        <v>81</v>
      </c>
      <c r="R23" s="262">
        <v>48</v>
      </c>
      <c r="S23" s="262">
        <v>25</v>
      </c>
      <c r="T23" s="262">
        <v>113</v>
      </c>
      <c r="U23" s="262">
        <v>12</v>
      </c>
      <c r="V23" s="262">
        <v>18</v>
      </c>
      <c r="W23" s="262">
        <v>81</v>
      </c>
      <c r="X23" s="262">
        <v>12</v>
      </c>
      <c r="Y23" s="75">
        <v>12</v>
      </c>
    </row>
    <row r="24" spans="1:25" s="32" customFormat="1" ht="25.5">
      <c r="A24" s="82">
        <v>13</v>
      </c>
      <c r="B24" s="83"/>
      <c r="C24" s="83" t="s">
        <v>274</v>
      </c>
      <c r="D24" s="18" t="s">
        <v>170</v>
      </c>
      <c r="E24" s="260">
        <v>477</v>
      </c>
      <c r="F24" s="262">
        <v>209</v>
      </c>
      <c r="G24" s="262">
        <v>18</v>
      </c>
      <c r="H24" s="262">
        <v>11</v>
      </c>
      <c r="I24" s="262">
        <v>6</v>
      </c>
      <c r="J24" s="262">
        <v>12</v>
      </c>
      <c r="K24" s="262">
        <v>26</v>
      </c>
      <c r="L24" s="262">
        <v>26</v>
      </c>
      <c r="M24" s="262" t="s">
        <v>732</v>
      </c>
      <c r="N24" s="262">
        <v>30</v>
      </c>
      <c r="O24" s="262">
        <v>3</v>
      </c>
      <c r="P24" s="262">
        <v>19</v>
      </c>
      <c r="Q24" s="262">
        <v>14</v>
      </c>
      <c r="R24" s="262">
        <v>7</v>
      </c>
      <c r="S24" s="262" t="s">
        <v>732</v>
      </c>
      <c r="T24" s="262">
        <v>41</v>
      </c>
      <c r="U24" s="262">
        <v>9</v>
      </c>
      <c r="V24" s="262">
        <v>16</v>
      </c>
      <c r="W24" s="262">
        <v>21</v>
      </c>
      <c r="X24" s="262">
        <v>8</v>
      </c>
      <c r="Y24" s="75">
        <v>13</v>
      </c>
    </row>
    <row r="25" spans="1:25" s="32" customFormat="1" ht="12.75">
      <c r="A25" s="73"/>
      <c r="B25" s="74"/>
      <c r="C25" s="74"/>
      <c r="D25" s="69"/>
      <c r="E25" s="260"/>
      <c r="F25" s="262"/>
      <c r="G25" s="262"/>
      <c r="H25" s="262"/>
      <c r="I25" s="262"/>
      <c r="J25" s="262"/>
      <c r="K25" s="262"/>
      <c r="L25" s="262"/>
      <c r="M25" s="262"/>
      <c r="N25" s="262"/>
      <c r="O25" s="262"/>
      <c r="P25" s="262"/>
      <c r="Q25" s="262"/>
      <c r="R25" s="262"/>
      <c r="S25" s="262"/>
      <c r="T25" s="262"/>
      <c r="U25" s="262"/>
      <c r="V25" s="262"/>
      <c r="W25" s="262"/>
      <c r="X25" s="262"/>
      <c r="Y25" s="75"/>
    </row>
    <row r="26" spans="1:25" s="32" customFormat="1" ht="15" customHeight="1">
      <c r="A26" s="73">
        <v>14</v>
      </c>
      <c r="B26" s="74"/>
      <c r="C26" s="32" t="s">
        <v>369</v>
      </c>
      <c r="D26" s="69"/>
      <c r="E26" s="260">
        <v>119</v>
      </c>
      <c r="F26" s="262">
        <v>22</v>
      </c>
      <c r="G26" s="261">
        <v>4</v>
      </c>
      <c r="H26" s="262" t="s">
        <v>645</v>
      </c>
      <c r="I26" s="262" t="s">
        <v>645</v>
      </c>
      <c r="J26" s="261">
        <v>3</v>
      </c>
      <c r="K26" s="262" t="s">
        <v>732</v>
      </c>
      <c r="L26" s="261" t="s">
        <v>732</v>
      </c>
      <c r="M26" s="262" t="s">
        <v>645</v>
      </c>
      <c r="N26" s="262" t="s">
        <v>732</v>
      </c>
      <c r="O26" s="262" t="s">
        <v>645</v>
      </c>
      <c r="P26" s="262" t="s">
        <v>732</v>
      </c>
      <c r="Q26" s="262" t="s">
        <v>645</v>
      </c>
      <c r="R26" s="262" t="s">
        <v>645</v>
      </c>
      <c r="S26" s="261" t="s">
        <v>732</v>
      </c>
      <c r="T26" s="262">
        <v>4</v>
      </c>
      <c r="U26" s="262">
        <v>5</v>
      </c>
      <c r="V26" s="262">
        <v>25</v>
      </c>
      <c r="W26" s="262">
        <v>5</v>
      </c>
      <c r="X26" s="262">
        <v>13</v>
      </c>
      <c r="Y26" s="75">
        <v>14</v>
      </c>
    </row>
    <row r="27" spans="1:25" s="32" customFormat="1" ht="15" customHeight="1">
      <c r="A27" s="73">
        <v>15</v>
      </c>
      <c r="B27" s="74"/>
      <c r="C27" s="32" t="s">
        <v>370</v>
      </c>
      <c r="D27" s="29"/>
      <c r="E27" s="260">
        <v>506</v>
      </c>
      <c r="F27" s="262">
        <v>152</v>
      </c>
      <c r="G27" s="262">
        <v>12</v>
      </c>
      <c r="H27" s="261">
        <v>5</v>
      </c>
      <c r="I27" s="262">
        <v>7</v>
      </c>
      <c r="J27" s="262">
        <v>17</v>
      </c>
      <c r="K27" s="262">
        <v>22</v>
      </c>
      <c r="L27" s="262">
        <v>19</v>
      </c>
      <c r="M27" s="262">
        <v>6</v>
      </c>
      <c r="N27" s="262">
        <v>14</v>
      </c>
      <c r="O27" s="262">
        <v>4</v>
      </c>
      <c r="P27" s="262">
        <v>8</v>
      </c>
      <c r="Q27" s="262">
        <v>10</v>
      </c>
      <c r="R27" s="262">
        <v>9</v>
      </c>
      <c r="S27" s="262">
        <v>9</v>
      </c>
      <c r="T27" s="262">
        <v>41</v>
      </c>
      <c r="U27" s="262">
        <v>24</v>
      </c>
      <c r="V27" s="262">
        <v>92</v>
      </c>
      <c r="W27" s="262">
        <v>18</v>
      </c>
      <c r="X27" s="262">
        <v>31</v>
      </c>
      <c r="Y27" s="75">
        <v>15</v>
      </c>
    </row>
    <row r="28" spans="1:25" s="32" customFormat="1" ht="15" customHeight="1">
      <c r="A28" s="73">
        <v>16</v>
      </c>
      <c r="B28" s="74"/>
      <c r="C28" s="303" t="s">
        <v>371</v>
      </c>
      <c r="E28" s="260">
        <v>1225</v>
      </c>
      <c r="F28" s="262">
        <v>448</v>
      </c>
      <c r="G28" s="262">
        <v>28</v>
      </c>
      <c r="H28" s="262">
        <v>20</v>
      </c>
      <c r="I28" s="262">
        <v>22</v>
      </c>
      <c r="J28" s="262">
        <v>38</v>
      </c>
      <c r="K28" s="262">
        <v>52</v>
      </c>
      <c r="L28" s="262">
        <v>55</v>
      </c>
      <c r="M28" s="262">
        <v>16</v>
      </c>
      <c r="N28" s="262">
        <v>76</v>
      </c>
      <c r="O28" s="262">
        <v>35</v>
      </c>
      <c r="P28" s="262">
        <v>20</v>
      </c>
      <c r="Q28" s="262">
        <v>34</v>
      </c>
      <c r="R28" s="262">
        <v>55</v>
      </c>
      <c r="S28" s="262">
        <v>15</v>
      </c>
      <c r="T28" s="262">
        <v>76</v>
      </c>
      <c r="U28" s="262">
        <v>23</v>
      </c>
      <c r="V28" s="262">
        <v>122</v>
      </c>
      <c r="W28" s="262">
        <v>35</v>
      </c>
      <c r="X28" s="262">
        <v>60</v>
      </c>
      <c r="Y28" s="75">
        <v>16</v>
      </c>
    </row>
    <row r="29" spans="1:25" s="32" customFormat="1" ht="15" customHeight="1">
      <c r="A29" s="73">
        <v>17</v>
      </c>
      <c r="B29" s="74"/>
      <c r="C29" s="303" t="s">
        <v>372</v>
      </c>
      <c r="E29" s="260">
        <v>1502</v>
      </c>
      <c r="F29" s="262">
        <v>605</v>
      </c>
      <c r="G29" s="262">
        <v>33</v>
      </c>
      <c r="H29" s="262">
        <v>22</v>
      </c>
      <c r="I29" s="262">
        <v>45</v>
      </c>
      <c r="J29" s="262">
        <v>60</v>
      </c>
      <c r="K29" s="262">
        <v>52</v>
      </c>
      <c r="L29" s="262">
        <v>104</v>
      </c>
      <c r="M29" s="262">
        <v>20</v>
      </c>
      <c r="N29" s="262">
        <v>54</v>
      </c>
      <c r="O29" s="262">
        <v>39</v>
      </c>
      <c r="P29" s="262">
        <v>45</v>
      </c>
      <c r="Q29" s="262">
        <v>40</v>
      </c>
      <c r="R29" s="262">
        <v>43</v>
      </c>
      <c r="S29" s="262">
        <v>30</v>
      </c>
      <c r="T29" s="262">
        <v>99</v>
      </c>
      <c r="U29" s="262">
        <v>16</v>
      </c>
      <c r="V29" s="262">
        <v>136</v>
      </c>
      <c r="W29" s="262">
        <v>54</v>
      </c>
      <c r="X29" s="262">
        <v>60</v>
      </c>
      <c r="Y29" s="75">
        <v>17</v>
      </c>
    </row>
    <row r="30" spans="1:25" s="32" customFormat="1" ht="15" customHeight="1">
      <c r="A30" s="73">
        <v>18</v>
      </c>
      <c r="B30" s="74"/>
      <c r="C30" s="303" t="s">
        <v>373</v>
      </c>
      <c r="E30" s="260">
        <v>1378</v>
      </c>
      <c r="F30" s="262">
        <v>539</v>
      </c>
      <c r="G30" s="262">
        <v>42</v>
      </c>
      <c r="H30" s="262">
        <v>14</v>
      </c>
      <c r="I30" s="262">
        <v>42</v>
      </c>
      <c r="J30" s="262">
        <v>57</v>
      </c>
      <c r="K30" s="262">
        <v>40</v>
      </c>
      <c r="L30" s="262">
        <v>88</v>
      </c>
      <c r="M30" s="262">
        <v>28</v>
      </c>
      <c r="N30" s="262">
        <v>56</v>
      </c>
      <c r="O30" s="262">
        <v>19</v>
      </c>
      <c r="P30" s="262">
        <v>42</v>
      </c>
      <c r="Q30" s="262">
        <v>44</v>
      </c>
      <c r="R30" s="262">
        <v>21</v>
      </c>
      <c r="S30" s="262">
        <v>29</v>
      </c>
      <c r="T30" s="262">
        <v>90</v>
      </c>
      <c r="U30" s="262">
        <v>25</v>
      </c>
      <c r="V30" s="262">
        <v>159</v>
      </c>
      <c r="W30" s="262">
        <v>69</v>
      </c>
      <c r="X30" s="262">
        <v>66</v>
      </c>
      <c r="Y30" s="75">
        <v>18</v>
      </c>
    </row>
    <row r="31" spans="1:25" s="32" customFormat="1" ht="15" customHeight="1">
      <c r="A31" s="73">
        <v>19</v>
      </c>
      <c r="B31" s="74"/>
      <c r="C31" s="303" t="s">
        <v>374</v>
      </c>
      <c r="E31" s="260">
        <v>1108</v>
      </c>
      <c r="F31" s="262">
        <v>424</v>
      </c>
      <c r="G31" s="262">
        <v>36</v>
      </c>
      <c r="H31" s="262">
        <v>12</v>
      </c>
      <c r="I31" s="262">
        <v>35</v>
      </c>
      <c r="J31" s="262">
        <v>56</v>
      </c>
      <c r="K31" s="262">
        <v>53</v>
      </c>
      <c r="L31" s="262">
        <v>64</v>
      </c>
      <c r="M31" s="262">
        <v>19</v>
      </c>
      <c r="N31" s="262">
        <v>32</v>
      </c>
      <c r="O31" s="262">
        <v>5</v>
      </c>
      <c r="P31" s="262">
        <v>17</v>
      </c>
      <c r="Q31" s="262">
        <v>27</v>
      </c>
      <c r="R31" s="262">
        <v>14</v>
      </c>
      <c r="S31" s="262">
        <v>22</v>
      </c>
      <c r="T31" s="262">
        <v>92</v>
      </c>
      <c r="U31" s="262">
        <v>16</v>
      </c>
      <c r="V31" s="262">
        <v>91</v>
      </c>
      <c r="W31" s="262">
        <v>62</v>
      </c>
      <c r="X31" s="262">
        <v>123</v>
      </c>
      <c r="Y31" s="75">
        <v>19</v>
      </c>
    </row>
    <row r="32" spans="1:25" s="32" customFormat="1" ht="15" customHeight="1">
      <c r="A32" s="73">
        <v>20</v>
      </c>
      <c r="B32" s="74"/>
      <c r="C32" s="303" t="s">
        <v>375</v>
      </c>
      <c r="E32" s="260">
        <v>806</v>
      </c>
      <c r="F32" s="262">
        <v>309</v>
      </c>
      <c r="G32" s="262">
        <v>24</v>
      </c>
      <c r="H32" s="262">
        <v>10</v>
      </c>
      <c r="I32" s="262">
        <v>23</v>
      </c>
      <c r="J32" s="262">
        <v>26</v>
      </c>
      <c r="K32" s="262">
        <v>47</v>
      </c>
      <c r="L32" s="262">
        <v>48</v>
      </c>
      <c r="M32" s="262">
        <v>13</v>
      </c>
      <c r="N32" s="262">
        <v>22</v>
      </c>
      <c r="O32" s="262">
        <v>5</v>
      </c>
      <c r="P32" s="262">
        <v>7</v>
      </c>
      <c r="Q32" s="262">
        <v>21</v>
      </c>
      <c r="R32" s="262">
        <v>7</v>
      </c>
      <c r="S32" s="262">
        <v>28</v>
      </c>
      <c r="T32" s="262">
        <v>62</v>
      </c>
      <c r="U32" s="262">
        <v>11</v>
      </c>
      <c r="V32" s="262">
        <v>53</v>
      </c>
      <c r="W32" s="262">
        <v>21</v>
      </c>
      <c r="X32" s="262">
        <v>121</v>
      </c>
      <c r="Y32" s="75">
        <v>20</v>
      </c>
    </row>
    <row r="33" spans="1:25" s="32" customFormat="1" ht="15" customHeight="1">
      <c r="A33" s="73">
        <v>21</v>
      </c>
      <c r="B33" s="74"/>
      <c r="C33" s="303" t="s">
        <v>376</v>
      </c>
      <c r="E33" s="260">
        <v>572</v>
      </c>
      <c r="F33" s="262">
        <v>232</v>
      </c>
      <c r="G33" s="262">
        <v>20</v>
      </c>
      <c r="H33" s="262">
        <v>6</v>
      </c>
      <c r="I33" s="262">
        <v>18</v>
      </c>
      <c r="J33" s="262">
        <v>11</v>
      </c>
      <c r="K33" s="262">
        <v>24</v>
      </c>
      <c r="L33" s="262">
        <v>45</v>
      </c>
      <c r="M33" s="262">
        <v>6</v>
      </c>
      <c r="N33" s="262">
        <v>15</v>
      </c>
      <c r="O33" s="262" t="s">
        <v>732</v>
      </c>
      <c r="P33" s="262">
        <v>10</v>
      </c>
      <c r="Q33" s="262">
        <v>43</v>
      </c>
      <c r="R33" s="262">
        <v>3</v>
      </c>
      <c r="S33" s="262">
        <v>19</v>
      </c>
      <c r="T33" s="262">
        <v>52</v>
      </c>
      <c r="U33" s="261">
        <v>6</v>
      </c>
      <c r="V33" s="262">
        <v>31</v>
      </c>
      <c r="W33" s="262">
        <v>27</v>
      </c>
      <c r="X33" s="262">
        <v>81</v>
      </c>
      <c r="Y33" s="75">
        <v>21</v>
      </c>
    </row>
    <row r="34" spans="1:25" s="32" customFormat="1" ht="15" customHeight="1">
      <c r="A34" s="73">
        <v>22</v>
      </c>
      <c r="B34" s="74"/>
      <c r="C34" s="303" t="s">
        <v>377</v>
      </c>
      <c r="E34" s="260">
        <v>369</v>
      </c>
      <c r="F34" s="262">
        <v>217</v>
      </c>
      <c r="G34" s="262">
        <v>15</v>
      </c>
      <c r="H34" s="261" t="s">
        <v>732</v>
      </c>
      <c r="I34" s="262">
        <v>10</v>
      </c>
      <c r="J34" s="262">
        <v>13</v>
      </c>
      <c r="K34" s="262">
        <v>16</v>
      </c>
      <c r="L34" s="262">
        <v>55</v>
      </c>
      <c r="M34" s="261" t="s">
        <v>732</v>
      </c>
      <c r="N34" s="261">
        <v>5</v>
      </c>
      <c r="O34" s="262" t="s">
        <v>732</v>
      </c>
      <c r="P34" s="261" t="s">
        <v>732</v>
      </c>
      <c r="Q34" s="262">
        <v>67</v>
      </c>
      <c r="R34" s="262" t="s">
        <v>645</v>
      </c>
      <c r="S34" s="262">
        <v>6</v>
      </c>
      <c r="T34" s="262">
        <v>29</v>
      </c>
      <c r="U34" s="262" t="s">
        <v>732</v>
      </c>
      <c r="V34" s="262">
        <v>9</v>
      </c>
      <c r="W34" s="262">
        <v>8</v>
      </c>
      <c r="X34" s="262">
        <v>32</v>
      </c>
      <c r="Y34" s="75">
        <v>22</v>
      </c>
    </row>
    <row r="35" spans="1:25" s="32" customFormat="1" ht="15" customHeight="1">
      <c r="A35" s="73">
        <v>23</v>
      </c>
      <c r="B35" s="74"/>
      <c r="C35" s="303" t="s">
        <v>378</v>
      </c>
      <c r="E35" s="260">
        <v>117</v>
      </c>
      <c r="F35" s="262">
        <v>68</v>
      </c>
      <c r="G35" s="262">
        <v>6</v>
      </c>
      <c r="H35" s="262" t="s">
        <v>732</v>
      </c>
      <c r="I35" s="262">
        <v>3</v>
      </c>
      <c r="J35" s="262">
        <v>7</v>
      </c>
      <c r="K35" s="261">
        <v>9</v>
      </c>
      <c r="L35" s="262">
        <v>9</v>
      </c>
      <c r="M35" s="262" t="s">
        <v>732</v>
      </c>
      <c r="N35" s="262" t="s">
        <v>732</v>
      </c>
      <c r="O35" s="262" t="s">
        <v>645</v>
      </c>
      <c r="P35" s="262" t="s">
        <v>645</v>
      </c>
      <c r="Q35" s="262">
        <v>18</v>
      </c>
      <c r="R35" s="262" t="s">
        <v>645</v>
      </c>
      <c r="S35" s="262" t="s">
        <v>732</v>
      </c>
      <c r="T35" s="262">
        <v>7</v>
      </c>
      <c r="U35" s="262" t="s">
        <v>732</v>
      </c>
      <c r="V35" s="261" t="s">
        <v>732</v>
      </c>
      <c r="W35" s="262">
        <v>7</v>
      </c>
      <c r="X35" s="261" t="s">
        <v>732</v>
      </c>
      <c r="Y35" s="75">
        <v>23</v>
      </c>
    </row>
    <row r="36" spans="1:25" s="32" customFormat="1" ht="15" customHeight="1">
      <c r="A36" s="73">
        <v>24</v>
      </c>
      <c r="B36" s="74"/>
      <c r="C36" s="303" t="s">
        <v>392</v>
      </c>
      <c r="E36" s="260">
        <v>14</v>
      </c>
      <c r="F36" s="262">
        <v>6</v>
      </c>
      <c r="G36" s="262" t="s">
        <v>645</v>
      </c>
      <c r="H36" s="262" t="s">
        <v>645</v>
      </c>
      <c r="I36" s="262" t="s">
        <v>645</v>
      </c>
      <c r="J36" s="262">
        <v>3</v>
      </c>
      <c r="K36" s="262" t="s">
        <v>732</v>
      </c>
      <c r="L36" s="262" t="s">
        <v>732</v>
      </c>
      <c r="M36" s="262" t="s">
        <v>645</v>
      </c>
      <c r="N36" s="262" t="s">
        <v>645</v>
      </c>
      <c r="O36" s="262" t="s">
        <v>645</v>
      </c>
      <c r="P36" s="262" t="s">
        <v>645</v>
      </c>
      <c r="Q36" s="262" t="s">
        <v>645</v>
      </c>
      <c r="R36" s="262" t="s">
        <v>645</v>
      </c>
      <c r="S36" s="262" t="s">
        <v>645</v>
      </c>
      <c r="T36" s="262" t="s">
        <v>645</v>
      </c>
      <c r="U36" s="262" t="s">
        <v>645</v>
      </c>
      <c r="V36" s="262" t="s">
        <v>732</v>
      </c>
      <c r="W36" s="262" t="s">
        <v>645</v>
      </c>
      <c r="X36" s="262" t="s">
        <v>732</v>
      </c>
      <c r="Y36" s="75">
        <v>24</v>
      </c>
    </row>
    <row r="37" spans="1:25" s="32" customFormat="1" ht="12.75">
      <c r="A37" s="73"/>
      <c r="B37" s="74"/>
      <c r="C37" s="304"/>
      <c r="D37" s="85"/>
      <c r="E37" s="260"/>
      <c r="F37" s="262"/>
      <c r="G37" s="262"/>
      <c r="H37" s="262"/>
      <c r="I37" s="262"/>
      <c r="J37" s="262"/>
      <c r="K37" s="262"/>
      <c r="L37" s="262"/>
      <c r="M37" s="262"/>
      <c r="N37" s="262"/>
      <c r="O37" s="262"/>
      <c r="P37" s="262"/>
      <c r="Q37" s="262"/>
      <c r="R37" s="262"/>
      <c r="S37" s="262"/>
      <c r="T37" s="262"/>
      <c r="U37" s="262"/>
      <c r="V37" s="262"/>
      <c r="W37" s="262"/>
      <c r="X37" s="262"/>
      <c r="Y37" s="75"/>
    </row>
    <row r="38" spans="1:25" s="34" customFormat="1" ht="14.25">
      <c r="A38" s="77">
        <v>25</v>
      </c>
      <c r="B38" s="78"/>
      <c r="C38" s="86"/>
      <c r="D38" s="88" t="s">
        <v>408</v>
      </c>
      <c r="E38" s="176">
        <v>7716</v>
      </c>
      <c r="F38" s="109">
        <v>3022</v>
      </c>
      <c r="G38" s="109">
        <v>220</v>
      </c>
      <c r="H38" s="109">
        <v>94</v>
      </c>
      <c r="I38" s="109">
        <v>205</v>
      </c>
      <c r="J38" s="109">
        <v>291</v>
      </c>
      <c r="K38" s="109">
        <v>318</v>
      </c>
      <c r="L38" s="109">
        <v>490</v>
      </c>
      <c r="M38" s="109">
        <v>114</v>
      </c>
      <c r="N38" s="109">
        <v>278</v>
      </c>
      <c r="O38" s="109">
        <v>110</v>
      </c>
      <c r="P38" s="109">
        <v>156</v>
      </c>
      <c r="Q38" s="109">
        <v>304</v>
      </c>
      <c r="R38" s="109">
        <v>152</v>
      </c>
      <c r="S38" s="109">
        <v>163</v>
      </c>
      <c r="T38" s="109">
        <v>552</v>
      </c>
      <c r="U38" s="109">
        <v>129</v>
      </c>
      <c r="V38" s="109">
        <v>724</v>
      </c>
      <c r="W38" s="109">
        <v>306</v>
      </c>
      <c r="X38" s="109">
        <v>593</v>
      </c>
      <c r="Y38" s="79">
        <v>25</v>
      </c>
    </row>
    <row r="39" spans="2:25" s="32" customFormat="1" ht="15">
      <c r="B39" s="74"/>
      <c r="C39" s="74"/>
      <c r="D39" s="304"/>
      <c r="E39" s="193"/>
      <c r="F39" s="193"/>
      <c r="G39" s="193"/>
      <c r="H39" s="193"/>
      <c r="I39" s="193"/>
      <c r="J39" s="193"/>
      <c r="K39" s="193"/>
      <c r="L39" s="193"/>
      <c r="M39" s="193"/>
      <c r="N39" s="193"/>
      <c r="O39" s="193"/>
      <c r="P39" s="193"/>
      <c r="Q39" s="193"/>
      <c r="R39" s="193"/>
      <c r="S39" s="193"/>
      <c r="T39" s="193"/>
      <c r="U39" s="193"/>
      <c r="V39" s="193"/>
      <c r="W39" s="193"/>
      <c r="X39" s="193"/>
      <c r="Y39" s="74"/>
    </row>
    <row r="40" spans="1:27" s="34" customFormat="1" ht="12.75">
      <c r="A40" s="373" t="s">
        <v>394</v>
      </c>
      <c r="B40" s="373"/>
      <c r="C40" s="373"/>
      <c r="D40" s="373"/>
      <c r="E40" s="373"/>
      <c r="F40" s="373"/>
      <c r="G40" s="373"/>
      <c r="H40" s="373"/>
      <c r="I40" s="373"/>
      <c r="J40" s="373"/>
      <c r="K40" s="373"/>
      <c r="L40" s="373"/>
      <c r="M40" s="460" t="s">
        <v>394</v>
      </c>
      <c r="N40" s="460"/>
      <c r="O40" s="460"/>
      <c r="P40" s="460"/>
      <c r="Q40" s="460"/>
      <c r="R40" s="460"/>
      <c r="S40" s="460"/>
      <c r="T40" s="460"/>
      <c r="U40" s="460"/>
      <c r="V40" s="460"/>
      <c r="W40" s="460"/>
      <c r="X40" s="460"/>
      <c r="Y40" s="460"/>
      <c r="Z40" s="32"/>
      <c r="AA40" s="32"/>
    </row>
    <row r="41" spans="1:25" s="32" customFormat="1" ht="12.75">
      <c r="A41" s="74"/>
      <c r="B41" s="74"/>
      <c r="D41" s="305"/>
      <c r="E41" s="306"/>
      <c r="F41" s="306"/>
      <c r="G41" s="306"/>
      <c r="H41" s="306"/>
      <c r="I41" s="306"/>
      <c r="J41" s="306"/>
      <c r="K41" s="306"/>
      <c r="L41" s="306"/>
      <c r="N41" s="298"/>
      <c r="O41" s="298"/>
      <c r="P41" s="298"/>
      <c r="Q41" s="298"/>
      <c r="R41" s="298"/>
      <c r="S41" s="298"/>
      <c r="T41" s="298"/>
      <c r="U41" s="298"/>
      <c r="V41" s="298"/>
      <c r="W41" s="298"/>
      <c r="X41" s="298"/>
      <c r="Y41" s="74"/>
    </row>
    <row r="42" spans="1:25" s="32" customFormat="1" ht="15" customHeight="1">
      <c r="A42" s="73">
        <v>26</v>
      </c>
      <c r="B42" s="74"/>
      <c r="C42" s="74" t="s">
        <v>257</v>
      </c>
      <c r="D42" s="14" t="s">
        <v>162</v>
      </c>
      <c r="E42" s="260">
        <v>24</v>
      </c>
      <c r="F42" s="262">
        <v>18</v>
      </c>
      <c r="G42" s="262" t="s">
        <v>645</v>
      </c>
      <c r="H42" s="262" t="s">
        <v>645</v>
      </c>
      <c r="I42" s="262" t="s">
        <v>645</v>
      </c>
      <c r="J42" s="262" t="s">
        <v>645</v>
      </c>
      <c r="K42" s="262" t="s">
        <v>645</v>
      </c>
      <c r="L42" s="262">
        <v>12</v>
      </c>
      <c r="M42" s="262" t="s">
        <v>645</v>
      </c>
      <c r="N42" s="262" t="s">
        <v>732</v>
      </c>
      <c r="O42" s="262" t="s">
        <v>732</v>
      </c>
      <c r="P42" s="262" t="s">
        <v>732</v>
      </c>
      <c r="Q42" s="262" t="s">
        <v>732</v>
      </c>
      <c r="R42" s="262" t="s">
        <v>645</v>
      </c>
      <c r="S42" s="262" t="s">
        <v>645</v>
      </c>
      <c r="T42" s="262" t="s">
        <v>732</v>
      </c>
      <c r="U42" s="262" t="s">
        <v>645</v>
      </c>
      <c r="V42" s="262" t="s">
        <v>645</v>
      </c>
      <c r="W42" s="262" t="s">
        <v>732</v>
      </c>
      <c r="X42" s="262" t="s">
        <v>645</v>
      </c>
      <c r="Y42" s="75">
        <v>26</v>
      </c>
    </row>
    <row r="43" spans="1:25" s="32" customFormat="1" ht="15" customHeight="1">
      <c r="A43" s="73">
        <v>27</v>
      </c>
      <c r="B43" s="74"/>
      <c r="C43" s="74" t="s">
        <v>258</v>
      </c>
      <c r="D43" s="14" t="s">
        <v>253</v>
      </c>
      <c r="E43" s="260">
        <v>367</v>
      </c>
      <c r="F43" s="262">
        <v>136</v>
      </c>
      <c r="G43" s="262">
        <v>4</v>
      </c>
      <c r="H43" s="262">
        <v>10</v>
      </c>
      <c r="I43" s="262" t="s">
        <v>732</v>
      </c>
      <c r="J43" s="262">
        <v>4</v>
      </c>
      <c r="K43" s="262">
        <v>6</v>
      </c>
      <c r="L43" s="262">
        <v>32</v>
      </c>
      <c r="M43" s="262" t="s">
        <v>645</v>
      </c>
      <c r="N43" s="261" t="s">
        <v>732</v>
      </c>
      <c r="O43" s="261" t="s">
        <v>732</v>
      </c>
      <c r="P43" s="261" t="s">
        <v>732</v>
      </c>
      <c r="Q43" s="261" t="s">
        <v>732</v>
      </c>
      <c r="R43" s="262">
        <v>11</v>
      </c>
      <c r="S43" s="261" t="s">
        <v>732</v>
      </c>
      <c r="T43" s="261" t="s">
        <v>732</v>
      </c>
      <c r="U43" s="262" t="s">
        <v>732</v>
      </c>
      <c r="V43" s="262">
        <v>15</v>
      </c>
      <c r="W43" s="261" t="s">
        <v>732</v>
      </c>
      <c r="X43" s="261" t="s">
        <v>732</v>
      </c>
      <c r="Y43" s="75">
        <v>27</v>
      </c>
    </row>
    <row r="44" spans="1:25" s="32" customFormat="1" ht="15" customHeight="1">
      <c r="A44" s="73">
        <v>28</v>
      </c>
      <c r="B44" s="74"/>
      <c r="C44" s="74" t="s">
        <v>259</v>
      </c>
      <c r="D44" s="14" t="s">
        <v>260</v>
      </c>
      <c r="E44" s="260">
        <v>316</v>
      </c>
      <c r="F44" s="262">
        <v>127</v>
      </c>
      <c r="G44" s="262">
        <v>4</v>
      </c>
      <c r="H44" s="262">
        <v>10</v>
      </c>
      <c r="I44" s="262" t="s">
        <v>732</v>
      </c>
      <c r="J44" s="262">
        <v>4</v>
      </c>
      <c r="K44" s="261">
        <v>6</v>
      </c>
      <c r="L44" s="262">
        <v>27</v>
      </c>
      <c r="M44" s="262" t="s">
        <v>645</v>
      </c>
      <c r="N44" s="261" t="s">
        <v>732</v>
      </c>
      <c r="O44" s="261" t="s">
        <v>732</v>
      </c>
      <c r="P44" s="261" t="s">
        <v>732</v>
      </c>
      <c r="Q44" s="261" t="s">
        <v>732</v>
      </c>
      <c r="R44" s="262">
        <v>11</v>
      </c>
      <c r="S44" s="261" t="s">
        <v>732</v>
      </c>
      <c r="T44" s="261">
        <v>42</v>
      </c>
      <c r="U44" s="262" t="s">
        <v>732</v>
      </c>
      <c r="V44" s="262">
        <v>10</v>
      </c>
      <c r="W44" s="261" t="s">
        <v>732</v>
      </c>
      <c r="X44" s="261" t="s">
        <v>732</v>
      </c>
      <c r="Y44" s="75">
        <v>28</v>
      </c>
    </row>
    <row r="45" spans="1:25" s="32" customFormat="1" ht="15" customHeight="1">
      <c r="A45" s="73">
        <v>29</v>
      </c>
      <c r="B45" s="74"/>
      <c r="C45" s="74" t="s">
        <v>261</v>
      </c>
      <c r="D45" s="14" t="s">
        <v>262</v>
      </c>
      <c r="E45" s="260">
        <v>307</v>
      </c>
      <c r="F45" s="262">
        <v>120</v>
      </c>
      <c r="G45" s="262">
        <v>4</v>
      </c>
      <c r="H45" s="262">
        <v>8</v>
      </c>
      <c r="I45" s="262" t="s">
        <v>732</v>
      </c>
      <c r="J45" s="262">
        <v>3</v>
      </c>
      <c r="K45" s="261">
        <v>6</v>
      </c>
      <c r="L45" s="262">
        <v>25</v>
      </c>
      <c r="M45" s="262" t="s">
        <v>645</v>
      </c>
      <c r="N45" s="262">
        <v>12</v>
      </c>
      <c r="O45" s="262">
        <v>8</v>
      </c>
      <c r="P45" s="262">
        <v>14</v>
      </c>
      <c r="Q45" s="262">
        <v>15</v>
      </c>
      <c r="R45" s="262">
        <v>11</v>
      </c>
      <c r="S45" s="261">
        <v>7</v>
      </c>
      <c r="T45" s="262">
        <v>42</v>
      </c>
      <c r="U45" s="262" t="s">
        <v>732</v>
      </c>
      <c r="V45" s="262">
        <v>10</v>
      </c>
      <c r="W45" s="261">
        <v>23</v>
      </c>
      <c r="X45" s="261">
        <v>11</v>
      </c>
      <c r="Y45" s="75">
        <v>29</v>
      </c>
    </row>
    <row r="46" spans="1:25" s="32" customFormat="1" ht="15" customHeight="1">
      <c r="A46" s="73">
        <v>30</v>
      </c>
      <c r="B46" s="74"/>
      <c r="C46" s="74" t="s">
        <v>263</v>
      </c>
      <c r="D46" s="14" t="s">
        <v>254</v>
      </c>
      <c r="E46" s="260">
        <v>51</v>
      </c>
      <c r="F46" s="262">
        <v>9</v>
      </c>
      <c r="G46" s="262" t="s">
        <v>645</v>
      </c>
      <c r="H46" s="262" t="s">
        <v>645</v>
      </c>
      <c r="I46" s="261" t="s">
        <v>732</v>
      </c>
      <c r="J46" s="262" t="s">
        <v>645</v>
      </c>
      <c r="K46" s="262" t="s">
        <v>645</v>
      </c>
      <c r="L46" s="262">
        <v>5</v>
      </c>
      <c r="M46" s="262" t="s">
        <v>645</v>
      </c>
      <c r="N46" s="261" t="s">
        <v>732</v>
      </c>
      <c r="O46" s="261" t="s">
        <v>732</v>
      </c>
      <c r="P46" s="262" t="s">
        <v>732</v>
      </c>
      <c r="Q46" s="261" t="s">
        <v>732</v>
      </c>
      <c r="R46" s="262" t="s">
        <v>645</v>
      </c>
      <c r="S46" s="262" t="s">
        <v>732</v>
      </c>
      <c r="T46" s="262">
        <v>15</v>
      </c>
      <c r="U46" s="261" t="s">
        <v>732</v>
      </c>
      <c r="V46" s="262">
        <v>5</v>
      </c>
      <c r="W46" s="261" t="s">
        <v>732</v>
      </c>
      <c r="X46" s="262" t="s">
        <v>732</v>
      </c>
      <c r="Y46" s="75">
        <v>30</v>
      </c>
    </row>
    <row r="47" spans="1:25" s="32" customFormat="1" ht="15" customHeight="1">
      <c r="A47" s="73">
        <v>31</v>
      </c>
      <c r="B47" s="74"/>
      <c r="C47" s="74" t="s">
        <v>264</v>
      </c>
      <c r="D47" s="14" t="s">
        <v>265</v>
      </c>
      <c r="E47" s="260">
        <v>2537</v>
      </c>
      <c r="F47" s="262">
        <v>1064</v>
      </c>
      <c r="G47" s="262">
        <v>96</v>
      </c>
      <c r="H47" s="262">
        <v>38</v>
      </c>
      <c r="I47" s="261" t="s">
        <v>732</v>
      </c>
      <c r="J47" s="262">
        <v>71</v>
      </c>
      <c r="K47" s="262">
        <v>62</v>
      </c>
      <c r="L47" s="262">
        <v>204</v>
      </c>
      <c r="M47" s="262">
        <v>13</v>
      </c>
      <c r="N47" s="262">
        <v>122</v>
      </c>
      <c r="O47" s="262">
        <v>56</v>
      </c>
      <c r="P47" s="262">
        <v>87</v>
      </c>
      <c r="Q47" s="262">
        <v>91</v>
      </c>
      <c r="R47" s="262">
        <v>51</v>
      </c>
      <c r="S47" s="261" t="s">
        <v>732</v>
      </c>
      <c r="T47" s="262">
        <v>213</v>
      </c>
      <c r="U47" s="261">
        <v>52</v>
      </c>
      <c r="V47" s="262">
        <v>112</v>
      </c>
      <c r="W47" s="262">
        <v>146</v>
      </c>
      <c r="X47" s="261" t="s">
        <v>732</v>
      </c>
      <c r="Y47" s="75">
        <v>31</v>
      </c>
    </row>
    <row r="48" spans="1:25" s="32" customFormat="1" ht="15" customHeight="1">
      <c r="A48" s="73">
        <v>32</v>
      </c>
      <c r="B48" s="74"/>
      <c r="C48" s="74" t="s">
        <v>266</v>
      </c>
      <c r="D48" s="14" t="s">
        <v>163</v>
      </c>
      <c r="E48" s="260">
        <v>725</v>
      </c>
      <c r="F48" s="262">
        <v>252</v>
      </c>
      <c r="G48" s="262">
        <v>21</v>
      </c>
      <c r="H48" s="261" t="s">
        <v>732</v>
      </c>
      <c r="I48" s="262">
        <v>33</v>
      </c>
      <c r="J48" s="262">
        <v>26</v>
      </c>
      <c r="K48" s="262">
        <v>12</v>
      </c>
      <c r="L48" s="262">
        <v>56</v>
      </c>
      <c r="M48" s="261" t="s">
        <v>732</v>
      </c>
      <c r="N48" s="262">
        <v>19</v>
      </c>
      <c r="O48" s="262">
        <v>5</v>
      </c>
      <c r="P48" s="262">
        <v>24</v>
      </c>
      <c r="Q48" s="262">
        <v>20</v>
      </c>
      <c r="R48" s="262">
        <v>15</v>
      </c>
      <c r="S48" s="261" t="s">
        <v>732</v>
      </c>
      <c r="T48" s="262">
        <v>46</v>
      </c>
      <c r="U48" s="262">
        <v>17</v>
      </c>
      <c r="V48" s="262">
        <v>48</v>
      </c>
      <c r="W48" s="262">
        <v>46</v>
      </c>
      <c r="X48" s="262">
        <v>161</v>
      </c>
      <c r="Y48" s="75">
        <v>32</v>
      </c>
    </row>
    <row r="49" spans="1:25" s="32" customFormat="1" ht="15" customHeight="1">
      <c r="A49" s="73">
        <v>33</v>
      </c>
      <c r="B49" s="74"/>
      <c r="C49" s="74" t="s">
        <v>267</v>
      </c>
      <c r="D49" s="14" t="s">
        <v>268</v>
      </c>
      <c r="E49" s="260">
        <v>62</v>
      </c>
      <c r="F49" s="262">
        <v>35</v>
      </c>
      <c r="G49" s="262">
        <v>3</v>
      </c>
      <c r="H49" s="262" t="s">
        <v>732</v>
      </c>
      <c r="I49" s="261" t="s">
        <v>732</v>
      </c>
      <c r="J49" s="262">
        <v>5</v>
      </c>
      <c r="K49" s="262" t="s">
        <v>645</v>
      </c>
      <c r="L49" s="261" t="s">
        <v>732</v>
      </c>
      <c r="M49" s="262" t="s">
        <v>645</v>
      </c>
      <c r="N49" s="261" t="s">
        <v>732</v>
      </c>
      <c r="O49" s="262" t="s">
        <v>732</v>
      </c>
      <c r="P49" s="262" t="s">
        <v>732</v>
      </c>
      <c r="Q49" s="262">
        <v>6</v>
      </c>
      <c r="R49" s="262" t="s">
        <v>732</v>
      </c>
      <c r="S49" s="262" t="s">
        <v>645</v>
      </c>
      <c r="T49" s="261" t="s">
        <v>732</v>
      </c>
      <c r="U49" s="261" t="s">
        <v>732</v>
      </c>
      <c r="V49" s="262">
        <v>4</v>
      </c>
      <c r="W49" s="262" t="s">
        <v>732</v>
      </c>
      <c r="X49" s="262" t="s">
        <v>645</v>
      </c>
      <c r="Y49" s="75">
        <v>33</v>
      </c>
    </row>
    <row r="50" spans="1:25" s="32" customFormat="1" ht="15" customHeight="1">
      <c r="A50" s="73">
        <v>34</v>
      </c>
      <c r="B50" s="74"/>
      <c r="C50" s="74" t="s">
        <v>269</v>
      </c>
      <c r="D50" s="14" t="s">
        <v>164</v>
      </c>
      <c r="E50" s="260">
        <v>12</v>
      </c>
      <c r="F50" s="262">
        <v>7</v>
      </c>
      <c r="G50" s="262" t="s">
        <v>645</v>
      </c>
      <c r="H50" s="262" t="s">
        <v>645</v>
      </c>
      <c r="I50" s="262" t="s">
        <v>732</v>
      </c>
      <c r="J50" s="262" t="s">
        <v>645</v>
      </c>
      <c r="K50" s="262" t="s">
        <v>645</v>
      </c>
      <c r="L50" s="262" t="s">
        <v>645</v>
      </c>
      <c r="M50" s="262" t="s">
        <v>645</v>
      </c>
      <c r="N50" s="262" t="s">
        <v>645</v>
      </c>
      <c r="O50" s="262" t="s">
        <v>645</v>
      </c>
      <c r="P50" s="262" t="s">
        <v>732</v>
      </c>
      <c r="Q50" s="262" t="s">
        <v>645</v>
      </c>
      <c r="R50" s="262" t="s">
        <v>645</v>
      </c>
      <c r="S50" s="262" t="s">
        <v>645</v>
      </c>
      <c r="T50" s="262" t="s">
        <v>645</v>
      </c>
      <c r="U50" s="262" t="s">
        <v>732</v>
      </c>
      <c r="V50" s="262" t="s">
        <v>645</v>
      </c>
      <c r="W50" s="262" t="s">
        <v>645</v>
      </c>
      <c r="X50" s="262" t="s">
        <v>645</v>
      </c>
      <c r="Y50" s="75">
        <v>34</v>
      </c>
    </row>
    <row r="51" spans="1:25" s="32" customFormat="1" ht="15" customHeight="1">
      <c r="A51" s="73">
        <v>35</v>
      </c>
      <c r="B51" s="74"/>
      <c r="C51" s="74" t="s">
        <v>270</v>
      </c>
      <c r="D51" s="14" t="s">
        <v>271</v>
      </c>
      <c r="E51" s="260">
        <v>9</v>
      </c>
      <c r="F51" s="262">
        <v>5</v>
      </c>
      <c r="G51" s="262" t="s">
        <v>645</v>
      </c>
      <c r="H51" s="262" t="s">
        <v>732</v>
      </c>
      <c r="I51" s="262" t="s">
        <v>645</v>
      </c>
      <c r="J51" s="262" t="s">
        <v>645</v>
      </c>
      <c r="K51" s="262" t="s">
        <v>645</v>
      </c>
      <c r="L51" s="262" t="s">
        <v>732</v>
      </c>
      <c r="M51" s="262" t="s">
        <v>645</v>
      </c>
      <c r="N51" s="262" t="s">
        <v>732</v>
      </c>
      <c r="O51" s="262" t="s">
        <v>645</v>
      </c>
      <c r="P51" s="262" t="s">
        <v>732</v>
      </c>
      <c r="Q51" s="262" t="s">
        <v>645</v>
      </c>
      <c r="R51" s="262" t="s">
        <v>645</v>
      </c>
      <c r="S51" s="262" t="s">
        <v>645</v>
      </c>
      <c r="T51" s="262" t="s">
        <v>732</v>
      </c>
      <c r="U51" s="262" t="s">
        <v>645</v>
      </c>
      <c r="V51" s="262" t="s">
        <v>645</v>
      </c>
      <c r="W51" s="262" t="s">
        <v>732</v>
      </c>
      <c r="X51" s="262" t="s">
        <v>732</v>
      </c>
      <c r="Y51" s="75">
        <v>35</v>
      </c>
    </row>
    <row r="52" spans="1:25" s="32" customFormat="1" ht="25.5">
      <c r="A52" s="82">
        <v>36</v>
      </c>
      <c r="B52" s="83"/>
      <c r="C52" s="83" t="s">
        <v>272</v>
      </c>
      <c r="D52" s="18" t="s">
        <v>168</v>
      </c>
      <c r="E52" s="260">
        <v>671</v>
      </c>
      <c r="F52" s="262">
        <v>231</v>
      </c>
      <c r="G52" s="262">
        <v>21</v>
      </c>
      <c r="H52" s="262">
        <v>7</v>
      </c>
      <c r="I52" s="262">
        <v>12</v>
      </c>
      <c r="J52" s="262">
        <v>22</v>
      </c>
      <c r="K52" s="262">
        <v>10</v>
      </c>
      <c r="L52" s="262">
        <v>49</v>
      </c>
      <c r="M52" s="261">
        <v>6</v>
      </c>
      <c r="N52" s="262">
        <v>20</v>
      </c>
      <c r="O52" s="262">
        <v>11</v>
      </c>
      <c r="P52" s="262">
        <v>17</v>
      </c>
      <c r="Q52" s="262">
        <v>13</v>
      </c>
      <c r="R52" s="261">
        <v>9</v>
      </c>
      <c r="S52" s="262">
        <v>25</v>
      </c>
      <c r="T52" s="262">
        <v>62</v>
      </c>
      <c r="U52" s="262">
        <v>17</v>
      </c>
      <c r="V52" s="262">
        <v>49</v>
      </c>
      <c r="W52" s="262">
        <v>33</v>
      </c>
      <c r="X52" s="262">
        <v>84</v>
      </c>
      <c r="Y52" s="75">
        <v>36</v>
      </c>
    </row>
    <row r="53" spans="1:25" s="32" customFormat="1" ht="25.5">
      <c r="A53" s="82">
        <v>37</v>
      </c>
      <c r="B53" s="83"/>
      <c r="C53" s="83" t="s">
        <v>273</v>
      </c>
      <c r="D53" s="18" t="s">
        <v>367</v>
      </c>
      <c r="E53" s="260">
        <v>820</v>
      </c>
      <c r="F53" s="262">
        <v>427</v>
      </c>
      <c r="G53" s="262">
        <v>46</v>
      </c>
      <c r="H53" s="262">
        <v>20</v>
      </c>
      <c r="I53" s="262">
        <v>3</v>
      </c>
      <c r="J53" s="262">
        <v>11</v>
      </c>
      <c r="K53" s="262">
        <v>32</v>
      </c>
      <c r="L53" s="262">
        <v>69</v>
      </c>
      <c r="M53" s="262" t="s">
        <v>732</v>
      </c>
      <c r="N53" s="262">
        <v>66</v>
      </c>
      <c r="O53" s="262">
        <v>36</v>
      </c>
      <c r="P53" s="262">
        <v>30</v>
      </c>
      <c r="Q53" s="262">
        <v>46</v>
      </c>
      <c r="R53" s="262">
        <v>23</v>
      </c>
      <c r="S53" s="262">
        <v>17</v>
      </c>
      <c r="T53" s="262">
        <v>76</v>
      </c>
      <c r="U53" s="262">
        <v>9</v>
      </c>
      <c r="V53" s="262">
        <v>6</v>
      </c>
      <c r="W53" s="262">
        <v>53</v>
      </c>
      <c r="X53" s="261">
        <v>5</v>
      </c>
      <c r="Y53" s="75">
        <v>37</v>
      </c>
    </row>
    <row r="54" spans="1:25" s="32" customFormat="1" ht="25.5">
      <c r="A54" s="82">
        <v>38</v>
      </c>
      <c r="B54" s="83"/>
      <c r="C54" s="83" t="s">
        <v>274</v>
      </c>
      <c r="D54" s="18" t="s">
        <v>170</v>
      </c>
      <c r="E54" s="260">
        <v>238</v>
      </c>
      <c r="F54" s="262">
        <v>107</v>
      </c>
      <c r="G54" s="262">
        <v>5</v>
      </c>
      <c r="H54" s="262">
        <v>5</v>
      </c>
      <c r="I54" s="261">
        <v>5</v>
      </c>
      <c r="J54" s="262">
        <v>7</v>
      </c>
      <c r="K54" s="261">
        <v>8</v>
      </c>
      <c r="L54" s="262">
        <v>20</v>
      </c>
      <c r="M54" s="262" t="s">
        <v>645</v>
      </c>
      <c r="N54" s="262">
        <v>13</v>
      </c>
      <c r="O54" s="262" t="s">
        <v>732</v>
      </c>
      <c r="P54" s="262">
        <v>12</v>
      </c>
      <c r="Q54" s="262">
        <v>6</v>
      </c>
      <c r="R54" s="261" t="s">
        <v>732</v>
      </c>
      <c r="S54" s="262" t="s">
        <v>732</v>
      </c>
      <c r="T54" s="262">
        <v>24</v>
      </c>
      <c r="U54" s="262">
        <v>4</v>
      </c>
      <c r="V54" s="262">
        <v>5</v>
      </c>
      <c r="W54" s="261" t="s">
        <v>732</v>
      </c>
      <c r="X54" s="262">
        <v>6</v>
      </c>
      <c r="Y54" s="75">
        <v>38</v>
      </c>
    </row>
    <row r="55" spans="1:25" s="32" customFormat="1" ht="12.75">
      <c r="A55" s="73"/>
      <c r="B55" s="74"/>
      <c r="C55" s="74"/>
      <c r="D55" s="69"/>
      <c r="E55" s="260"/>
      <c r="F55" s="262"/>
      <c r="G55" s="262"/>
      <c r="H55" s="262"/>
      <c r="I55" s="262"/>
      <c r="J55" s="262"/>
      <c r="K55" s="262"/>
      <c r="L55" s="262"/>
      <c r="M55" s="262"/>
      <c r="N55" s="262"/>
      <c r="O55" s="262"/>
      <c r="P55" s="262"/>
      <c r="Q55" s="262"/>
      <c r="R55" s="262"/>
      <c r="S55" s="262"/>
      <c r="T55" s="262"/>
      <c r="U55" s="262"/>
      <c r="V55" s="262"/>
      <c r="W55" s="262"/>
      <c r="X55" s="262"/>
      <c r="Y55" s="75"/>
    </row>
    <row r="56" spans="1:25" s="32" customFormat="1" ht="12.75">
      <c r="A56" s="73">
        <v>39</v>
      </c>
      <c r="B56" s="74"/>
      <c r="C56" s="74" t="s">
        <v>369</v>
      </c>
      <c r="D56" s="69"/>
      <c r="E56" s="260">
        <v>46</v>
      </c>
      <c r="F56" s="261" t="s">
        <v>732</v>
      </c>
      <c r="G56" s="262" t="s">
        <v>645</v>
      </c>
      <c r="H56" s="262" t="s">
        <v>645</v>
      </c>
      <c r="I56" s="262" t="s">
        <v>645</v>
      </c>
      <c r="J56" s="262" t="s">
        <v>732</v>
      </c>
      <c r="K56" s="262" t="s">
        <v>732</v>
      </c>
      <c r="L56" s="261" t="s">
        <v>732</v>
      </c>
      <c r="M56" s="262" t="s">
        <v>645</v>
      </c>
      <c r="N56" s="262" t="s">
        <v>645</v>
      </c>
      <c r="O56" s="262" t="s">
        <v>645</v>
      </c>
      <c r="P56" s="262" t="s">
        <v>732</v>
      </c>
      <c r="Q56" s="262" t="s">
        <v>645</v>
      </c>
      <c r="R56" s="262" t="s">
        <v>645</v>
      </c>
      <c r="S56" s="262" t="s">
        <v>732</v>
      </c>
      <c r="T56" s="262" t="s">
        <v>732</v>
      </c>
      <c r="U56" s="262" t="s">
        <v>732</v>
      </c>
      <c r="V56" s="262">
        <v>6</v>
      </c>
      <c r="W56" s="262" t="s">
        <v>732</v>
      </c>
      <c r="X56" s="261" t="s">
        <v>732</v>
      </c>
      <c r="Y56" s="75">
        <v>39</v>
      </c>
    </row>
    <row r="57" spans="1:25" s="32" customFormat="1" ht="15" customHeight="1">
      <c r="A57" s="73">
        <v>40</v>
      </c>
      <c r="B57" s="74"/>
      <c r="C57" s="32" t="s">
        <v>370</v>
      </c>
      <c r="D57" s="69"/>
      <c r="E57" s="260">
        <v>193</v>
      </c>
      <c r="F57" s="262">
        <v>71</v>
      </c>
      <c r="G57" s="262">
        <v>8</v>
      </c>
      <c r="H57" s="261">
        <v>3</v>
      </c>
      <c r="I57" s="262" t="s">
        <v>732</v>
      </c>
      <c r="J57" s="262">
        <v>7</v>
      </c>
      <c r="K57" s="262">
        <v>9</v>
      </c>
      <c r="L57" s="262">
        <v>11</v>
      </c>
      <c r="M57" s="262" t="s">
        <v>645</v>
      </c>
      <c r="N57" s="261">
        <v>6</v>
      </c>
      <c r="O57" s="262" t="s">
        <v>732</v>
      </c>
      <c r="P57" s="261">
        <v>4</v>
      </c>
      <c r="Q57" s="261" t="s">
        <v>732</v>
      </c>
      <c r="R57" s="262">
        <v>4</v>
      </c>
      <c r="S57" s="262" t="s">
        <v>732</v>
      </c>
      <c r="T57" s="262">
        <v>12</v>
      </c>
      <c r="U57" s="262">
        <v>11</v>
      </c>
      <c r="V57" s="262">
        <v>26</v>
      </c>
      <c r="W57" s="262">
        <v>5</v>
      </c>
      <c r="X57" s="262">
        <v>11</v>
      </c>
      <c r="Y57" s="75">
        <v>40</v>
      </c>
    </row>
    <row r="58" spans="1:25" s="32" customFormat="1" ht="15" customHeight="1">
      <c r="A58" s="73">
        <v>41</v>
      </c>
      <c r="B58" s="74"/>
      <c r="C58" s="32" t="s">
        <v>371</v>
      </c>
      <c r="D58" s="29"/>
      <c r="E58" s="260">
        <v>518</v>
      </c>
      <c r="F58" s="262">
        <v>209</v>
      </c>
      <c r="G58" s="262">
        <v>15</v>
      </c>
      <c r="H58" s="262">
        <v>8</v>
      </c>
      <c r="I58" s="262">
        <v>6</v>
      </c>
      <c r="J58" s="262">
        <v>12</v>
      </c>
      <c r="K58" s="262">
        <v>16</v>
      </c>
      <c r="L58" s="262">
        <v>35</v>
      </c>
      <c r="M58" s="262" t="s">
        <v>732</v>
      </c>
      <c r="N58" s="262">
        <v>41</v>
      </c>
      <c r="O58" s="262">
        <v>20</v>
      </c>
      <c r="P58" s="262">
        <v>14</v>
      </c>
      <c r="Q58" s="262">
        <v>19</v>
      </c>
      <c r="R58" s="262">
        <v>23</v>
      </c>
      <c r="S58" s="262">
        <v>6</v>
      </c>
      <c r="T58" s="262">
        <v>36</v>
      </c>
      <c r="U58" s="262">
        <v>14</v>
      </c>
      <c r="V58" s="262">
        <v>22</v>
      </c>
      <c r="W58" s="262">
        <v>21</v>
      </c>
      <c r="X58" s="262">
        <v>33</v>
      </c>
      <c r="Y58" s="75">
        <v>41</v>
      </c>
    </row>
    <row r="59" spans="1:25" s="32" customFormat="1" ht="15" customHeight="1">
      <c r="A59" s="73">
        <v>42</v>
      </c>
      <c r="B59" s="74"/>
      <c r="C59" s="303" t="s">
        <v>372</v>
      </c>
      <c r="E59" s="260">
        <v>632</v>
      </c>
      <c r="F59" s="262">
        <v>287</v>
      </c>
      <c r="G59" s="262">
        <v>17</v>
      </c>
      <c r="H59" s="262">
        <v>11</v>
      </c>
      <c r="I59" s="262">
        <v>9</v>
      </c>
      <c r="J59" s="262">
        <v>15</v>
      </c>
      <c r="K59" s="262">
        <v>20</v>
      </c>
      <c r="L59" s="262">
        <v>53</v>
      </c>
      <c r="M59" s="262">
        <v>4</v>
      </c>
      <c r="N59" s="262">
        <v>32</v>
      </c>
      <c r="O59" s="262">
        <v>24</v>
      </c>
      <c r="P59" s="262">
        <v>33</v>
      </c>
      <c r="Q59" s="262">
        <v>20</v>
      </c>
      <c r="R59" s="262">
        <v>17</v>
      </c>
      <c r="S59" s="262">
        <v>9</v>
      </c>
      <c r="T59" s="262">
        <v>56</v>
      </c>
      <c r="U59" s="262">
        <v>4</v>
      </c>
      <c r="V59" s="262">
        <v>23</v>
      </c>
      <c r="W59" s="262">
        <v>39</v>
      </c>
      <c r="X59" s="262">
        <v>37</v>
      </c>
      <c r="Y59" s="75">
        <v>42</v>
      </c>
    </row>
    <row r="60" spans="1:25" s="32" customFormat="1" ht="15" customHeight="1">
      <c r="A60" s="73">
        <v>43</v>
      </c>
      <c r="B60" s="74"/>
      <c r="C60" s="303" t="s">
        <v>373</v>
      </c>
      <c r="E60" s="260">
        <v>491</v>
      </c>
      <c r="F60" s="262">
        <v>220</v>
      </c>
      <c r="G60" s="262">
        <v>22</v>
      </c>
      <c r="H60" s="262">
        <v>8</v>
      </c>
      <c r="I60" s="262">
        <v>14</v>
      </c>
      <c r="J60" s="262">
        <v>13</v>
      </c>
      <c r="K60" s="262">
        <v>6</v>
      </c>
      <c r="L60" s="262">
        <v>38</v>
      </c>
      <c r="M60" s="262">
        <v>4</v>
      </c>
      <c r="N60" s="262">
        <v>26</v>
      </c>
      <c r="O60" s="262">
        <v>12</v>
      </c>
      <c r="P60" s="262">
        <v>28</v>
      </c>
      <c r="Q60" s="262">
        <v>20</v>
      </c>
      <c r="R60" s="262">
        <v>8</v>
      </c>
      <c r="S60" s="262">
        <v>12</v>
      </c>
      <c r="T60" s="262">
        <v>47</v>
      </c>
      <c r="U60" s="262">
        <v>5</v>
      </c>
      <c r="V60" s="262">
        <v>19</v>
      </c>
      <c r="W60" s="262">
        <v>45</v>
      </c>
      <c r="X60" s="262">
        <v>23</v>
      </c>
      <c r="Y60" s="75">
        <v>43</v>
      </c>
    </row>
    <row r="61" spans="1:25" s="32" customFormat="1" ht="15" customHeight="1">
      <c r="A61" s="73">
        <v>44</v>
      </c>
      <c r="B61" s="74"/>
      <c r="C61" s="303" t="s">
        <v>374</v>
      </c>
      <c r="E61" s="260">
        <v>421</v>
      </c>
      <c r="F61" s="262">
        <v>159</v>
      </c>
      <c r="G61" s="262">
        <v>15</v>
      </c>
      <c r="H61" s="262">
        <v>5</v>
      </c>
      <c r="I61" s="262">
        <v>12</v>
      </c>
      <c r="J61" s="262">
        <v>13</v>
      </c>
      <c r="K61" s="262">
        <v>5</v>
      </c>
      <c r="L61" s="262">
        <v>38</v>
      </c>
      <c r="M61" s="262" t="s">
        <v>732</v>
      </c>
      <c r="N61" s="262">
        <v>15</v>
      </c>
      <c r="O61" s="262">
        <v>3</v>
      </c>
      <c r="P61" s="262">
        <v>9</v>
      </c>
      <c r="Q61" s="262">
        <v>10</v>
      </c>
      <c r="R61" s="262">
        <v>6</v>
      </c>
      <c r="S61" s="262">
        <v>11</v>
      </c>
      <c r="T61" s="262">
        <v>46</v>
      </c>
      <c r="U61" s="262">
        <v>8</v>
      </c>
      <c r="V61" s="262">
        <v>13</v>
      </c>
      <c r="W61" s="262">
        <v>31</v>
      </c>
      <c r="X61" s="262">
        <v>73</v>
      </c>
      <c r="Y61" s="75">
        <v>44</v>
      </c>
    </row>
    <row r="62" spans="1:25" s="32" customFormat="1" ht="15" customHeight="1">
      <c r="A62" s="73">
        <v>45</v>
      </c>
      <c r="B62" s="74"/>
      <c r="C62" s="303" t="s">
        <v>375</v>
      </c>
      <c r="E62" s="260">
        <v>277</v>
      </c>
      <c r="F62" s="262">
        <v>111</v>
      </c>
      <c r="G62" s="262">
        <v>9</v>
      </c>
      <c r="H62" s="262">
        <v>7</v>
      </c>
      <c r="I62" s="262">
        <v>7</v>
      </c>
      <c r="J62" s="262">
        <v>6</v>
      </c>
      <c r="K62" s="262">
        <v>4</v>
      </c>
      <c r="L62" s="262">
        <v>30</v>
      </c>
      <c r="M62" s="262" t="s">
        <v>645</v>
      </c>
      <c r="N62" s="262">
        <v>8</v>
      </c>
      <c r="O62" s="262" t="s">
        <v>732</v>
      </c>
      <c r="P62" s="262">
        <v>5</v>
      </c>
      <c r="Q62" s="262">
        <v>10</v>
      </c>
      <c r="R62" s="262" t="s">
        <v>732</v>
      </c>
      <c r="S62" s="262">
        <v>9</v>
      </c>
      <c r="T62" s="262">
        <v>32</v>
      </c>
      <c r="U62" s="262">
        <v>5</v>
      </c>
      <c r="V62" s="262">
        <v>9</v>
      </c>
      <c r="W62" s="262">
        <v>12</v>
      </c>
      <c r="X62" s="262">
        <v>43</v>
      </c>
      <c r="Y62" s="75">
        <v>45</v>
      </c>
    </row>
    <row r="63" spans="1:25" s="32" customFormat="1" ht="15" customHeight="1">
      <c r="A63" s="73">
        <v>46</v>
      </c>
      <c r="B63" s="74"/>
      <c r="C63" s="303" t="s">
        <v>376</v>
      </c>
      <c r="E63" s="260">
        <v>208</v>
      </c>
      <c r="F63" s="262">
        <v>87</v>
      </c>
      <c r="G63" s="262">
        <v>8</v>
      </c>
      <c r="H63" s="262">
        <v>3</v>
      </c>
      <c r="I63" s="262">
        <v>6</v>
      </c>
      <c r="J63" s="262">
        <v>3</v>
      </c>
      <c r="K63" s="262">
        <v>4</v>
      </c>
      <c r="L63" s="262">
        <v>24</v>
      </c>
      <c r="M63" s="262" t="s">
        <v>732</v>
      </c>
      <c r="N63" s="261" t="s">
        <v>732</v>
      </c>
      <c r="O63" s="262" t="s">
        <v>732</v>
      </c>
      <c r="P63" s="262">
        <v>7</v>
      </c>
      <c r="Q63" s="262">
        <v>11</v>
      </c>
      <c r="R63" s="262" t="s">
        <v>732</v>
      </c>
      <c r="S63" s="262">
        <v>7</v>
      </c>
      <c r="T63" s="262">
        <v>26</v>
      </c>
      <c r="U63" s="262">
        <v>4</v>
      </c>
      <c r="V63" s="262">
        <v>5</v>
      </c>
      <c r="W63" s="262">
        <v>12</v>
      </c>
      <c r="X63" s="262">
        <v>32</v>
      </c>
      <c r="Y63" s="75">
        <v>46</v>
      </c>
    </row>
    <row r="64" spans="1:25" s="32" customFormat="1" ht="15" customHeight="1">
      <c r="A64" s="73">
        <v>47</v>
      </c>
      <c r="B64" s="74"/>
      <c r="C64" s="303" t="s">
        <v>377</v>
      </c>
      <c r="E64" s="260">
        <v>103</v>
      </c>
      <c r="F64" s="262">
        <v>47</v>
      </c>
      <c r="G64" s="261" t="s">
        <v>732</v>
      </c>
      <c r="H64" s="262">
        <v>3</v>
      </c>
      <c r="I64" s="262">
        <v>3</v>
      </c>
      <c r="J64" s="262">
        <v>3</v>
      </c>
      <c r="K64" s="262" t="s">
        <v>732</v>
      </c>
      <c r="L64" s="262">
        <v>14</v>
      </c>
      <c r="M64" s="262" t="s">
        <v>645</v>
      </c>
      <c r="N64" s="262" t="s">
        <v>732</v>
      </c>
      <c r="O64" s="262" t="s">
        <v>645</v>
      </c>
      <c r="P64" s="261" t="s">
        <v>732</v>
      </c>
      <c r="Q64" s="262">
        <v>8</v>
      </c>
      <c r="R64" s="262" t="s">
        <v>645</v>
      </c>
      <c r="S64" s="262" t="s">
        <v>732</v>
      </c>
      <c r="T64" s="262">
        <v>12</v>
      </c>
      <c r="U64" s="262" t="s">
        <v>732</v>
      </c>
      <c r="V64" s="261" t="s">
        <v>732</v>
      </c>
      <c r="W64" s="261" t="s">
        <v>732</v>
      </c>
      <c r="X64" s="261">
        <v>9</v>
      </c>
      <c r="Y64" s="75">
        <v>47</v>
      </c>
    </row>
    <row r="65" spans="1:25" s="32" customFormat="1" ht="15" customHeight="1">
      <c r="A65" s="73">
        <v>48</v>
      </c>
      <c r="B65" s="74"/>
      <c r="C65" s="303" t="s">
        <v>378</v>
      </c>
      <c r="E65" s="260">
        <v>35</v>
      </c>
      <c r="F65" s="262">
        <v>15</v>
      </c>
      <c r="G65" s="262" t="s">
        <v>732</v>
      </c>
      <c r="H65" s="262" t="s">
        <v>645</v>
      </c>
      <c r="I65" s="262" t="s">
        <v>732</v>
      </c>
      <c r="J65" s="262" t="s">
        <v>732</v>
      </c>
      <c r="K65" s="262" t="s">
        <v>732</v>
      </c>
      <c r="L65" s="262" t="s">
        <v>732</v>
      </c>
      <c r="M65" s="262" t="s">
        <v>645</v>
      </c>
      <c r="N65" s="262" t="s">
        <v>645</v>
      </c>
      <c r="O65" s="262" t="s">
        <v>645</v>
      </c>
      <c r="P65" s="262" t="s">
        <v>645</v>
      </c>
      <c r="Q65" s="262" t="s">
        <v>732</v>
      </c>
      <c r="R65" s="262" t="s">
        <v>645</v>
      </c>
      <c r="S65" s="262" t="s">
        <v>645</v>
      </c>
      <c r="T65" s="261" t="s">
        <v>732</v>
      </c>
      <c r="U65" s="262" t="s">
        <v>645</v>
      </c>
      <c r="V65" s="262" t="s">
        <v>732</v>
      </c>
      <c r="W65" s="261">
        <v>4</v>
      </c>
      <c r="X65" s="262" t="s">
        <v>645</v>
      </c>
      <c r="Y65" s="75">
        <v>48</v>
      </c>
    </row>
    <row r="66" spans="1:25" s="32" customFormat="1" ht="15" customHeight="1">
      <c r="A66" s="73">
        <v>49</v>
      </c>
      <c r="B66" s="74"/>
      <c r="C66" s="303" t="s">
        <v>392</v>
      </c>
      <c r="E66" s="260">
        <v>4</v>
      </c>
      <c r="F66" s="262" t="s">
        <v>732</v>
      </c>
      <c r="G66" s="262" t="s">
        <v>645</v>
      </c>
      <c r="H66" s="262" t="s">
        <v>645</v>
      </c>
      <c r="I66" s="262" t="s">
        <v>645</v>
      </c>
      <c r="J66" s="262" t="s">
        <v>645</v>
      </c>
      <c r="K66" s="262" t="s">
        <v>645</v>
      </c>
      <c r="L66" s="262" t="s">
        <v>732</v>
      </c>
      <c r="M66" s="262" t="s">
        <v>645</v>
      </c>
      <c r="N66" s="262" t="s">
        <v>645</v>
      </c>
      <c r="O66" s="262" t="s">
        <v>645</v>
      </c>
      <c r="P66" s="262" t="s">
        <v>645</v>
      </c>
      <c r="Q66" s="262" t="s">
        <v>645</v>
      </c>
      <c r="R66" s="262" t="s">
        <v>645</v>
      </c>
      <c r="S66" s="262" t="s">
        <v>645</v>
      </c>
      <c r="T66" s="262" t="s">
        <v>645</v>
      </c>
      <c r="U66" s="262" t="s">
        <v>645</v>
      </c>
      <c r="V66" s="262" t="s">
        <v>645</v>
      </c>
      <c r="W66" s="262" t="s">
        <v>645</v>
      </c>
      <c r="X66" s="262" t="s">
        <v>732</v>
      </c>
      <c r="Y66" s="75">
        <v>49</v>
      </c>
    </row>
    <row r="67" spans="1:25" s="32" customFormat="1" ht="12.75">
      <c r="A67" s="73"/>
      <c r="B67" s="74"/>
      <c r="C67" s="304"/>
      <c r="D67" s="29"/>
      <c r="E67" s="260"/>
      <c r="F67" s="262"/>
      <c r="G67" s="262"/>
      <c r="H67" s="262"/>
      <c r="I67" s="262"/>
      <c r="J67" s="262"/>
      <c r="K67" s="262"/>
      <c r="L67" s="262"/>
      <c r="M67" s="262"/>
      <c r="N67" s="262"/>
      <c r="O67" s="262"/>
      <c r="P67" s="262"/>
      <c r="Q67" s="262"/>
      <c r="R67" s="262"/>
      <c r="S67" s="262"/>
      <c r="T67" s="262"/>
      <c r="U67" s="262"/>
      <c r="V67" s="262"/>
      <c r="W67" s="262"/>
      <c r="X67" s="262"/>
      <c r="Y67" s="75"/>
    </row>
    <row r="68" spans="1:25" s="34" customFormat="1" ht="14.25">
      <c r="A68" s="77">
        <v>50</v>
      </c>
      <c r="B68" s="78"/>
      <c r="C68" s="46" t="s">
        <v>409</v>
      </c>
      <c r="E68" s="176">
        <v>2928</v>
      </c>
      <c r="F68" s="109">
        <v>1218</v>
      </c>
      <c r="G68" s="109">
        <v>100</v>
      </c>
      <c r="H68" s="109">
        <v>48</v>
      </c>
      <c r="I68" s="109">
        <v>60</v>
      </c>
      <c r="J68" s="109">
        <v>75</v>
      </c>
      <c r="K68" s="109">
        <v>68</v>
      </c>
      <c r="L68" s="109">
        <v>248</v>
      </c>
      <c r="M68" s="109">
        <v>13</v>
      </c>
      <c r="N68" s="109">
        <v>135</v>
      </c>
      <c r="O68" s="109">
        <v>65</v>
      </c>
      <c r="P68" s="109">
        <v>105</v>
      </c>
      <c r="Q68" s="109">
        <v>107</v>
      </c>
      <c r="R68" s="109">
        <v>62</v>
      </c>
      <c r="S68" s="109">
        <v>58</v>
      </c>
      <c r="T68" s="109">
        <v>271</v>
      </c>
      <c r="U68" s="109">
        <v>54</v>
      </c>
      <c r="V68" s="109">
        <v>127</v>
      </c>
      <c r="W68" s="109">
        <v>175</v>
      </c>
      <c r="X68" s="109">
        <v>269</v>
      </c>
      <c r="Y68" s="79">
        <v>50</v>
      </c>
    </row>
    <row r="69" spans="1:25" s="32" customFormat="1" ht="21" customHeight="1">
      <c r="A69" s="74" t="s">
        <v>255</v>
      </c>
      <c r="B69" s="74"/>
      <c r="C69" s="304"/>
      <c r="E69" s="193"/>
      <c r="F69" s="193"/>
      <c r="G69" s="193"/>
      <c r="H69" s="193"/>
      <c r="I69" s="193"/>
      <c r="J69" s="193"/>
      <c r="K69" s="193"/>
      <c r="L69" s="193"/>
      <c r="M69" s="193"/>
      <c r="N69" s="193"/>
      <c r="O69" s="193"/>
      <c r="P69" s="193"/>
      <c r="Q69" s="193"/>
      <c r="R69" s="193"/>
      <c r="S69" s="193"/>
      <c r="T69" s="193"/>
      <c r="U69" s="193"/>
      <c r="V69" s="193"/>
      <c r="W69" s="193"/>
      <c r="X69" s="193"/>
      <c r="Y69" s="74"/>
    </row>
    <row r="70" spans="1:25" s="51" customFormat="1" ht="27" customHeight="1">
      <c r="A70" s="461" t="s">
        <v>685</v>
      </c>
      <c r="B70" s="461"/>
      <c r="C70" s="461"/>
      <c r="D70" s="461"/>
      <c r="E70" s="461"/>
      <c r="F70" s="461"/>
      <c r="G70" s="461"/>
      <c r="H70" s="461"/>
      <c r="I70" s="461"/>
      <c r="J70" s="461"/>
      <c r="K70" s="461"/>
      <c r="L70" s="461"/>
      <c r="M70" s="221"/>
      <c r="N70" s="221"/>
      <c r="O70" s="221"/>
      <c r="P70" s="221"/>
      <c r="Q70" s="221"/>
      <c r="R70" s="221"/>
      <c r="S70" s="221"/>
      <c r="T70" s="221"/>
      <c r="U70" s="221"/>
      <c r="V70" s="221"/>
      <c r="W70" s="221"/>
      <c r="X70" s="221"/>
      <c r="Y70" s="173"/>
    </row>
    <row r="71" spans="1:25" s="32" customFormat="1" ht="12.75">
      <c r="A71" s="74"/>
      <c r="B71" s="74"/>
      <c r="C71" s="304"/>
      <c r="E71" s="263"/>
      <c r="F71" s="263"/>
      <c r="G71" s="263"/>
      <c r="H71" s="263"/>
      <c r="I71" s="263"/>
      <c r="J71" s="263"/>
      <c r="K71" s="263"/>
      <c r="L71" s="263"/>
      <c r="M71" s="263"/>
      <c r="N71" s="263"/>
      <c r="O71" s="263"/>
      <c r="P71" s="263"/>
      <c r="Q71" s="263"/>
      <c r="R71" s="263"/>
      <c r="S71" s="263"/>
      <c r="T71" s="263"/>
      <c r="U71" s="263"/>
      <c r="V71" s="263"/>
      <c r="W71" s="263"/>
      <c r="X71" s="263"/>
      <c r="Y71" s="74"/>
    </row>
    <row r="72" s="32" customFormat="1" ht="12.75">
      <c r="D72" s="81"/>
    </row>
    <row r="73" s="32" customFormat="1" ht="12.75">
      <c r="D73" s="81"/>
    </row>
    <row r="74" s="32" customFormat="1" ht="12.75">
      <c r="D74" s="81"/>
    </row>
    <row r="75" s="32" customFormat="1" ht="12.75">
      <c r="D75" s="81"/>
    </row>
    <row r="76" s="32" customFormat="1" ht="12.75">
      <c r="D76" s="81"/>
    </row>
    <row r="77" s="32" customFormat="1" ht="12.75">
      <c r="D77" s="81"/>
    </row>
    <row r="78" s="32" customFormat="1" ht="12.75">
      <c r="D78" s="81"/>
    </row>
    <row r="79" s="32" customFormat="1" ht="12.75">
      <c r="D79" s="81"/>
    </row>
    <row r="80" s="32" customFormat="1" ht="12.75">
      <c r="D80" s="81"/>
    </row>
    <row r="81" s="32" customFormat="1" ht="12.75">
      <c r="D81" s="81"/>
    </row>
    <row r="82" s="32" customFormat="1" ht="12.75">
      <c r="D82" s="81"/>
    </row>
    <row r="83" s="32" customFormat="1" ht="12.75">
      <c r="D83" s="81"/>
    </row>
    <row r="84" s="32" customFormat="1" ht="12.75">
      <c r="D84" s="81"/>
    </row>
    <row r="85" s="32" customFormat="1" ht="12.75">
      <c r="D85" s="81"/>
    </row>
    <row r="86" s="32" customFormat="1" ht="12.75">
      <c r="D86" s="81"/>
    </row>
    <row r="87" s="32" customFormat="1" ht="12.75">
      <c r="D87" s="81"/>
    </row>
    <row r="88" s="32" customFormat="1" ht="12.75">
      <c r="D88" s="81"/>
    </row>
    <row r="89" s="32" customFormat="1" ht="12.75">
      <c r="D89" s="81"/>
    </row>
    <row r="90" s="32" customFormat="1" ht="12.75">
      <c r="D90" s="81"/>
    </row>
    <row r="91" s="32" customFormat="1" ht="12.75">
      <c r="D91" s="81"/>
    </row>
    <row r="92" s="32" customFormat="1" ht="12.75">
      <c r="D92" s="81"/>
    </row>
    <row r="93" s="32" customFormat="1" ht="12.75">
      <c r="D93" s="81"/>
    </row>
    <row r="94" s="32" customFormat="1" ht="12.75">
      <c r="D94" s="81"/>
    </row>
    <row r="95" s="32" customFormat="1" ht="12.75">
      <c r="D95" s="81"/>
    </row>
    <row r="96" s="32" customFormat="1" ht="12.75">
      <c r="D96" s="81"/>
    </row>
    <row r="97" s="32" customFormat="1" ht="12.75">
      <c r="D97" s="81"/>
    </row>
    <row r="98" s="32" customFormat="1" ht="12.75">
      <c r="D98" s="81"/>
    </row>
    <row r="99" s="32" customFormat="1" ht="12.75">
      <c r="D99" s="81"/>
    </row>
    <row r="100" s="32" customFormat="1" ht="12.75">
      <c r="D100" s="81"/>
    </row>
    <row r="101" s="32" customFormat="1" ht="12.75">
      <c r="D101" s="81"/>
    </row>
    <row r="102" s="32" customFormat="1" ht="12.75">
      <c r="D102" s="81"/>
    </row>
    <row r="103" s="32" customFormat="1" ht="12.75">
      <c r="D103" s="81"/>
    </row>
    <row r="104" s="32" customFormat="1" ht="12.75">
      <c r="D104" s="81"/>
    </row>
    <row r="105" s="32" customFormat="1" ht="12.75">
      <c r="D105" s="81"/>
    </row>
    <row r="106" s="32" customFormat="1" ht="12.75">
      <c r="D106" s="81"/>
    </row>
    <row r="107" s="32" customFormat="1" ht="12.75">
      <c r="D107" s="81"/>
    </row>
    <row r="108" s="32" customFormat="1" ht="12.75">
      <c r="D108" s="81"/>
    </row>
    <row r="109" s="32" customFormat="1" ht="12.75">
      <c r="D109" s="81"/>
    </row>
    <row r="110" s="32" customFormat="1" ht="12.75">
      <c r="D110" s="81"/>
    </row>
    <row r="111" s="32" customFormat="1" ht="12.75">
      <c r="D111" s="81"/>
    </row>
    <row r="112" s="32" customFormat="1" ht="12.75">
      <c r="D112" s="81"/>
    </row>
    <row r="113" s="32" customFormat="1" ht="12.75">
      <c r="D113" s="81"/>
    </row>
    <row r="114" s="32" customFormat="1" ht="12.75">
      <c r="D114" s="81"/>
    </row>
    <row r="115" s="32" customFormat="1" ht="12.75">
      <c r="D115" s="81"/>
    </row>
    <row r="116" s="32" customFormat="1" ht="12.75">
      <c r="D116" s="81"/>
    </row>
    <row r="117" s="32" customFormat="1" ht="12.75">
      <c r="D117" s="81"/>
    </row>
    <row r="118" s="32" customFormat="1" ht="12.75">
      <c r="D118" s="81"/>
    </row>
    <row r="119" s="32" customFormat="1" ht="12.75">
      <c r="D119" s="81"/>
    </row>
    <row r="120" s="32" customFormat="1" ht="12.75">
      <c r="D120" s="81"/>
    </row>
    <row r="121" s="32" customFormat="1" ht="12.75">
      <c r="D121" s="81"/>
    </row>
    <row r="122" s="32" customFormat="1" ht="12.75">
      <c r="D122" s="81"/>
    </row>
    <row r="123" s="32" customFormat="1" ht="12.75">
      <c r="D123" s="81"/>
    </row>
    <row r="124" s="32" customFormat="1" ht="12.75">
      <c r="D124" s="81"/>
    </row>
    <row r="125" s="32" customFormat="1" ht="12.75">
      <c r="D125" s="81"/>
    </row>
    <row r="126" s="32" customFormat="1" ht="12.75">
      <c r="D126" s="81"/>
    </row>
    <row r="127" s="32" customFormat="1" ht="12.75">
      <c r="D127" s="81"/>
    </row>
    <row r="128" s="32" customFormat="1" ht="12.75">
      <c r="D128" s="81"/>
    </row>
    <row r="129" s="32" customFormat="1" ht="12.75">
      <c r="D129" s="81"/>
    </row>
    <row r="130" s="32" customFormat="1" ht="12.75">
      <c r="D130" s="81"/>
    </row>
    <row r="131" s="32" customFormat="1" ht="12.75">
      <c r="D131" s="81"/>
    </row>
    <row r="132" s="32" customFormat="1" ht="12.75">
      <c r="D132" s="81"/>
    </row>
    <row r="133" s="32" customFormat="1" ht="12.75">
      <c r="D133" s="81"/>
    </row>
    <row r="134" s="32" customFormat="1" ht="12.75">
      <c r="D134" s="81"/>
    </row>
    <row r="135" s="32" customFormat="1" ht="12.75">
      <c r="D135" s="81"/>
    </row>
    <row r="136" s="32" customFormat="1" ht="12.75">
      <c r="D136" s="81"/>
    </row>
    <row r="137" s="32" customFormat="1" ht="12.75">
      <c r="D137" s="81"/>
    </row>
    <row r="138" s="32" customFormat="1" ht="12.75">
      <c r="D138" s="81"/>
    </row>
    <row r="139" s="32" customFormat="1" ht="12.75">
      <c r="D139" s="81"/>
    </row>
    <row r="140" s="32" customFormat="1" ht="12.75">
      <c r="D140" s="81"/>
    </row>
    <row r="141" s="32" customFormat="1" ht="12.75">
      <c r="D141" s="81"/>
    </row>
    <row r="142" s="32" customFormat="1" ht="12.75">
      <c r="D142" s="81"/>
    </row>
    <row r="143" s="32" customFormat="1" ht="12.75">
      <c r="D143" s="81"/>
    </row>
    <row r="144" s="32" customFormat="1" ht="12.75">
      <c r="D144" s="81"/>
    </row>
    <row r="145" s="32" customFormat="1" ht="12.75">
      <c r="D145" s="81"/>
    </row>
    <row r="146" s="32" customFormat="1" ht="12.75">
      <c r="D146" s="81"/>
    </row>
    <row r="147" s="32" customFormat="1" ht="12.75">
      <c r="D147" s="81"/>
    </row>
    <row r="148" s="32" customFormat="1" ht="12.75">
      <c r="D148" s="81"/>
    </row>
    <row r="149" s="32" customFormat="1" ht="12.75">
      <c r="D149" s="81"/>
    </row>
    <row r="150" s="32" customFormat="1" ht="12.75">
      <c r="D150" s="81"/>
    </row>
    <row r="151" s="32" customFormat="1" ht="12.75">
      <c r="D151" s="81"/>
    </row>
    <row r="152" s="32" customFormat="1" ht="12.75">
      <c r="D152" s="81"/>
    </row>
    <row r="153" s="32" customFormat="1" ht="12.75">
      <c r="D153" s="81"/>
    </row>
    <row r="154" s="32" customFormat="1" ht="12.75">
      <c r="D154" s="81"/>
    </row>
    <row r="155" s="32" customFormat="1" ht="12.75">
      <c r="D155" s="81"/>
    </row>
    <row r="156" s="32" customFormat="1" ht="12.75">
      <c r="D156" s="81"/>
    </row>
    <row r="157" s="32" customFormat="1" ht="12.75">
      <c r="D157" s="81"/>
    </row>
    <row r="158" s="32" customFormat="1" ht="12.75">
      <c r="D158" s="81"/>
    </row>
    <row r="159" s="32" customFormat="1" ht="12.75">
      <c r="D159" s="81"/>
    </row>
    <row r="160" s="32" customFormat="1" ht="12.75">
      <c r="D160" s="81"/>
    </row>
    <row r="161" s="32" customFormat="1" ht="12.75">
      <c r="D161" s="81"/>
    </row>
    <row r="162" s="32" customFormat="1" ht="12.75">
      <c r="D162" s="81"/>
    </row>
    <row r="163" s="32" customFormat="1" ht="12.75">
      <c r="D163" s="81"/>
    </row>
    <row r="164" s="32" customFormat="1" ht="12.75">
      <c r="D164" s="81"/>
    </row>
    <row r="165" s="32" customFormat="1" ht="12.75">
      <c r="D165" s="81"/>
    </row>
    <row r="166" s="32" customFormat="1" ht="12.75">
      <c r="D166" s="81"/>
    </row>
    <row r="167" s="32" customFormat="1" ht="12.75">
      <c r="D167" s="81"/>
    </row>
    <row r="168" s="32" customFormat="1" ht="12.75">
      <c r="D168" s="81"/>
    </row>
    <row r="169" s="32" customFormat="1" ht="12.75">
      <c r="D169" s="81"/>
    </row>
    <row r="170" s="32" customFormat="1" ht="12.75">
      <c r="D170" s="81"/>
    </row>
    <row r="171" s="32" customFormat="1" ht="12.75">
      <c r="D171" s="81"/>
    </row>
    <row r="172" s="32" customFormat="1" ht="12.75">
      <c r="D172" s="81"/>
    </row>
    <row r="173" s="32" customFormat="1" ht="12.75">
      <c r="D173" s="81"/>
    </row>
    <row r="174" s="32" customFormat="1" ht="12.75">
      <c r="D174" s="81"/>
    </row>
    <row r="175" s="32" customFormat="1" ht="12.75">
      <c r="D175" s="81"/>
    </row>
    <row r="176" s="32" customFormat="1" ht="12.75">
      <c r="D176" s="81"/>
    </row>
    <row r="177" s="32" customFormat="1" ht="12.75">
      <c r="D177" s="81"/>
    </row>
    <row r="178" s="32" customFormat="1" ht="12.75">
      <c r="D178" s="81"/>
    </row>
    <row r="179" s="32" customFormat="1" ht="12.75">
      <c r="D179" s="81"/>
    </row>
    <row r="180" s="32" customFormat="1" ht="12.75">
      <c r="D180" s="81"/>
    </row>
    <row r="181" s="32" customFormat="1" ht="12.75">
      <c r="D181" s="81"/>
    </row>
    <row r="182" s="32" customFormat="1" ht="12.75">
      <c r="D182" s="81"/>
    </row>
    <row r="183" s="32" customFormat="1" ht="12.75">
      <c r="D183" s="81"/>
    </row>
    <row r="184" s="32" customFormat="1" ht="12.75">
      <c r="D184" s="81"/>
    </row>
    <row r="185" s="32" customFormat="1" ht="12.75">
      <c r="D185" s="81"/>
    </row>
    <row r="186" s="32" customFormat="1" ht="12.75">
      <c r="D186" s="81"/>
    </row>
    <row r="187" s="32" customFormat="1" ht="12.75">
      <c r="D187" s="81"/>
    </row>
    <row r="188" spans="1:4" s="32" customFormat="1" ht="12.75">
      <c r="A188" s="16"/>
      <c r="D188" s="81"/>
    </row>
    <row r="189" s="32" customFormat="1" ht="12.75">
      <c r="D189" s="81"/>
    </row>
    <row r="190" s="32" customFormat="1" ht="12.75">
      <c r="D190" s="81"/>
    </row>
    <row r="191" s="32" customFormat="1" ht="12.75">
      <c r="D191" s="81"/>
    </row>
    <row r="192" s="32" customFormat="1" ht="12.75">
      <c r="D192" s="81"/>
    </row>
    <row r="193" s="32" customFormat="1" ht="12.75">
      <c r="D193" s="81"/>
    </row>
    <row r="194" s="32" customFormat="1" ht="12.75">
      <c r="D194" s="81"/>
    </row>
    <row r="195" s="32" customFormat="1" ht="12.75">
      <c r="D195" s="81"/>
    </row>
    <row r="196" s="32" customFormat="1" ht="12.75">
      <c r="D196" s="81"/>
    </row>
    <row r="197" s="32" customFormat="1" ht="12.75">
      <c r="D197" s="81"/>
    </row>
    <row r="198" s="32" customFormat="1" ht="12.75">
      <c r="D198" s="81"/>
    </row>
    <row r="199" s="32" customFormat="1" ht="12.75">
      <c r="D199" s="81"/>
    </row>
    <row r="200" s="32" customFormat="1" ht="12.75">
      <c r="D200" s="81"/>
    </row>
    <row r="201" s="32" customFormat="1" ht="12.75">
      <c r="D201" s="81"/>
    </row>
    <row r="202" s="32" customFormat="1" ht="12.75">
      <c r="D202" s="81"/>
    </row>
    <row r="203" s="32" customFormat="1" ht="12.75">
      <c r="D203" s="81"/>
    </row>
    <row r="204" s="32" customFormat="1" ht="12.75">
      <c r="D204" s="81"/>
    </row>
    <row r="205" s="32" customFormat="1" ht="12.75">
      <c r="D205" s="81"/>
    </row>
    <row r="206" s="32" customFormat="1" ht="12.75">
      <c r="D206" s="81"/>
    </row>
    <row r="207" s="32" customFormat="1" ht="12.75">
      <c r="D207" s="81"/>
    </row>
    <row r="208" s="32" customFormat="1" ht="12.75">
      <c r="D208" s="81"/>
    </row>
    <row r="209" s="32" customFormat="1" ht="12.75">
      <c r="D209" s="81"/>
    </row>
    <row r="210" s="32" customFormat="1" ht="12.75">
      <c r="D210" s="81"/>
    </row>
    <row r="211" s="32" customFormat="1" ht="12.75">
      <c r="D211" s="81"/>
    </row>
    <row r="212" s="32" customFormat="1" ht="12.75">
      <c r="D212" s="81"/>
    </row>
    <row r="213" s="32" customFormat="1" ht="12.75">
      <c r="D213" s="81"/>
    </row>
    <row r="214" s="32" customFormat="1" ht="12.75">
      <c r="D214" s="81"/>
    </row>
    <row r="215" s="32" customFormat="1" ht="12.75">
      <c r="D215" s="81"/>
    </row>
    <row r="216" s="32" customFormat="1" ht="12.75">
      <c r="D216" s="81"/>
    </row>
    <row r="217" s="32" customFormat="1" ht="12.75">
      <c r="D217" s="81"/>
    </row>
    <row r="218" s="32" customFormat="1" ht="12.75">
      <c r="D218" s="81"/>
    </row>
    <row r="219" s="32" customFormat="1" ht="12.75">
      <c r="D219" s="81"/>
    </row>
    <row r="220" s="32" customFormat="1" ht="12.75">
      <c r="D220" s="81"/>
    </row>
    <row r="221" s="32" customFormat="1" ht="12.75">
      <c r="D221" s="81"/>
    </row>
    <row r="222" s="32" customFormat="1" ht="12.75">
      <c r="D222" s="81"/>
    </row>
    <row r="223" s="32" customFormat="1" ht="12.75">
      <c r="D223" s="81"/>
    </row>
    <row r="224" s="32" customFormat="1" ht="12.75">
      <c r="D224" s="81"/>
    </row>
    <row r="225" s="32" customFormat="1" ht="12.75">
      <c r="D225" s="81"/>
    </row>
    <row r="226" s="32" customFormat="1" ht="12.75">
      <c r="D226" s="81"/>
    </row>
    <row r="227" s="32" customFormat="1" ht="12.75">
      <c r="D227" s="81"/>
    </row>
    <row r="228" s="32" customFormat="1" ht="12.75">
      <c r="D228" s="81"/>
    </row>
    <row r="229" s="32" customFormat="1" ht="12.75">
      <c r="D229" s="81"/>
    </row>
    <row r="230" s="32" customFormat="1" ht="12.75">
      <c r="D230" s="81"/>
    </row>
    <row r="231" s="32" customFormat="1" ht="12.75">
      <c r="D231" s="81"/>
    </row>
    <row r="232" s="32" customFormat="1" ht="12.75">
      <c r="D232" s="81"/>
    </row>
    <row r="233" s="32" customFormat="1" ht="12.75">
      <c r="D233" s="81"/>
    </row>
    <row r="234" s="32" customFormat="1" ht="12.75">
      <c r="D234" s="81"/>
    </row>
    <row r="235" s="32" customFormat="1" ht="12.75">
      <c r="D235" s="81"/>
    </row>
    <row r="236" s="32" customFormat="1" ht="12.75">
      <c r="D236" s="81"/>
    </row>
    <row r="237" s="32" customFormat="1" ht="12.75">
      <c r="D237" s="81"/>
    </row>
    <row r="238" s="32" customFormat="1" ht="12.75">
      <c r="D238" s="81"/>
    </row>
    <row r="239" s="32" customFormat="1" ht="12.75">
      <c r="D239" s="81"/>
    </row>
    <row r="240" s="32" customFormat="1" ht="12.75">
      <c r="D240" s="81"/>
    </row>
    <row r="241" s="32" customFormat="1" ht="12.75">
      <c r="D241" s="81"/>
    </row>
    <row r="242" s="32" customFormat="1" ht="12.75">
      <c r="D242" s="81"/>
    </row>
    <row r="243" s="32" customFormat="1" ht="12.75">
      <c r="D243" s="81"/>
    </row>
    <row r="244" s="32" customFormat="1" ht="12.75">
      <c r="D244" s="81"/>
    </row>
    <row r="245" s="32" customFormat="1" ht="12.75">
      <c r="D245" s="81"/>
    </row>
    <row r="246" s="32" customFormat="1" ht="12.75">
      <c r="D246" s="81"/>
    </row>
    <row r="247" s="32" customFormat="1" ht="12.75">
      <c r="D247" s="81"/>
    </row>
    <row r="248" s="32" customFormat="1" ht="12.75">
      <c r="D248" s="81"/>
    </row>
    <row r="249" s="32" customFormat="1" ht="12.75">
      <c r="D249" s="81"/>
    </row>
    <row r="250" s="32" customFormat="1" ht="12.75">
      <c r="D250" s="81"/>
    </row>
    <row r="251" s="32" customFormat="1" ht="12.75">
      <c r="D251" s="81"/>
    </row>
    <row r="252" s="32" customFormat="1" ht="12.75">
      <c r="D252" s="81"/>
    </row>
    <row r="253" s="32" customFormat="1" ht="12.75">
      <c r="D253" s="81"/>
    </row>
    <row r="254" s="32" customFormat="1" ht="12.75">
      <c r="D254" s="81"/>
    </row>
    <row r="255" s="32" customFormat="1" ht="12.75">
      <c r="D255" s="81"/>
    </row>
    <row r="256" s="32" customFormat="1" ht="12.75">
      <c r="D256" s="81"/>
    </row>
    <row r="257" s="32" customFormat="1" ht="12.75">
      <c r="D257" s="81"/>
    </row>
    <row r="258" s="32" customFormat="1" ht="12.75">
      <c r="D258" s="81"/>
    </row>
    <row r="259" s="32" customFormat="1" ht="12.75">
      <c r="D259" s="81"/>
    </row>
    <row r="260" s="32" customFormat="1" ht="12.75">
      <c r="D260" s="81"/>
    </row>
    <row r="261" s="32" customFormat="1" ht="12.75">
      <c r="D261" s="81"/>
    </row>
    <row r="262" s="32" customFormat="1" ht="12.75">
      <c r="D262" s="81"/>
    </row>
    <row r="263" s="32" customFormat="1" ht="12.75">
      <c r="D263" s="81"/>
    </row>
    <row r="264" s="32" customFormat="1" ht="12.75">
      <c r="D264" s="81"/>
    </row>
    <row r="265" s="32" customFormat="1" ht="12.75">
      <c r="D265" s="81"/>
    </row>
    <row r="266" s="32" customFormat="1" ht="12.75">
      <c r="D266" s="81"/>
    </row>
    <row r="267" s="32" customFormat="1" ht="12.75">
      <c r="D267" s="81"/>
    </row>
    <row r="268" s="32" customFormat="1" ht="12.75">
      <c r="D268" s="81"/>
    </row>
    <row r="269" s="32" customFormat="1" ht="12.75">
      <c r="D269" s="81"/>
    </row>
    <row r="270" s="32" customFormat="1" ht="12.75">
      <c r="D270" s="81"/>
    </row>
    <row r="271" s="32" customFormat="1" ht="12.75">
      <c r="D271" s="81"/>
    </row>
    <row r="272" s="32" customFormat="1" ht="12.75">
      <c r="D272" s="81"/>
    </row>
    <row r="273" s="32" customFormat="1" ht="12.75">
      <c r="D273" s="81"/>
    </row>
    <row r="274" s="32" customFormat="1" ht="12.75">
      <c r="D274" s="81"/>
    </row>
    <row r="275" s="32" customFormat="1" ht="12.75">
      <c r="D275" s="81"/>
    </row>
    <row r="276" s="32" customFormat="1" ht="12.75">
      <c r="D276" s="81"/>
    </row>
    <row r="277" s="32" customFormat="1" ht="12.75">
      <c r="D277" s="81"/>
    </row>
    <row r="278" s="32" customFormat="1" ht="12.75">
      <c r="D278" s="81"/>
    </row>
    <row r="279" s="32" customFormat="1" ht="12.75">
      <c r="D279" s="81"/>
    </row>
    <row r="280" s="32" customFormat="1" ht="12.75">
      <c r="D280" s="81"/>
    </row>
    <row r="281" s="32" customFormat="1" ht="12.75">
      <c r="D281" s="81"/>
    </row>
    <row r="282" s="32" customFormat="1" ht="12.75">
      <c r="D282" s="81"/>
    </row>
    <row r="283" s="32" customFormat="1" ht="12.75">
      <c r="D283" s="81"/>
    </row>
    <row r="284" s="32" customFormat="1" ht="12.75">
      <c r="D284" s="81"/>
    </row>
    <row r="285" s="32" customFormat="1" ht="12.75">
      <c r="D285" s="81"/>
    </row>
    <row r="286" s="32" customFormat="1" ht="12.75">
      <c r="D286" s="81"/>
    </row>
    <row r="287" s="32" customFormat="1" ht="12.75">
      <c r="D287" s="81"/>
    </row>
    <row r="288" s="32" customFormat="1" ht="12.75">
      <c r="D288" s="81"/>
    </row>
    <row r="289" s="32" customFormat="1" ht="12.75">
      <c r="D289" s="81"/>
    </row>
    <row r="290" s="32" customFormat="1" ht="12.75">
      <c r="D290" s="81"/>
    </row>
    <row r="291" s="32" customFormat="1" ht="12.75">
      <c r="D291" s="81"/>
    </row>
    <row r="292" s="32" customFormat="1" ht="12.75">
      <c r="D292" s="81"/>
    </row>
    <row r="293" s="32" customFormat="1" ht="12.75">
      <c r="D293" s="81"/>
    </row>
    <row r="294" s="32" customFormat="1" ht="12.75">
      <c r="D294" s="81"/>
    </row>
    <row r="295" s="32" customFormat="1" ht="12.75">
      <c r="D295" s="81"/>
    </row>
    <row r="296" s="32" customFormat="1" ht="12.75">
      <c r="D296" s="81"/>
    </row>
    <row r="297" s="32" customFormat="1" ht="12.75">
      <c r="D297" s="81"/>
    </row>
    <row r="298" s="32" customFormat="1" ht="12.75">
      <c r="D298" s="81"/>
    </row>
    <row r="299" s="32" customFormat="1" ht="12.75">
      <c r="D299" s="81"/>
    </row>
    <row r="300" s="32" customFormat="1" ht="12.75">
      <c r="D300" s="81"/>
    </row>
    <row r="301" s="32" customFormat="1" ht="12.75">
      <c r="D301" s="81"/>
    </row>
    <row r="302" s="32" customFormat="1" ht="12.75">
      <c r="D302" s="81"/>
    </row>
    <row r="303" s="32" customFormat="1" ht="12.75">
      <c r="D303" s="81"/>
    </row>
    <row r="304" s="32" customFormat="1" ht="12.75">
      <c r="D304" s="81"/>
    </row>
    <row r="305" s="32" customFormat="1" ht="12.75">
      <c r="D305" s="81"/>
    </row>
    <row r="306" s="32" customFormat="1" ht="12.75">
      <c r="D306" s="81"/>
    </row>
    <row r="307" s="32" customFormat="1" ht="12.75">
      <c r="D307" s="81"/>
    </row>
    <row r="308" s="32" customFormat="1" ht="12.75">
      <c r="D308" s="81"/>
    </row>
    <row r="309" s="32" customFormat="1" ht="12.75">
      <c r="D309" s="81"/>
    </row>
    <row r="310" s="32" customFormat="1" ht="12.75">
      <c r="D310" s="81"/>
    </row>
    <row r="311" s="32" customFormat="1" ht="12.75">
      <c r="D311" s="81"/>
    </row>
    <row r="312" s="32" customFormat="1" ht="12.75">
      <c r="D312" s="81"/>
    </row>
    <row r="313" s="32" customFormat="1" ht="12.75">
      <c r="D313" s="81"/>
    </row>
    <row r="314" s="32" customFormat="1" ht="12.75">
      <c r="D314" s="81"/>
    </row>
    <row r="315" s="32" customFormat="1" ht="12.75">
      <c r="D315" s="81"/>
    </row>
    <row r="316" s="32" customFormat="1" ht="12.75">
      <c r="D316" s="81"/>
    </row>
    <row r="317" s="32" customFormat="1" ht="12.75">
      <c r="D317" s="81"/>
    </row>
    <row r="318" s="32" customFormat="1" ht="12.75">
      <c r="D318" s="81"/>
    </row>
    <row r="319" s="32" customFormat="1" ht="12.75">
      <c r="D319" s="81"/>
    </row>
    <row r="320" s="32" customFormat="1" ht="12.75">
      <c r="D320" s="81"/>
    </row>
    <row r="321" s="32" customFormat="1" ht="12.75">
      <c r="D321" s="81"/>
    </row>
    <row r="322" s="32" customFormat="1" ht="12.75">
      <c r="D322" s="81"/>
    </row>
    <row r="323" s="32" customFormat="1" ht="12.75">
      <c r="D323" s="81"/>
    </row>
    <row r="324" s="32" customFormat="1" ht="12.75">
      <c r="D324" s="81"/>
    </row>
    <row r="325" s="32" customFormat="1" ht="12.75">
      <c r="D325" s="81"/>
    </row>
    <row r="326" s="32" customFormat="1" ht="12.75">
      <c r="D326" s="81"/>
    </row>
    <row r="327" s="32" customFormat="1" ht="12.75">
      <c r="D327" s="81"/>
    </row>
    <row r="328" s="32" customFormat="1" ht="12.75">
      <c r="D328" s="81"/>
    </row>
    <row r="329" s="32" customFormat="1" ht="12.75">
      <c r="D329" s="81"/>
    </row>
    <row r="330" s="32" customFormat="1" ht="12.75">
      <c r="D330" s="81"/>
    </row>
    <row r="331" s="32" customFormat="1" ht="12.75">
      <c r="D331" s="81"/>
    </row>
    <row r="332" s="32" customFormat="1" ht="12.75">
      <c r="D332" s="81"/>
    </row>
    <row r="333" s="32" customFormat="1" ht="12.75">
      <c r="D333" s="81"/>
    </row>
    <row r="334" s="32" customFormat="1" ht="12.75">
      <c r="D334" s="81"/>
    </row>
    <row r="335" s="32" customFormat="1" ht="12.75">
      <c r="D335" s="81"/>
    </row>
    <row r="336" s="32" customFormat="1" ht="12.75">
      <c r="D336" s="81"/>
    </row>
    <row r="337" s="32" customFormat="1" ht="12.75">
      <c r="D337" s="81"/>
    </row>
    <row r="338" s="32" customFormat="1" ht="12.75">
      <c r="D338" s="81"/>
    </row>
    <row r="339" s="32" customFormat="1" ht="12.75">
      <c r="D339" s="81"/>
    </row>
    <row r="340" s="32" customFormat="1" ht="12.75">
      <c r="D340" s="81"/>
    </row>
    <row r="341" s="32" customFormat="1" ht="12.75">
      <c r="D341" s="81"/>
    </row>
    <row r="342" s="32" customFormat="1" ht="12.75">
      <c r="D342" s="81"/>
    </row>
    <row r="343" s="32" customFormat="1" ht="12.75">
      <c r="D343" s="81"/>
    </row>
    <row r="344" s="32" customFormat="1" ht="12.75">
      <c r="D344" s="81"/>
    </row>
    <row r="345" s="32" customFormat="1" ht="12.75">
      <c r="D345" s="81"/>
    </row>
    <row r="346" s="32" customFormat="1" ht="12.75">
      <c r="D346" s="81"/>
    </row>
    <row r="347" s="32" customFormat="1" ht="12.75">
      <c r="D347" s="81"/>
    </row>
    <row r="348" s="32" customFormat="1" ht="12.75">
      <c r="D348" s="81"/>
    </row>
    <row r="349" s="32" customFormat="1" ht="12.75">
      <c r="D349" s="81"/>
    </row>
    <row r="350" s="32" customFormat="1" ht="12.75">
      <c r="D350" s="81"/>
    </row>
    <row r="351" s="32" customFormat="1" ht="12.75">
      <c r="D351" s="81"/>
    </row>
    <row r="352" s="32" customFormat="1" ht="12.75">
      <c r="D352" s="81"/>
    </row>
    <row r="353" s="32" customFormat="1" ht="12.75">
      <c r="D353" s="81"/>
    </row>
    <row r="354" s="32" customFormat="1" ht="12.75">
      <c r="D354" s="81"/>
    </row>
    <row r="355" s="32" customFormat="1" ht="12.75">
      <c r="D355" s="81"/>
    </row>
    <row r="356" s="32" customFormat="1" ht="12.75">
      <c r="D356" s="81"/>
    </row>
    <row r="357" s="32" customFormat="1" ht="12.75">
      <c r="D357" s="81"/>
    </row>
    <row r="358" s="32" customFormat="1" ht="12.75">
      <c r="D358" s="81"/>
    </row>
    <row r="359" s="32" customFormat="1" ht="12.75">
      <c r="D359" s="81"/>
    </row>
    <row r="360" s="32" customFormat="1" ht="12.75">
      <c r="D360" s="81"/>
    </row>
    <row r="361" s="32" customFormat="1" ht="12.75">
      <c r="D361" s="81"/>
    </row>
    <row r="362" s="32" customFormat="1" ht="12.75">
      <c r="D362" s="81"/>
    </row>
    <row r="363" s="32" customFormat="1" ht="12.75">
      <c r="D363" s="81"/>
    </row>
    <row r="364" s="32" customFormat="1" ht="12.75">
      <c r="D364" s="81"/>
    </row>
    <row r="365" s="32" customFormat="1" ht="12.75">
      <c r="D365" s="81"/>
    </row>
    <row r="366" s="32" customFormat="1" ht="12.75">
      <c r="D366" s="81"/>
    </row>
    <row r="367" s="32" customFormat="1" ht="12.75">
      <c r="D367" s="81"/>
    </row>
    <row r="368" s="32" customFormat="1" ht="12.75">
      <c r="D368" s="81"/>
    </row>
    <row r="369" s="32" customFormat="1" ht="12.75">
      <c r="D369" s="81"/>
    </row>
    <row r="370" s="32" customFormat="1" ht="12.75">
      <c r="D370" s="81"/>
    </row>
    <row r="371" s="32" customFormat="1" ht="12.75">
      <c r="D371" s="81"/>
    </row>
    <row r="372" s="32" customFormat="1" ht="12.75">
      <c r="D372" s="81"/>
    </row>
    <row r="373" s="32" customFormat="1" ht="12.75">
      <c r="D373" s="81"/>
    </row>
    <row r="374" s="32" customFormat="1" ht="12.75">
      <c r="D374" s="81"/>
    </row>
    <row r="375" s="32" customFormat="1" ht="12.75">
      <c r="D375" s="81"/>
    </row>
    <row r="376" s="32" customFormat="1" ht="12.75">
      <c r="D376" s="81"/>
    </row>
    <row r="377" s="32" customFormat="1" ht="12.75">
      <c r="D377" s="81"/>
    </row>
    <row r="378" s="32" customFormat="1" ht="12.75">
      <c r="D378" s="81"/>
    </row>
    <row r="379" s="32" customFormat="1" ht="12.75">
      <c r="D379" s="81"/>
    </row>
    <row r="380" s="32" customFormat="1" ht="12.75">
      <c r="D380" s="81"/>
    </row>
    <row r="381" s="32" customFormat="1" ht="12.75">
      <c r="D381" s="81"/>
    </row>
    <row r="382" s="32" customFormat="1" ht="12.75">
      <c r="D382" s="81"/>
    </row>
    <row r="383" s="32" customFormat="1" ht="12.75">
      <c r="D383" s="81"/>
    </row>
    <row r="384" s="32" customFormat="1" ht="12.75">
      <c r="D384" s="81"/>
    </row>
    <row r="385" s="32" customFormat="1" ht="12.75">
      <c r="D385" s="81"/>
    </row>
    <row r="386" s="32" customFormat="1" ht="12.75">
      <c r="D386" s="81"/>
    </row>
    <row r="387" s="32" customFormat="1" ht="12.75">
      <c r="D387" s="81"/>
    </row>
    <row r="388" s="32" customFormat="1" ht="12.75">
      <c r="D388" s="81"/>
    </row>
    <row r="389" s="32" customFormat="1" ht="12.75">
      <c r="D389" s="81"/>
    </row>
    <row r="390" s="32" customFormat="1" ht="12.75">
      <c r="D390" s="81"/>
    </row>
    <row r="391" s="32" customFormat="1" ht="12.75">
      <c r="D391" s="81"/>
    </row>
    <row r="392" s="32" customFormat="1" ht="12.75">
      <c r="D392" s="81"/>
    </row>
    <row r="393" s="32" customFormat="1" ht="12.75">
      <c r="D393" s="81"/>
    </row>
    <row r="394" s="32" customFormat="1" ht="12.75">
      <c r="D394" s="81"/>
    </row>
    <row r="395" s="32" customFormat="1" ht="12.75">
      <c r="D395" s="81"/>
    </row>
    <row r="396" s="32" customFormat="1" ht="12.75">
      <c r="D396" s="81"/>
    </row>
    <row r="397" s="32" customFormat="1" ht="12.75">
      <c r="D397" s="81"/>
    </row>
    <row r="398" s="32" customFormat="1" ht="12.75">
      <c r="D398" s="81"/>
    </row>
    <row r="399" s="32" customFormat="1" ht="12.75">
      <c r="D399" s="81"/>
    </row>
    <row r="400" s="32" customFormat="1" ht="12.75">
      <c r="D400" s="81"/>
    </row>
    <row r="401" s="32" customFormat="1" ht="12.75">
      <c r="D401" s="81"/>
    </row>
    <row r="402" s="32" customFormat="1" ht="12.75">
      <c r="D402" s="81"/>
    </row>
    <row r="403" s="32" customFormat="1" ht="12.75">
      <c r="D403" s="81"/>
    </row>
    <row r="404" s="32" customFormat="1" ht="12.75">
      <c r="D404" s="81"/>
    </row>
    <row r="405" s="32" customFormat="1" ht="12.75">
      <c r="D405" s="81"/>
    </row>
    <row r="406" s="32" customFormat="1" ht="12.75">
      <c r="D406" s="81"/>
    </row>
    <row r="407" s="32" customFormat="1" ht="12.75">
      <c r="D407" s="81"/>
    </row>
    <row r="408" s="32" customFormat="1" ht="12.75">
      <c r="D408" s="81"/>
    </row>
    <row r="409" s="32" customFormat="1" ht="12.75">
      <c r="D409" s="81"/>
    </row>
    <row r="410" s="32" customFormat="1" ht="12.75">
      <c r="D410" s="81"/>
    </row>
    <row r="411" s="32" customFormat="1" ht="12.75">
      <c r="D411" s="81"/>
    </row>
    <row r="412" s="32" customFormat="1" ht="12.75">
      <c r="D412" s="81"/>
    </row>
    <row r="413" s="32" customFormat="1" ht="12.75">
      <c r="D413" s="81"/>
    </row>
    <row r="414" s="32" customFormat="1" ht="12.75">
      <c r="D414" s="81"/>
    </row>
    <row r="415" s="32" customFormat="1" ht="12.75">
      <c r="D415" s="81"/>
    </row>
    <row r="416" s="32" customFormat="1" ht="12.75">
      <c r="D416" s="81"/>
    </row>
    <row r="417" s="32" customFormat="1" ht="12.75">
      <c r="D417" s="81"/>
    </row>
    <row r="418" s="32" customFormat="1" ht="12.75">
      <c r="D418" s="81"/>
    </row>
    <row r="419" s="32" customFormat="1" ht="12.75">
      <c r="D419" s="81"/>
    </row>
    <row r="420" s="32" customFormat="1" ht="12.75">
      <c r="D420" s="81"/>
    </row>
    <row r="421" s="32" customFormat="1" ht="12.75">
      <c r="D421" s="81"/>
    </row>
    <row r="422" s="32" customFormat="1" ht="12.75">
      <c r="D422" s="81"/>
    </row>
    <row r="423" s="32" customFormat="1" ht="12.75">
      <c r="D423" s="81"/>
    </row>
    <row r="424" s="32" customFormat="1" ht="12.75">
      <c r="D424" s="81"/>
    </row>
    <row r="425" s="32" customFormat="1" ht="12.75">
      <c r="D425" s="81"/>
    </row>
    <row r="426" s="32" customFormat="1" ht="12.75">
      <c r="D426" s="81"/>
    </row>
    <row r="427" s="32" customFormat="1" ht="12.75">
      <c r="D427" s="81"/>
    </row>
    <row r="428" s="32" customFormat="1" ht="12.75">
      <c r="D428" s="81"/>
    </row>
    <row r="429" s="32" customFormat="1" ht="12.75">
      <c r="D429" s="81"/>
    </row>
    <row r="430" s="32" customFormat="1" ht="12.75">
      <c r="D430" s="81"/>
    </row>
    <row r="431" s="32" customFormat="1" ht="12.75">
      <c r="D431" s="81"/>
    </row>
    <row r="432" s="32" customFormat="1" ht="12.75">
      <c r="D432" s="81"/>
    </row>
    <row r="433" s="32" customFormat="1" ht="12.75">
      <c r="D433" s="81"/>
    </row>
    <row r="434" s="32" customFormat="1" ht="12.75">
      <c r="D434" s="81"/>
    </row>
    <row r="435" s="32" customFormat="1" ht="12.75">
      <c r="D435" s="81"/>
    </row>
    <row r="436" s="32" customFormat="1" ht="12.75">
      <c r="D436" s="81"/>
    </row>
    <row r="437" s="32" customFormat="1" ht="12.75">
      <c r="D437" s="81"/>
    </row>
    <row r="438" s="32" customFormat="1" ht="12.75">
      <c r="D438" s="81"/>
    </row>
    <row r="439" s="32" customFormat="1" ht="12.75">
      <c r="D439" s="81"/>
    </row>
    <row r="440" s="32" customFormat="1" ht="12.75">
      <c r="D440" s="81"/>
    </row>
    <row r="441" s="32" customFormat="1" ht="12.75">
      <c r="D441" s="81"/>
    </row>
    <row r="442" s="32" customFormat="1" ht="12.75">
      <c r="D442" s="81"/>
    </row>
    <row r="443" s="32" customFormat="1" ht="12.75">
      <c r="D443" s="81"/>
    </row>
    <row r="444" s="32" customFormat="1" ht="12.75">
      <c r="D444" s="81"/>
    </row>
    <row r="445" s="32" customFormat="1" ht="12.75">
      <c r="D445" s="81"/>
    </row>
    <row r="446" s="32" customFormat="1" ht="12.75">
      <c r="D446" s="81"/>
    </row>
    <row r="447" s="32" customFormat="1" ht="12.75">
      <c r="D447" s="81"/>
    </row>
    <row r="448" s="32" customFormat="1" ht="12.75">
      <c r="D448" s="81"/>
    </row>
    <row r="449" s="32" customFormat="1" ht="12.75">
      <c r="D449" s="81"/>
    </row>
    <row r="450" s="32" customFormat="1" ht="12.75">
      <c r="D450" s="81"/>
    </row>
    <row r="451" s="32" customFormat="1" ht="12.75">
      <c r="D451" s="81"/>
    </row>
    <row r="452" s="32" customFormat="1" ht="12.75">
      <c r="D452" s="81"/>
    </row>
    <row r="453" s="32" customFormat="1" ht="12.75">
      <c r="D453" s="81"/>
    </row>
    <row r="454" s="32" customFormat="1" ht="12.75">
      <c r="D454" s="81"/>
    </row>
    <row r="455" s="32" customFormat="1" ht="12.75">
      <c r="D455" s="81"/>
    </row>
    <row r="456" s="32" customFormat="1" ht="12.75">
      <c r="D456" s="81"/>
    </row>
    <row r="457" s="32" customFormat="1" ht="12.75">
      <c r="D457" s="81"/>
    </row>
    <row r="458" s="32" customFormat="1" ht="12.75">
      <c r="D458" s="81"/>
    </row>
    <row r="459" s="32" customFormat="1" ht="12.75">
      <c r="D459" s="81"/>
    </row>
    <row r="460" s="32" customFormat="1" ht="12.75">
      <c r="D460" s="81"/>
    </row>
    <row r="461" s="32" customFormat="1" ht="12.75">
      <c r="D461" s="81"/>
    </row>
    <row r="462" s="32" customFormat="1" ht="12.75">
      <c r="D462" s="81"/>
    </row>
    <row r="463" s="32" customFormat="1" ht="12.75">
      <c r="D463" s="81"/>
    </row>
    <row r="464" s="32" customFormat="1" ht="12.75">
      <c r="D464" s="81"/>
    </row>
    <row r="465" s="32" customFormat="1" ht="12.75">
      <c r="D465" s="81"/>
    </row>
    <row r="466" s="32" customFormat="1" ht="12.75">
      <c r="D466" s="81"/>
    </row>
    <row r="467" s="32" customFormat="1" ht="12.75">
      <c r="D467" s="81"/>
    </row>
    <row r="468" s="32" customFormat="1" ht="12.75">
      <c r="D468" s="81"/>
    </row>
    <row r="469" s="32" customFormat="1" ht="12.75">
      <c r="D469" s="81"/>
    </row>
    <row r="470" s="32" customFormat="1" ht="12.75">
      <c r="D470" s="81"/>
    </row>
    <row r="471" s="32" customFormat="1" ht="12.75">
      <c r="D471" s="81"/>
    </row>
    <row r="472" s="32" customFormat="1" ht="12.75">
      <c r="D472" s="81"/>
    </row>
    <row r="473" s="32" customFormat="1" ht="12.75">
      <c r="D473" s="81"/>
    </row>
    <row r="474" s="32" customFormat="1" ht="12.75">
      <c r="D474" s="81"/>
    </row>
    <row r="475" s="32" customFormat="1" ht="12.75">
      <c r="D475" s="81"/>
    </row>
    <row r="476" s="32" customFormat="1" ht="12.75">
      <c r="D476" s="81"/>
    </row>
    <row r="477" s="32" customFormat="1" ht="12.75">
      <c r="D477" s="81"/>
    </row>
    <row r="478" s="32" customFormat="1" ht="12.75">
      <c r="D478" s="81"/>
    </row>
    <row r="479" s="32" customFormat="1" ht="12.75">
      <c r="D479" s="81"/>
    </row>
    <row r="480" s="32" customFormat="1" ht="12.75">
      <c r="D480" s="81"/>
    </row>
    <row r="481" s="32" customFormat="1" ht="12.75">
      <c r="D481" s="81"/>
    </row>
    <row r="482" s="32" customFormat="1" ht="12.75">
      <c r="D482" s="81"/>
    </row>
    <row r="483" s="32" customFormat="1" ht="12.75">
      <c r="D483" s="81"/>
    </row>
    <row r="484" s="32" customFormat="1" ht="12.75">
      <c r="D484" s="81"/>
    </row>
    <row r="485" s="32" customFormat="1" ht="12.75">
      <c r="D485" s="81"/>
    </row>
    <row r="486" s="32" customFormat="1" ht="12.75">
      <c r="D486" s="81"/>
    </row>
    <row r="487" s="32" customFormat="1" ht="12.75">
      <c r="D487" s="81"/>
    </row>
    <row r="488" s="32" customFormat="1" ht="12.75">
      <c r="D488" s="81"/>
    </row>
    <row r="489" s="32" customFormat="1" ht="12.75">
      <c r="D489" s="81"/>
    </row>
    <row r="490" s="32" customFormat="1" ht="12.75">
      <c r="D490" s="81"/>
    </row>
    <row r="491" s="32" customFormat="1" ht="12.75">
      <c r="D491" s="81"/>
    </row>
    <row r="492" s="32" customFormat="1" ht="12.75">
      <c r="D492" s="81"/>
    </row>
    <row r="493" s="32" customFormat="1" ht="12.75">
      <c r="D493" s="81"/>
    </row>
    <row r="494" s="32" customFormat="1" ht="12.75">
      <c r="D494" s="81"/>
    </row>
    <row r="495" s="32" customFormat="1" ht="12.75">
      <c r="D495" s="81"/>
    </row>
    <row r="496" s="32" customFormat="1" ht="12.75">
      <c r="D496" s="81"/>
    </row>
    <row r="497" s="32" customFormat="1" ht="12.75">
      <c r="D497" s="81"/>
    </row>
    <row r="498" s="32" customFormat="1" ht="12.75">
      <c r="D498" s="81"/>
    </row>
    <row r="499" s="32" customFormat="1" ht="12.75">
      <c r="D499" s="81"/>
    </row>
    <row r="500" s="32" customFormat="1" ht="12.75">
      <c r="D500" s="81"/>
    </row>
    <row r="501" s="32" customFormat="1" ht="12.75">
      <c r="D501" s="81"/>
    </row>
    <row r="502" s="32" customFormat="1" ht="12.75">
      <c r="D502" s="81"/>
    </row>
    <row r="503" s="32" customFormat="1" ht="12.75">
      <c r="D503" s="81"/>
    </row>
    <row r="504" s="32" customFormat="1" ht="12.75">
      <c r="D504" s="81"/>
    </row>
    <row r="505" s="32" customFormat="1" ht="12.75">
      <c r="D505" s="81"/>
    </row>
    <row r="506" s="32" customFormat="1" ht="12.75">
      <c r="D506" s="81"/>
    </row>
    <row r="507" s="32" customFormat="1" ht="12.75">
      <c r="D507" s="81"/>
    </row>
    <row r="508" s="32" customFormat="1" ht="12.75">
      <c r="D508" s="81"/>
    </row>
    <row r="509" s="32" customFormat="1" ht="12.75">
      <c r="D509" s="81"/>
    </row>
    <row r="510" s="32" customFormat="1" ht="12.75">
      <c r="D510" s="81"/>
    </row>
    <row r="511" s="32" customFormat="1" ht="12.75">
      <c r="D511" s="81"/>
    </row>
    <row r="512" s="32" customFormat="1" ht="12.75">
      <c r="D512" s="81"/>
    </row>
    <row r="513" s="32" customFormat="1" ht="12.75">
      <c r="D513" s="81"/>
    </row>
    <row r="514" s="32" customFormat="1" ht="12.75">
      <c r="D514" s="81"/>
    </row>
    <row r="515" s="32" customFormat="1" ht="12.75">
      <c r="D515" s="81"/>
    </row>
    <row r="516" s="32" customFormat="1" ht="12.75">
      <c r="D516" s="81"/>
    </row>
    <row r="517" s="32" customFormat="1" ht="12.75">
      <c r="D517" s="81"/>
    </row>
    <row r="518" s="32" customFormat="1" ht="12.75">
      <c r="D518" s="81"/>
    </row>
    <row r="519" s="32" customFormat="1" ht="12.75">
      <c r="D519" s="81"/>
    </row>
    <row r="520" s="32" customFormat="1" ht="12.75">
      <c r="D520" s="81"/>
    </row>
    <row r="521" s="32" customFormat="1" ht="12.75">
      <c r="D521" s="81"/>
    </row>
    <row r="522" s="32" customFormat="1" ht="12.75">
      <c r="D522" s="81"/>
    </row>
    <row r="523" s="32" customFormat="1" ht="12.75">
      <c r="D523" s="81"/>
    </row>
    <row r="524" s="32" customFormat="1" ht="12.75">
      <c r="D524" s="81"/>
    </row>
    <row r="525" s="32" customFormat="1" ht="12.75">
      <c r="D525" s="81"/>
    </row>
    <row r="526" s="32" customFormat="1" ht="12.75">
      <c r="D526" s="81"/>
    </row>
    <row r="527" s="32" customFormat="1" ht="12.75">
      <c r="D527" s="81"/>
    </row>
    <row r="528" s="32" customFormat="1" ht="12.75">
      <c r="D528" s="81"/>
    </row>
    <row r="529" s="32" customFormat="1" ht="12.75">
      <c r="D529" s="81"/>
    </row>
    <row r="530" s="32" customFormat="1" ht="12.75">
      <c r="D530" s="81"/>
    </row>
    <row r="531" s="32" customFormat="1" ht="12.75">
      <c r="D531" s="81"/>
    </row>
    <row r="532" s="32" customFormat="1" ht="12.75">
      <c r="D532" s="81"/>
    </row>
    <row r="533" s="32" customFormat="1" ht="12.75">
      <c r="D533" s="81"/>
    </row>
    <row r="534" s="32" customFormat="1" ht="12.75">
      <c r="D534" s="81"/>
    </row>
    <row r="535" s="32" customFormat="1" ht="12.75">
      <c r="D535" s="81"/>
    </row>
    <row r="536" s="32" customFormat="1" ht="12.75">
      <c r="D536" s="81"/>
    </row>
    <row r="537" s="32" customFormat="1" ht="12.75">
      <c r="D537" s="81"/>
    </row>
    <row r="538" s="32" customFormat="1" ht="12.75">
      <c r="D538" s="81"/>
    </row>
    <row r="539" s="32" customFormat="1" ht="12.75">
      <c r="D539" s="81"/>
    </row>
    <row r="540" s="32" customFormat="1" ht="12.75">
      <c r="D540" s="81"/>
    </row>
    <row r="541" s="32" customFormat="1" ht="12.75">
      <c r="D541" s="81"/>
    </row>
    <row r="542" s="32" customFormat="1" ht="12.75">
      <c r="D542" s="81"/>
    </row>
    <row r="543" s="32" customFormat="1" ht="12.75">
      <c r="D543" s="81"/>
    </row>
    <row r="544" s="32" customFormat="1" ht="12.75">
      <c r="D544" s="81"/>
    </row>
    <row r="545" s="32" customFormat="1" ht="12.75">
      <c r="D545" s="81"/>
    </row>
    <row r="546" s="32" customFormat="1" ht="12.75">
      <c r="D546" s="81"/>
    </row>
    <row r="547" s="32" customFormat="1" ht="12.75">
      <c r="D547" s="81"/>
    </row>
    <row r="548" s="32" customFormat="1" ht="12.75">
      <c r="D548" s="81"/>
    </row>
    <row r="549" s="32" customFormat="1" ht="12.75">
      <c r="D549" s="81"/>
    </row>
    <row r="550" s="32" customFormat="1" ht="12.75">
      <c r="D550" s="81"/>
    </row>
    <row r="551" s="32" customFormat="1" ht="12.75">
      <c r="D551" s="81"/>
    </row>
    <row r="552" s="32" customFormat="1" ht="12.75">
      <c r="D552" s="81"/>
    </row>
    <row r="553" s="32" customFormat="1" ht="12.75">
      <c r="D553" s="81"/>
    </row>
    <row r="554" s="32" customFormat="1" ht="12.75">
      <c r="D554" s="81"/>
    </row>
    <row r="555" s="32" customFormat="1" ht="12.75">
      <c r="D555" s="81"/>
    </row>
    <row r="556" s="32" customFormat="1" ht="12.75">
      <c r="D556" s="81"/>
    </row>
    <row r="557" s="32" customFormat="1" ht="12.75">
      <c r="D557" s="81"/>
    </row>
    <row r="558" s="32" customFormat="1" ht="12.75">
      <c r="D558" s="81"/>
    </row>
    <row r="559" s="32" customFormat="1" ht="12.75">
      <c r="D559" s="81"/>
    </row>
    <row r="560" s="32" customFormat="1" ht="12.75">
      <c r="D560" s="81"/>
    </row>
    <row r="561" s="32" customFormat="1" ht="12.75">
      <c r="D561" s="81"/>
    </row>
    <row r="562" s="32" customFormat="1" ht="12.75">
      <c r="D562" s="81"/>
    </row>
    <row r="563" s="32" customFormat="1" ht="12.75">
      <c r="D563" s="81"/>
    </row>
    <row r="564" s="32" customFormat="1" ht="12.75">
      <c r="D564" s="81"/>
    </row>
    <row r="565" s="32" customFormat="1" ht="12.75">
      <c r="D565" s="81"/>
    </row>
    <row r="566" s="32" customFormat="1" ht="12.75">
      <c r="D566" s="81"/>
    </row>
    <row r="567" s="32" customFormat="1" ht="12.75">
      <c r="D567" s="81"/>
    </row>
    <row r="568" s="32" customFormat="1" ht="12.75">
      <c r="D568" s="81"/>
    </row>
    <row r="569" s="32" customFormat="1" ht="12.75">
      <c r="D569" s="81"/>
    </row>
    <row r="570" s="32" customFormat="1" ht="12.75">
      <c r="D570" s="81"/>
    </row>
    <row r="571" s="32" customFormat="1" ht="12.75">
      <c r="D571" s="81"/>
    </row>
    <row r="572" s="32" customFormat="1" ht="12.75">
      <c r="D572" s="81"/>
    </row>
    <row r="573" s="32" customFormat="1" ht="12.75">
      <c r="D573" s="81"/>
    </row>
    <row r="574" s="32" customFormat="1" ht="12.75">
      <c r="D574" s="81"/>
    </row>
    <row r="575" s="32" customFormat="1" ht="12.75">
      <c r="D575" s="81"/>
    </row>
    <row r="576" s="32" customFormat="1" ht="12.75">
      <c r="D576" s="81"/>
    </row>
    <row r="577" s="32" customFormat="1" ht="12.75">
      <c r="D577" s="81"/>
    </row>
    <row r="578" s="32" customFormat="1" ht="12.75">
      <c r="D578" s="81"/>
    </row>
    <row r="579" s="32" customFormat="1" ht="12.75">
      <c r="D579" s="81"/>
    </row>
    <row r="580" s="32" customFormat="1" ht="12.75">
      <c r="D580" s="81"/>
    </row>
    <row r="581" s="32" customFormat="1" ht="12.75">
      <c r="D581" s="81"/>
    </row>
    <row r="582" s="32" customFormat="1" ht="12.75">
      <c r="D582" s="81"/>
    </row>
    <row r="583" s="32" customFormat="1" ht="12.75">
      <c r="D583" s="81"/>
    </row>
    <row r="584" s="32" customFormat="1" ht="12.75">
      <c r="D584" s="81"/>
    </row>
    <row r="585" s="32" customFormat="1" ht="12.75">
      <c r="D585" s="81"/>
    </row>
    <row r="586" s="32" customFormat="1" ht="12.75">
      <c r="D586" s="81"/>
    </row>
    <row r="587" s="32" customFormat="1" ht="12.75">
      <c r="D587" s="81"/>
    </row>
    <row r="588" s="32" customFormat="1" ht="12.75">
      <c r="D588" s="81"/>
    </row>
    <row r="589" s="32" customFormat="1" ht="12.75">
      <c r="D589" s="81"/>
    </row>
    <row r="590" s="32" customFormat="1" ht="12.75">
      <c r="D590" s="81"/>
    </row>
    <row r="591" s="32" customFormat="1" ht="12.75">
      <c r="D591" s="81"/>
    </row>
    <row r="592" s="32" customFormat="1" ht="12.75">
      <c r="D592" s="81"/>
    </row>
    <row r="593" s="32" customFormat="1" ht="12.75">
      <c r="D593" s="81"/>
    </row>
    <row r="594" s="32" customFormat="1" ht="12.75">
      <c r="D594" s="81"/>
    </row>
    <row r="595" s="32" customFormat="1" ht="12.75">
      <c r="D595" s="81"/>
    </row>
    <row r="596" s="32" customFormat="1" ht="12.75">
      <c r="D596" s="81"/>
    </row>
    <row r="597" s="32" customFormat="1" ht="12.75">
      <c r="D597" s="81"/>
    </row>
    <row r="598" s="32" customFormat="1" ht="12.75">
      <c r="D598" s="81"/>
    </row>
    <row r="599" s="32" customFormat="1" ht="12.75">
      <c r="D599" s="81"/>
    </row>
    <row r="600" s="32" customFormat="1" ht="12.75">
      <c r="D600" s="81"/>
    </row>
    <row r="601" s="32" customFormat="1" ht="12.75">
      <c r="D601" s="81"/>
    </row>
    <row r="602" s="32" customFormat="1" ht="12.75">
      <c r="D602" s="81"/>
    </row>
    <row r="603" s="32" customFormat="1" ht="12.75">
      <c r="D603" s="81"/>
    </row>
    <row r="604" s="32" customFormat="1" ht="12.75">
      <c r="D604" s="81"/>
    </row>
    <row r="605" s="32" customFormat="1" ht="12.75">
      <c r="D605" s="81"/>
    </row>
    <row r="606" s="32" customFormat="1" ht="12.75">
      <c r="D606" s="81"/>
    </row>
    <row r="607" s="32" customFormat="1" ht="12.75">
      <c r="D607" s="81"/>
    </row>
    <row r="608" s="32" customFormat="1" ht="12.75">
      <c r="D608" s="81"/>
    </row>
    <row r="609" s="32" customFormat="1" ht="12.75">
      <c r="D609" s="81"/>
    </row>
    <row r="610" s="32" customFormat="1" ht="12.75">
      <c r="D610" s="81"/>
    </row>
    <row r="611" s="32" customFormat="1" ht="12.75">
      <c r="D611" s="81"/>
    </row>
    <row r="612" s="32" customFormat="1" ht="12.75">
      <c r="D612" s="81"/>
    </row>
    <row r="613" s="32" customFormat="1" ht="12.75">
      <c r="D613" s="81"/>
    </row>
    <row r="614" s="32" customFormat="1" ht="12.75">
      <c r="D614" s="81"/>
    </row>
    <row r="615" s="32" customFormat="1" ht="12.75">
      <c r="D615" s="81"/>
    </row>
    <row r="616" s="32" customFormat="1" ht="12.75">
      <c r="D616" s="81"/>
    </row>
    <row r="617" s="32" customFormat="1" ht="12.75">
      <c r="D617" s="81"/>
    </row>
    <row r="618" s="32" customFormat="1" ht="12.75">
      <c r="D618" s="81"/>
    </row>
    <row r="619" s="32" customFormat="1" ht="12.75">
      <c r="D619" s="81"/>
    </row>
    <row r="620" s="32" customFormat="1" ht="12.75">
      <c r="D620" s="81"/>
    </row>
    <row r="621" s="32" customFormat="1" ht="12.75">
      <c r="D621" s="81"/>
    </row>
    <row r="622" s="32" customFormat="1" ht="12.75">
      <c r="D622" s="81"/>
    </row>
    <row r="623" s="32" customFormat="1" ht="12.75">
      <c r="D623" s="81"/>
    </row>
    <row r="624" s="32" customFormat="1" ht="12.75">
      <c r="D624" s="81"/>
    </row>
    <row r="625" s="32" customFormat="1" ht="12.75">
      <c r="D625" s="81"/>
    </row>
    <row r="626" s="32" customFormat="1" ht="12.75">
      <c r="D626" s="81"/>
    </row>
    <row r="627" s="32" customFormat="1" ht="12.75">
      <c r="D627" s="81"/>
    </row>
    <row r="628" s="32" customFormat="1" ht="12.75">
      <c r="D628" s="81"/>
    </row>
    <row r="629" s="32" customFormat="1" ht="12.75">
      <c r="D629" s="81"/>
    </row>
    <row r="630" s="32" customFormat="1" ht="12.75">
      <c r="D630" s="81"/>
    </row>
    <row r="631" s="32" customFormat="1" ht="12.75">
      <c r="D631" s="81"/>
    </row>
    <row r="632" s="32" customFormat="1" ht="12.75">
      <c r="D632" s="81"/>
    </row>
    <row r="633" s="32" customFormat="1" ht="12.75">
      <c r="D633" s="81"/>
    </row>
    <row r="634" s="32" customFormat="1" ht="12.75">
      <c r="D634" s="81"/>
    </row>
    <row r="635" s="32" customFormat="1" ht="12.75">
      <c r="D635" s="81"/>
    </row>
    <row r="636" s="32" customFormat="1" ht="12.75">
      <c r="D636" s="81"/>
    </row>
    <row r="637" s="32" customFormat="1" ht="12.75">
      <c r="D637" s="81"/>
    </row>
    <row r="638" s="32" customFormat="1" ht="12.75">
      <c r="D638" s="81"/>
    </row>
    <row r="639" s="32" customFormat="1" ht="12.75">
      <c r="D639" s="81"/>
    </row>
    <row r="640" s="32" customFormat="1" ht="12.75">
      <c r="D640" s="81"/>
    </row>
    <row r="641" s="32" customFormat="1" ht="12.75">
      <c r="D641" s="81"/>
    </row>
    <row r="642" s="32" customFormat="1" ht="12.75">
      <c r="D642" s="81"/>
    </row>
    <row r="643" s="32" customFormat="1" ht="12.75">
      <c r="D643" s="81"/>
    </row>
    <row r="644" s="32" customFormat="1" ht="12.75">
      <c r="D644" s="81"/>
    </row>
    <row r="645" s="32" customFormat="1" ht="12.75">
      <c r="D645" s="81"/>
    </row>
    <row r="646" s="32" customFormat="1" ht="12.75">
      <c r="D646" s="81"/>
    </row>
    <row r="647" s="32" customFormat="1" ht="12.75">
      <c r="D647" s="81"/>
    </row>
    <row r="648" s="32" customFormat="1" ht="12.75">
      <c r="D648" s="81"/>
    </row>
    <row r="649" s="32" customFormat="1" ht="12.75">
      <c r="D649" s="81"/>
    </row>
    <row r="650" s="32" customFormat="1" ht="12.75">
      <c r="D650" s="81"/>
    </row>
    <row r="651" s="32" customFormat="1" ht="12.75">
      <c r="D651" s="81"/>
    </row>
    <row r="652" s="32" customFormat="1" ht="12.75">
      <c r="D652" s="81"/>
    </row>
    <row r="653" s="32" customFormat="1" ht="12.75">
      <c r="D653" s="81"/>
    </row>
    <row r="654" s="32" customFormat="1" ht="12.75">
      <c r="D654" s="81"/>
    </row>
    <row r="655" s="32" customFormat="1" ht="12.75">
      <c r="D655" s="81"/>
    </row>
    <row r="656" s="32" customFormat="1" ht="12.75">
      <c r="D656" s="81"/>
    </row>
    <row r="657" s="32" customFormat="1" ht="12.75">
      <c r="D657" s="81"/>
    </row>
    <row r="658" s="32" customFormat="1" ht="12.75">
      <c r="D658" s="81"/>
    </row>
    <row r="659" s="32" customFormat="1" ht="12.75">
      <c r="D659" s="81"/>
    </row>
    <row r="660" s="32" customFormat="1" ht="12.75">
      <c r="D660" s="81"/>
    </row>
    <row r="661" s="32" customFormat="1" ht="12.75">
      <c r="D661" s="81"/>
    </row>
    <row r="662" s="32" customFormat="1" ht="12.75">
      <c r="D662" s="81"/>
    </row>
    <row r="663" s="32" customFormat="1" ht="12.75">
      <c r="D663" s="81"/>
    </row>
    <row r="664" s="32" customFormat="1" ht="12.75">
      <c r="D664" s="81"/>
    </row>
    <row r="665" s="32" customFormat="1" ht="12.75">
      <c r="D665" s="81"/>
    </row>
    <row r="666" s="32" customFormat="1" ht="12.75">
      <c r="D666" s="81"/>
    </row>
    <row r="667" s="32" customFormat="1" ht="12.75">
      <c r="D667" s="81"/>
    </row>
    <row r="668" s="32" customFormat="1" ht="12.75">
      <c r="D668" s="81"/>
    </row>
    <row r="669" s="32" customFormat="1" ht="12.75">
      <c r="D669" s="81"/>
    </row>
    <row r="670" s="32" customFormat="1" ht="12.75">
      <c r="D670" s="81"/>
    </row>
    <row r="671" s="32" customFormat="1" ht="12.75">
      <c r="D671" s="81"/>
    </row>
    <row r="672" s="32" customFormat="1" ht="12.75">
      <c r="D672" s="81"/>
    </row>
    <row r="673" s="32" customFormat="1" ht="12.75">
      <c r="D673" s="81"/>
    </row>
    <row r="674" s="32" customFormat="1" ht="12.75">
      <c r="D674" s="81"/>
    </row>
    <row r="675" s="32" customFormat="1" ht="12.75">
      <c r="D675" s="81"/>
    </row>
    <row r="676" s="32" customFormat="1" ht="12.75">
      <c r="D676" s="81"/>
    </row>
    <row r="677" s="32" customFormat="1" ht="12.75">
      <c r="D677" s="81"/>
    </row>
    <row r="678" s="32" customFormat="1" ht="12.75">
      <c r="D678" s="81"/>
    </row>
    <row r="679" s="32" customFormat="1" ht="12.75">
      <c r="D679" s="81"/>
    </row>
    <row r="680" s="32" customFormat="1" ht="12.75">
      <c r="D680" s="81"/>
    </row>
    <row r="681" s="32" customFormat="1" ht="12.75">
      <c r="D681" s="81"/>
    </row>
    <row r="682" s="32" customFormat="1" ht="12.75">
      <c r="D682" s="81"/>
    </row>
    <row r="683" s="32" customFormat="1" ht="12.75">
      <c r="D683" s="81"/>
    </row>
    <row r="684" s="32" customFormat="1" ht="12.75">
      <c r="D684" s="81"/>
    </row>
    <row r="685" s="32" customFormat="1" ht="12.75">
      <c r="D685" s="81"/>
    </row>
    <row r="686" s="32" customFormat="1" ht="12.75">
      <c r="D686" s="81"/>
    </row>
    <row r="687" s="32" customFormat="1" ht="12.75">
      <c r="D687" s="81"/>
    </row>
    <row r="688" s="32" customFormat="1" ht="12.75">
      <c r="D688" s="81"/>
    </row>
    <row r="689" s="32" customFormat="1" ht="12.75">
      <c r="D689" s="81"/>
    </row>
    <row r="690" s="32" customFormat="1" ht="12.75">
      <c r="D690" s="81"/>
    </row>
    <row r="691" s="32" customFormat="1" ht="12.75">
      <c r="D691" s="81"/>
    </row>
    <row r="692" s="32" customFormat="1" ht="12.75">
      <c r="D692" s="81"/>
    </row>
    <row r="693" s="32" customFormat="1" ht="12.75">
      <c r="D693" s="81"/>
    </row>
    <row r="694" s="32" customFormat="1" ht="12.75">
      <c r="D694" s="81"/>
    </row>
    <row r="695" s="32" customFormat="1" ht="12.75">
      <c r="D695" s="81"/>
    </row>
    <row r="696" s="32" customFormat="1" ht="12.75">
      <c r="D696" s="81"/>
    </row>
    <row r="697" s="32" customFormat="1" ht="12.75">
      <c r="D697" s="81"/>
    </row>
    <row r="698" s="32" customFormat="1" ht="12.75">
      <c r="D698" s="81"/>
    </row>
    <row r="699" s="32" customFormat="1" ht="12.75">
      <c r="D699" s="81"/>
    </row>
    <row r="700" s="32" customFormat="1" ht="12.75">
      <c r="D700" s="81"/>
    </row>
    <row r="701" s="32" customFormat="1" ht="12.75">
      <c r="D701" s="81"/>
    </row>
    <row r="702" s="32" customFormat="1" ht="12.75">
      <c r="D702" s="81"/>
    </row>
    <row r="703" s="32" customFormat="1" ht="12.75">
      <c r="D703" s="81"/>
    </row>
    <row r="704" s="32" customFormat="1" ht="12.75">
      <c r="D704" s="81"/>
    </row>
    <row r="705" s="32" customFormat="1" ht="12.75">
      <c r="D705" s="81"/>
    </row>
    <row r="706" s="32" customFormat="1" ht="12.75">
      <c r="D706" s="81"/>
    </row>
    <row r="707" s="32" customFormat="1" ht="12.75">
      <c r="D707" s="81"/>
    </row>
    <row r="708" s="32" customFormat="1" ht="12.75">
      <c r="D708" s="81"/>
    </row>
    <row r="709" s="32" customFormat="1" ht="12.75">
      <c r="D709" s="81"/>
    </row>
    <row r="710" s="32" customFormat="1" ht="12.75">
      <c r="D710" s="81"/>
    </row>
    <row r="711" s="32" customFormat="1" ht="12.75">
      <c r="D711" s="81"/>
    </row>
    <row r="712" s="32" customFormat="1" ht="12.75">
      <c r="D712" s="81"/>
    </row>
    <row r="713" s="32" customFormat="1" ht="12.75">
      <c r="D713" s="81"/>
    </row>
    <row r="714" s="32" customFormat="1" ht="12.75">
      <c r="D714" s="81"/>
    </row>
    <row r="715" s="32" customFormat="1" ht="12.75">
      <c r="D715" s="81"/>
    </row>
    <row r="716" s="32" customFormat="1" ht="12.75">
      <c r="D716" s="81"/>
    </row>
    <row r="717" s="32" customFormat="1" ht="12.75">
      <c r="D717" s="81"/>
    </row>
    <row r="718" s="32" customFormat="1" ht="12.75">
      <c r="D718" s="81"/>
    </row>
    <row r="719" s="32" customFormat="1" ht="12.75">
      <c r="D719" s="81"/>
    </row>
    <row r="720" s="32" customFormat="1" ht="12.75">
      <c r="D720" s="81"/>
    </row>
    <row r="721" s="32" customFormat="1" ht="12.75">
      <c r="D721" s="81"/>
    </row>
  </sheetData>
  <sheetProtection/>
  <mergeCells count="29">
    <mergeCell ref="V6:V8"/>
    <mergeCell ref="A3:A8"/>
    <mergeCell ref="E3:E8"/>
    <mergeCell ref="H6:H8"/>
    <mergeCell ref="I6:I8"/>
    <mergeCell ref="J6:J8"/>
    <mergeCell ref="K6:K8"/>
    <mergeCell ref="L6:L8"/>
    <mergeCell ref="B3:D8"/>
    <mergeCell ref="A70:L70"/>
    <mergeCell ref="Y3:Y8"/>
    <mergeCell ref="R4:X5"/>
    <mergeCell ref="F5:F8"/>
    <mergeCell ref="G6:G8"/>
    <mergeCell ref="N6:N8"/>
    <mergeCell ref="O6:O8"/>
    <mergeCell ref="P6:P8"/>
    <mergeCell ref="Q6:Q8"/>
    <mergeCell ref="A10:L10"/>
    <mergeCell ref="M10:Y10"/>
    <mergeCell ref="A40:L40"/>
    <mergeCell ref="M40:Y40"/>
    <mergeCell ref="W6:W8"/>
    <mergeCell ref="X6:X8"/>
    <mergeCell ref="R6:R8"/>
    <mergeCell ref="S6:S8"/>
    <mergeCell ref="T6:T8"/>
    <mergeCell ref="U6:U8"/>
    <mergeCell ref="M6:M8"/>
  </mergeCells>
  <printOptions/>
  <pageMargins left="0.5905511811023623" right="0.5905511811023623" top="0.7874015748031497" bottom="0.2755905511811024" header="0.31496062992125984" footer="0.15748031496062992"/>
  <pageSetup firstPageNumber="30" useFirstPageNumber="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89" customWidth="1"/>
    <col min="4" max="7" width="14.7109375" style="89"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71" t="s">
        <v>551</v>
      </c>
      <c r="I1" s="90" t="s">
        <v>723</v>
      </c>
      <c r="J1" s="90"/>
      <c r="K1" s="90"/>
      <c r="L1" s="90"/>
      <c r="M1" s="90"/>
      <c r="N1" s="90"/>
      <c r="O1" s="90"/>
      <c r="P1" s="90"/>
      <c r="Q1" s="9"/>
    </row>
    <row r="2" spans="1:17" ht="12.75">
      <c r="A2" s="23"/>
      <c r="B2" s="23"/>
      <c r="C2" s="91"/>
      <c r="D2" s="91"/>
      <c r="E2" s="91"/>
      <c r="F2" s="91"/>
      <c r="G2" s="91"/>
      <c r="H2" s="91"/>
      <c r="I2" s="91"/>
      <c r="J2" s="91"/>
      <c r="K2" s="91"/>
      <c r="L2" s="91"/>
      <c r="M2" s="91"/>
      <c r="N2" s="91"/>
      <c r="O2" s="91"/>
      <c r="P2" s="91"/>
      <c r="Q2" s="91"/>
    </row>
    <row r="3" spans="1:17" ht="17.25" customHeight="1">
      <c r="A3" s="462" t="s">
        <v>425</v>
      </c>
      <c r="B3" s="476" t="s">
        <v>276</v>
      </c>
      <c r="C3" s="479" t="s">
        <v>426</v>
      </c>
      <c r="D3" s="480" t="s">
        <v>427</v>
      </c>
      <c r="E3" s="481"/>
      <c r="F3" s="481"/>
      <c r="G3" s="481"/>
      <c r="H3" s="481"/>
      <c r="I3" s="468" t="s">
        <v>411</v>
      </c>
      <c r="J3" s="469"/>
      <c r="K3" s="469"/>
      <c r="L3" s="469"/>
      <c r="M3" s="469"/>
      <c r="N3" s="469"/>
      <c r="O3" s="469"/>
      <c r="P3" s="470"/>
      <c r="Q3" s="401" t="s">
        <v>425</v>
      </c>
    </row>
    <row r="4" spans="1:17" ht="17.25" customHeight="1">
      <c r="A4" s="474"/>
      <c r="B4" s="477"/>
      <c r="C4" s="458"/>
      <c r="D4" s="397" t="s">
        <v>200</v>
      </c>
      <c r="E4" s="397" t="s">
        <v>428</v>
      </c>
      <c r="F4" s="416" t="s">
        <v>402</v>
      </c>
      <c r="G4" s="416"/>
      <c r="H4" s="416"/>
      <c r="I4" s="458" t="s">
        <v>429</v>
      </c>
      <c r="J4" s="415" t="s">
        <v>402</v>
      </c>
      <c r="K4" s="416"/>
      <c r="L4" s="416"/>
      <c r="M4" s="416"/>
      <c r="N4" s="416"/>
      <c r="O4" s="416"/>
      <c r="P4" s="417"/>
      <c r="Q4" s="464"/>
    </row>
    <row r="5" spans="1:17" ht="13.5" customHeight="1">
      <c r="A5" s="474"/>
      <c r="B5" s="477"/>
      <c r="C5" s="458"/>
      <c r="D5" s="397"/>
      <c r="E5" s="397"/>
      <c r="F5" s="397" t="s">
        <v>430</v>
      </c>
      <c r="G5" s="397" t="s">
        <v>431</v>
      </c>
      <c r="H5" s="418" t="s">
        <v>432</v>
      </c>
      <c r="I5" s="458"/>
      <c r="J5" s="397" t="s">
        <v>205</v>
      </c>
      <c r="K5" s="397" t="s">
        <v>433</v>
      </c>
      <c r="L5" s="397" t="s">
        <v>206</v>
      </c>
      <c r="M5" s="397" t="s">
        <v>434</v>
      </c>
      <c r="N5" s="397" t="s">
        <v>207</v>
      </c>
      <c r="O5" s="397" t="s">
        <v>442</v>
      </c>
      <c r="P5" s="418" t="s">
        <v>208</v>
      </c>
      <c r="Q5" s="464"/>
    </row>
    <row r="6" spans="1:17" ht="12.75" customHeight="1">
      <c r="A6" s="474"/>
      <c r="B6" s="477"/>
      <c r="C6" s="458"/>
      <c r="D6" s="397"/>
      <c r="E6" s="397"/>
      <c r="F6" s="397"/>
      <c r="G6" s="397"/>
      <c r="H6" s="418"/>
      <c r="I6" s="458"/>
      <c r="J6" s="397"/>
      <c r="K6" s="397"/>
      <c r="L6" s="397"/>
      <c r="M6" s="397"/>
      <c r="N6" s="466"/>
      <c r="O6" s="397"/>
      <c r="P6" s="418"/>
      <c r="Q6" s="464"/>
    </row>
    <row r="7" spans="1:17" ht="14.25" customHeight="1">
      <c r="A7" s="474"/>
      <c r="B7" s="477"/>
      <c r="C7" s="458"/>
      <c r="D7" s="397"/>
      <c r="E7" s="397"/>
      <c r="F7" s="397"/>
      <c r="G7" s="397"/>
      <c r="H7" s="418"/>
      <c r="I7" s="458"/>
      <c r="J7" s="397"/>
      <c r="K7" s="397"/>
      <c r="L7" s="397"/>
      <c r="M7" s="397"/>
      <c r="N7" s="466"/>
      <c r="O7" s="397"/>
      <c r="P7" s="418"/>
      <c r="Q7" s="464"/>
    </row>
    <row r="8" spans="1:17" ht="12.75">
      <c r="A8" s="474"/>
      <c r="B8" s="477"/>
      <c r="C8" s="458"/>
      <c r="D8" s="397"/>
      <c r="E8" s="397"/>
      <c r="F8" s="397"/>
      <c r="G8" s="397"/>
      <c r="H8" s="418"/>
      <c r="I8" s="458"/>
      <c r="J8" s="397"/>
      <c r="K8" s="397"/>
      <c r="L8" s="397"/>
      <c r="M8" s="397"/>
      <c r="N8" s="466"/>
      <c r="O8" s="397"/>
      <c r="P8" s="418"/>
      <c r="Q8" s="464"/>
    </row>
    <row r="9" spans="1:17" ht="12.75">
      <c r="A9" s="474"/>
      <c r="B9" s="477"/>
      <c r="C9" s="458"/>
      <c r="D9" s="397"/>
      <c r="E9" s="397"/>
      <c r="F9" s="397"/>
      <c r="G9" s="397"/>
      <c r="H9" s="418"/>
      <c r="I9" s="458"/>
      <c r="J9" s="397"/>
      <c r="K9" s="397"/>
      <c r="L9" s="397"/>
      <c r="M9" s="397"/>
      <c r="N9" s="466"/>
      <c r="O9" s="397"/>
      <c r="P9" s="418"/>
      <c r="Q9" s="464"/>
    </row>
    <row r="10" spans="1:17" ht="12.75">
      <c r="A10" s="474"/>
      <c r="B10" s="477"/>
      <c r="C10" s="458"/>
      <c r="D10" s="397"/>
      <c r="E10" s="397"/>
      <c r="F10" s="397"/>
      <c r="G10" s="397"/>
      <c r="H10" s="418"/>
      <c r="I10" s="458"/>
      <c r="J10" s="397"/>
      <c r="K10" s="397"/>
      <c r="L10" s="397"/>
      <c r="M10" s="397"/>
      <c r="N10" s="466"/>
      <c r="O10" s="397"/>
      <c r="P10" s="418"/>
      <c r="Q10" s="464"/>
    </row>
    <row r="11" spans="1:17" ht="29.25" customHeight="1">
      <c r="A11" s="475"/>
      <c r="B11" s="478"/>
      <c r="C11" s="459"/>
      <c r="D11" s="420"/>
      <c r="E11" s="420"/>
      <c r="F11" s="420"/>
      <c r="G11" s="420"/>
      <c r="H11" s="419"/>
      <c r="I11" s="459"/>
      <c r="J11" s="420"/>
      <c r="K11" s="420"/>
      <c r="L11" s="420"/>
      <c r="M11" s="420"/>
      <c r="N11" s="467"/>
      <c r="O11" s="420"/>
      <c r="P11" s="419"/>
      <c r="Q11" s="465"/>
    </row>
    <row r="12" spans="1:18" s="180" customFormat="1" ht="34.5" customHeight="1">
      <c r="A12" s="472" t="s">
        <v>214</v>
      </c>
      <c r="B12" s="472"/>
      <c r="C12" s="472"/>
      <c r="D12" s="472"/>
      <c r="E12" s="472"/>
      <c r="F12" s="472"/>
      <c r="G12" s="472"/>
      <c r="H12" s="472"/>
      <c r="I12" s="472" t="s">
        <v>214</v>
      </c>
      <c r="J12" s="472"/>
      <c r="K12" s="472"/>
      <c r="L12" s="472"/>
      <c r="M12" s="472"/>
      <c r="N12" s="472"/>
      <c r="O12" s="472"/>
      <c r="P12" s="472"/>
      <c r="Q12" s="472"/>
      <c r="R12" s="179"/>
    </row>
    <row r="13" spans="1:21" ht="15">
      <c r="A13" s="93" t="s">
        <v>443</v>
      </c>
      <c r="B13" s="177" t="s">
        <v>284</v>
      </c>
      <c r="C13" s="262">
        <v>99130</v>
      </c>
      <c r="D13" s="261">
        <v>250</v>
      </c>
      <c r="E13" s="261">
        <v>16904</v>
      </c>
      <c r="F13" s="261">
        <v>11676</v>
      </c>
      <c r="G13" s="261">
        <v>8739</v>
      </c>
      <c r="H13" s="261">
        <v>5228</v>
      </c>
      <c r="I13" s="261">
        <v>81976</v>
      </c>
      <c r="J13" s="261">
        <v>19662</v>
      </c>
      <c r="K13" s="261">
        <v>5416</v>
      </c>
      <c r="L13" s="261">
        <v>3184</v>
      </c>
      <c r="M13" s="261">
        <v>1053</v>
      </c>
      <c r="N13" s="261">
        <v>20626</v>
      </c>
      <c r="O13" s="261">
        <v>25121</v>
      </c>
      <c r="P13" s="261">
        <v>6914</v>
      </c>
      <c r="Q13" s="92" t="s">
        <v>443</v>
      </c>
      <c r="R13" s="193"/>
      <c r="T13" s="94"/>
      <c r="U13" s="94"/>
    </row>
    <row r="14" spans="1:21" s="96" customFormat="1" ht="15.75" customHeight="1">
      <c r="A14" s="95" t="s">
        <v>444</v>
      </c>
      <c r="B14" s="315" t="s">
        <v>285</v>
      </c>
      <c r="C14" s="262">
        <v>35752</v>
      </c>
      <c r="D14" s="261">
        <v>123</v>
      </c>
      <c r="E14" s="261">
        <v>6584</v>
      </c>
      <c r="F14" s="261">
        <v>4603</v>
      </c>
      <c r="G14" s="261">
        <v>3779</v>
      </c>
      <c r="H14" s="261">
        <v>1981</v>
      </c>
      <c r="I14" s="261">
        <v>29045</v>
      </c>
      <c r="J14" s="261">
        <v>7653</v>
      </c>
      <c r="K14" s="261">
        <v>952</v>
      </c>
      <c r="L14" s="261">
        <v>1101</v>
      </c>
      <c r="M14" s="261">
        <v>519</v>
      </c>
      <c r="N14" s="261">
        <v>6286</v>
      </c>
      <c r="O14" s="261">
        <v>10848</v>
      </c>
      <c r="P14" s="261">
        <v>1686</v>
      </c>
      <c r="Q14" s="92" t="s">
        <v>444</v>
      </c>
      <c r="R14" s="193"/>
      <c r="T14" s="97"/>
      <c r="U14" s="97"/>
    </row>
    <row r="15" spans="1:21" s="96" customFormat="1" ht="15.75" customHeight="1">
      <c r="A15" s="95" t="s">
        <v>445</v>
      </c>
      <c r="B15" s="315" t="s">
        <v>286</v>
      </c>
      <c r="C15" s="262">
        <v>49266</v>
      </c>
      <c r="D15" s="261">
        <v>54</v>
      </c>
      <c r="E15" s="261">
        <v>11706</v>
      </c>
      <c r="F15" s="261">
        <v>9437</v>
      </c>
      <c r="G15" s="261">
        <v>8695</v>
      </c>
      <c r="H15" s="261">
        <v>2269</v>
      </c>
      <c r="I15" s="261">
        <v>37475</v>
      </c>
      <c r="J15" s="261">
        <v>7271</v>
      </c>
      <c r="K15" s="261">
        <v>1175</v>
      </c>
      <c r="L15" s="261">
        <v>855</v>
      </c>
      <c r="M15" s="261">
        <v>494</v>
      </c>
      <c r="N15" s="261">
        <v>8239</v>
      </c>
      <c r="O15" s="261">
        <v>17312</v>
      </c>
      <c r="P15" s="261">
        <v>2129</v>
      </c>
      <c r="Q15" s="92" t="s">
        <v>445</v>
      </c>
      <c r="R15" s="193"/>
      <c r="T15" s="97"/>
      <c r="U15" s="97"/>
    </row>
    <row r="16" spans="1:21" s="96" customFormat="1" ht="15.75" customHeight="1">
      <c r="A16" s="95" t="s">
        <v>446</v>
      </c>
      <c r="B16" s="315" t="s">
        <v>287</v>
      </c>
      <c r="C16" s="262">
        <v>15712</v>
      </c>
      <c r="D16" s="261">
        <v>7</v>
      </c>
      <c r="E16" s="261">
        <v>3366</v>
      </c>
      <c r="F16" s="261">
        <v>2570</v>
      </c>
      <c r="G16" s="261">
        <v>2329</v>
      </c>
      <c r="H16" s="261">
        <v>796</v>
      </c>
      <c r="I16" s="261">
        <v>12339</v>
      </c>
      <c r="J16" s="261">
        <v>3405</v>
      </c>
      <c r="K16" s="261">
        <v>480</v>
      </c>
      <c r="L16" s="261">
        <v>541</v>
      </c>
      <c r="M16" s="261">
        <v>158</v>
      </c>
      <c r="N16" s="261">
        <v>1974</v>
      </c>
      <c r="O16" s="261">
        <v>5094</v>
      </c>
      <c r="P16" s="261">
        <v>687</v>
      </c>
      <c r="Q16" s="92" t="s">
        <v>446</v>
      </c>
      <c r="R16" s="193"/>
      <c r="T16" s="97"/>
      <c r="U16" s="97"/>
    </row>
    <row r="17" spans="1:21" s="96" customFormat="1" ht="15.75" customHeight="1">
      <c r="A17" s="95" t="s">
        <v>447</v>
      </c>
      <c r="B17" s="315" t="s">
        <v>288</v>
      </c>
      <c r="C17" s="262">
        <v>22827</v>
      </c>
      <c r="D17" s="261">
        <v>19</v>
      </c>
      <c r="E17" s="261">
        <v>3157</v>
      </c>
      <c r="F17" s="261">
        <v>2069</v>
      </c>
      <c r="G17" s="261">
        <v>1880</v>
      </c>
      <c r="H17" s="261">
        <v>1088</v>
      </c>
      <c r="I17" s="261">
        <v>19651</v>
      </c>
      <c r="J17" s="261">
        <v>4537</v>
      </c>
      <c r="K17" s="261">
        <v>494</v>
      </c>
      <c r="L17" s="261">
        <v>478</v>
      </c>
      <c r="M17" s="261">
        <v>260</v>
      </c>
      <c r="N17" s="261">
        <v>3431</v>
      </c>
      <c r="O17" s="261">
        <v>8231</v>
      </c>
      <c r="P17" s="261">
        <v>2220</v>
      </c>
      <c r="Q17" s="92" t="s">
        <v>447</v>
      </c>
      <c r="R17" s="193"/>
      <c r="T17" s="97"/>
      <c r="U17" s="97"/>
    </row>
    <row r="18" spans="1:21" s="96" customFormat="1" ht="15.75" customHeight="1">
      <c r="A18" s="95" t="s">
        <v>448</v>
      </c>
      <c r="B18" s="315" t="s">
        <v>289</v>
      </c>
      <c r="C18" s="262">
        <v>22309</v>
      </c>
      <c r="D18" s="261">
        <v>55</v>
      </c>
      <c r="E18" s="261">
        <v>7451</v>
      </c>
      <c r="F18" s="261">
        <v>6498</v>
      </c>
      <c r="G18" s="261">
        <v>6270</v>
      </c>
      <c r="H18" s="261">
        <v>953</v>
      </c>
      <c r="I18" s="261">
        <v>14803</v>
      </c>
      <c r="J18" s="261">
        <v>4347</v>
      </c>
      <c r="K18" s="261">
        <v>176</v>
      </c>
      <c r="L18" s="261">
        <v>502</v>
      </c>
      <c r="M18" s="261">
        <v>179</v>
      </c>
      <c r="N18" s="261">
        <v>3941</v>
      </c>
      <c r="O18" s="261">
        <v>4673</v>
      </c>
      <c r="P18" s="261">
        <v>985</v>
      </c>
      <c r="Q18" s="92" t="s">
        <v>448</v>
      </c>
      <c r="R18" s="193"/>
      <c r="T18" s="97"/>
      <c r="U18" s="97"/>
    </row>
    <row r="19" spans="1:21" s="96" customFormat="1" ht="22.5" customHeight="1">
      <c r="A19" s="95" t="s">
        <v>449</v>
      </c>
      <c r="B19" s="315" t="s">
        <v>290</v>
      </c>
      <c r="C19" s="262">
        <v>31555</v>
      </c>
      <c r="D19" s="261">
        <v>612</v>
      </c>
      <c r="E19" s="261">
        <v>13393</v>
      </c>
      <c r="F19" s="261">
        <v>9937</v>
      </c>
      <c r="G19" s="261">
        <v>9550</v>
      </c>
      <c r="H19" s="261">
        <v>3456</v>
      </c>
      <c r="I19" s="261">
        <v>17549</v>
      </c>
      <c r="J19" s="261">
        <v>6176</v>
      </c>
      <c r="K19" s="261">
        <v>69</v>
      </c>
      <c r="L19" s="261">
        <v>464</v>
      </c>
      <c r="M19" s="261">
        <v>195</v>
      </c>
      <c r="N19" s="261">
        <v>2404</v>
      </c>
      <c r="O19" s="261">
        <v>7159</v>
      </c>
      <c r="P19" s="261">
        <v>1082</v>
      </c>
      <c r="Q19" s="92" t="s">
        <v>449</v>
      </c>
      <c r="R19" s="193"/>
      <c r="T19" s="97"/>
      <c r="U19" s="97"/>
    </row>
    <row r="20" spans="1:21" s="96" customFormat="1" ht="15.75" customHeight="1">
      <c r="A20" s="95" t="s">
        <v>450</v>
      </c>
      <c r="B20" s="315" t="s">
        <v>291</v>
      </c>
      <c r="C20" s="262">
        <v>27071</v>
      </c>
      <c r="D20" s="261">
        <v>529</v>
      </c>
      <c r="E20" s="261">
        <v>8395</v>
      </c>
      <c r="F20" s="261">
        <v>6278</v>
      </c>
      <c r="G20" s="261">
        <v>5674</v>
      </c>
      <c r="H20" s="261">
        <v>2117</v>
      </c>
      <c r="I20" s="261">
        <v>18147</v>
      </c>
      <c r="J20" s="261">
        <v>5581</v>
      </c>
      <c r="K20" s="261">
        <v>136</v>
      </c>
      <c r="L20" s="261">
        <v>639</v>
      </c>
      <c r="M20" s="261">
        <v>190</v>
      </c>
      <c r="N20" s="261">
        <v>2281</v>
      </c>
      <c r="O20" s="261">
        <v>8093</v>
      </c>
      <c r="P20" s="261">
        <v>1227</v>
      </c>
      <c r="Q20" s="92" t="s">
        <v>450</v>
      </c>
      <c r="R20" s="193"/>
      <c r="T20" s="97"/>
      <c r="U20" s="97"/>
    </row>
    <row r="21" spans="1:21" s="96" customFormat="1" ht="15.75" customHeight="1">
      <c r="A21" s="95" t="s">
        <v>451</v>
      </c>
      <c r="B21" s="315" t="s">
        <v>292</v>
      </c>
      <c r="C21" s="262">
        <v>37994</v>
      </c>
      <c r="D21" s="261">
        <v>1032</v>
      </c>
      <c r="E21" s="261">
        <v>18544</v>
      </c>
      <c r="F21" s="261">
        <v>15774</v>
      </c>
      <c r="G21" s="261">
        <v>14239</v>
      </c>
      <c r="H21" s="261">
        <v>2770</v>
      </c>
      <c r="I21" s="261">
        <v>18417</v>
      </c>
      <c r="J21" s="261">
        <v>7063</v>
      </c>
      <c r="K21" s="261">
        <v>133</v>
      </c>
      <c r="L21" s="261">
        <v>435</v>
      </c>
      <c r="M21" s="261">
        <v>155</v>
      </c>
      <c r="N21" s="261">
        <v>2624</v>
      </c>
      <c r="O21" s="261">
        <v>7254</v>
      </c>
      <c r="P21" s="261">
        <v>753</v>
      </c>
      <c r="Q21" s="92" t="s">
        <v>451</v>
      </c>
      <c r="R21" s="193"/>
      <c r="T21" s="97"/>
      <c r="U21" s="97"/>
    </row>
    <row r="22" spans="1:21" s="96" customFormat="1" ht="15.75" customHeight="1">
      <c r="A22" s="95" t="s">
        <v>452</v>
      </c>
      <c r="B22" s="315" t="s">
        <v>293</v>
      </c>
      <c r="C22" s="262">
        <v>31535</v>
      </c>
      <c r="D22" s="261">
        <v>1015</v>
      </c>
      <c r="E22" s="261">
        <v>10106</v>
      </c>
      <c r="F22" s="261">
        <v>7363</v>
      </c>
      <c r="G22" s="261">
        <v>6874</v>
      </c>
      <c r="H22" s="261">
        <v>2743</v>
      </c>
      <c r="I22" s="261">
        <v>20414</v>
      </c>
      <c r="J22" s="261">
        <v>5957</v>
      </c>
      <c r="K22" s="261">
        <v>142</v>
      </c>
      <c r="L22" s="261">
        <v>629</v>
      </c>
      <c r="M22" s="261">
        <v>186</v>
      </c>
      <c r="N22" s="261">
        <v>2505</v>
      </c>
      <c r="O22" s="261">
        <v>9451</v>
      </c>
      <c r="P22" s="261">
        <v>1544</v>
      </c>
      <c r="Q22" s="92" t="s">
        <v>452</v>
      </c>
      <c r="R22" s="193"/>
      <c r="T22" s="97"/>
      <c r="U22" s="97"/>
    </row>
    <row r="23" spans="1:21" s="96" customFormat="1" ht="15.75" customHeight="1">
      <c r="A23" s="95" t="s">
        <v>453</v>
      </c>
      <c r="B23" s="315" t="s">
        <v>294</v>
      </c>
      <c r="C23" s="262">
        <v>19162</v>
      </c>
      <c r="D23" s="261">
        <v>704</v>
      </c>
      <c r="E23" s="261">
        <v>6559</v>
      </c>
      <c r="F23" s="261">
        <v>4659</v>
      </c>
      <c r="G23" s="261">
        <v>4298</v>
      </c>
      <c r="H23" s="261">
        <v>1900</v>
      </c>
      <c r="I23" s="261">
        <v>11899</v>
      </c>
      <c r="J23" s="261">
        <v>3600</v>
      </c>
      <c r="K23" s="261">
        <v>62</v>
      </c>
      <c r="L23" s="261">
        <v>324</v>
      </c>
      <c r="M23" s="261">
        <v>159</v>
      </c>
      <c r="N23" s="261">
        <v>1337</v>
      </c>
      <c r="O23" s="261">
        <v>5430</v>
      </c>
      <c r="P23" s="261">
        <v>987</v>
      </c>
      <c r="Q23" s="92" t="s">
        <v>453</v>
      </c>
      <c r="R23" s="193"/>
      <c r="T23" s="97"/>
      <c r="U23" s="97"/>
    </row>
    <row r="24" spans="1:21" s="96" customFormat="1" ht="15.75" customHeight="1">
      <c r="A24" s="95" t="s">
        <v>454</v>
      </c>
      <c r="B24" s="315" t="s">
        <v>295</v>
      </c>
      <c r="C24" s="262">
        <v>41152</v>
      </c>
      <c r="D24" s="261">
        <v>830</v>
      </c>
      <c r="E24" s="261">
        <v>17147</v>
      </c>
      <c r="F24" s="261">
        <v>14086</v>
      </c>
      <c r="G24" s="261">
        <v>13230</v>
      </c>
      <c r="H24" s="261">
        <v>3061</v>
      </c>
      <c r="I24" s="261">
        <v>23126</v>
      </c>
      <c r="J24" s="261">
        <v>7179</v>
      </c>
      <c r="K24" s="261">
        <v>200</v>
      </c>
      <c r="L24" s="261">
        <v>644</v>
      </c>
      <c r="M24" s="261">
        <v>164</v>
      </c>
      <c r="N24" s="261">
        <v>3894</v>
      </c>
      <c r="O24" s="261">
        <v>9470</v>
      </c>
      <c r="P24" s="261">
        <v>1575</v>
      </c>
      <c r="Q24" s="92" t="s">
        <v>454</v>
      </c>
      <c r="R24" s="193"/>
      <c r="T24" s="97"/>
      <c r="U24" s="97"/>
    </row>
    <row r="25" spans="1:21" s="96" customFormat="1" ht="22.5" customHeight="1">
      <c r="A25" s="95" t="s">
        <v>455</v>
      </c>
      <c r="B25" s="315" t="s">
        <v>296</v>
      </c>
      <c r="C25" s="262">
        <v>45351</v>
      </c>
      <c r="D25" s="261">
        <v>1043</v>
      </c>
      <c r="E25" s="261">
        <v>17856</v>
      </c>
      <c r="F25" s="261">
        <v>13717</v>
      </c>
      <c r="G25" s="261">
        <v>12938</v>
      </c>
      <c r="H25" s="261">
        <v>4139</v>
      </c>
      <c r="I25" s="261">
        <v>26451</v>
      </c>
      <c r="J25" s="261">
        <v>10470</v>
      </c>
      <c r="K25" s="261">
        <v>403</v>
      </c>
      <c r="L25" s="261">
        <v>600</v>
      </c>
      <c r="M25" s="261">
        <v>251</v>
      </c>
      <c r="N25" s="261">
        <v>3954</v>
      </c>
      <c r="O25" s="261">
        <v>9688</v>
      </c>
      <c r="P25" s="261">
        <v>1085</v>
      </c>
      <c r="Q25" s="92" t="s">
        <v>455</v>
      </c>
      <c r="R25" s="193"/>
      <c r="T25" s="97"/>
      <c r="U25" s="97"/>
    </row>
    <row r="26" spans="1:21" s="96" customFormat="1" ht="15.75" customHeight="1">
      <c r="A26" s="95" t="s">
        <v>456</v>
      </c>
      <c r="B26" s="315" t="s">
        <v>297</v>
      </c>
      <c r="C26" s="262">
        <v>20446</v>
      </c>
      <c r="D26" s="261">
        <v>757</v>
      </c>
      <c r="E26" s="261">
        <v>8251</v>
      </c>
      <c r="F26" s="261">
        <v>6344</v>
      </c>
      <c r="G26" s="261">
        <v>6024</v>
      </c>
      <c r="H26" s="261">
        <v>1907</v>
      </c>
      <c r="I26" s="261">
        <v>11438</v>
      </c>
      <c r="J26" s="261">
        <v>4238</v>
      </c>
      <c r="K26" s="261">
        <v>212</v>
      </c>
      <c r="L26" s="261">
        <v>180</v>
      </c>
      <c r="M26" s="261">
        <v>90</v>
      </c>
      <c r="N26" s="261">
        <v>2058</v>
      </c>
      <c r="O26" s="261">
        <v>3749</v>
      </c>
      <c r="P26" s="261">
        <v>911</v>
      </c>
      <c r="Q26" s="92" t="s">
        <v>456</v>
      </c>
      <c r="R26" s="193"/>
      <c r="T26" s="97"/>
      <c r="U26" s="97"/>
    </row>
    <row r="27" spans="1:21" s="96" customFormat="1" ht="15.75" customHeight="1">
      <c r="A27" s="95" t="s">
        <v>457</v>
      </c>
      <c r="B27" s="315" t="s">
        <v>298</v>
      </c>
      <c r="C27" s="262">
        <v>19105</v>
      </c>
      <c r="D27" s="261">
        <v>842</v>
      </c>
      <c r="E27" s="261">
        <v>7988</v>
      </c>
      <c r="F27" s="261">
        <v>6268</v>
      </c>
      <c r="G27" s="261">
        <v>5841</v>
      </c>
      <c r="H27" s="261">
        <v>1720</v>
      </c>
      <c r="I27" s="261">
        <v>10267</v>
      </c>
      <c r="J27" s="261">
        <v>3284</v>
      </c>
      <c r="K27" s="261">
        <v>254</v>
      </c>
      <c r="L27" s="261">
        <v>238</v>
      </c>
      <c r="M27" s="261">
        <v>159</v>
      </c>
      <c r="N27" s="261">
        <v>1090</v>
      </c>
      <c r="O27" s="261">
        <v>4901</v>
      </c>
      <c r="P27" s="261">
        <v>341</v>
      </c>
      <c r="Q27" s="92" t="s">
        <v>457</v>
      </c>
      <c r="R27" s="193"/>
      <c r="T27" s="97"/>
      <c r="U27" s="97"/>
    </row>
    <row r="28" spans="1:21" s="96" customFormat="1" ht="15.75" customHeight="1">
      <c r="A28" s="95" t="s">
        <v>458</v>
      </c>
      <c r="B28" s="315" t="s">
        <v>299</v>
      </c>
      <c r="C28" s="262">
        <v>35532</v>
      </c>
      <c r="D28" s="261">
        <v>548</v>
      </c>
      <c r="E28" s="261">
        <v>14978</v>
      </c>
      <c r="F28" s="261">
        <v>11943</v>
      </c>
      <c r="G28" s="261">
        <v>11376</v>
      </c>
      <c r="H28" s="261">
        <v>3035</v>
      </c>
      <c r="I28" s="261">
        <v>20006</v>
      </c>
      <c r="J28" s="261">
        <v>7154</v>
      </c>
      <c r="K28" s="261">
        <v>765</v>
      </c>
      <c r="L28" s="261">
        <v>439</v>
      </c>
      <c r="M28" s="261">
        <v>233</v>
      </c>
      <c r="N28" s="261">
        <v>2427</v>
      </c>
      <c r="O28" s="261">
        <v>8180</v>
      </c>
      <c r="P28" s="261">
        <v>808</v>
      </c>
      <c r="Q28" s="92" t="s">
        <v>458</v>
      </c>
      <c r="R28" s="193"/>
      <c r="T28" s="97"/>
      <c r="U28" s="97"/>
    </row>
    <row r="29" spans="1:21" s="96" customFormat="1" ht="15.75" customHeight="1">
      <c r="A29" s="95" t="s">
        <v>459</v>
      </c>
      <c r="B29" s="315" t="s">
        <v>300</v>
      </c>
      <c r="C29" s="262">
        <v>23323</v>
      </c>
      <c r="D29" s="261">
        <v>909</v>
      </c>
      <c r="E29" s="261">
        <v>8166</v>
      </c>
      <c r="F29" s="261">
        <v>4888</v>
      </c>
      <c r="G29" s="261">
        <v>4639</v>
      </c>
      <c r="H29" s="261">
        <v>3278</v>
      </c>
      <c r="I29" s="261">
        <v>14248</v>
      </c>
      <c r="J29" s="261">
        <v>5371</v>
      </c>
      <c r="K29" s="261">
        <v>47</v>
      </c>
      <c r="L29" s="261">
        <v>119</v>
      </c>
      <c r="M29" s="261">
        <v>113</v>
      </c>
      <c r="N29" s="261">
        <v>1624</v>
      </c>
      <c r="O29" s="261">
        <v>6410</v>
      </c>
      <c r="P29" s="261">
        <v>564</v>
      </c>
      <c r="Q29" s="92" t="s">
        <v>459</v>
      </c>
      <c r="R29" s="193"/>
      <c r="T29" s="97"/>
      <c r="U29" s="97"/>
    </row>
    <row r="30" spans="1:21" s="96" customFormat="1" ht="15.75" customHeight="1">
      <c r="A30" s="95" t="s">
        <v>460</v>
      </c>
      <c r="B30" s="315" t="s">
        <v>301</v>
      </c>
      <c r="C30" s="262">
        <v>19981</v>
      </c>
      <c r="D30" s="261">
        <v>275</v>
      </c>
      <c r="E30" s="261">
        <v>9062</v>
      </c>
      <c r="F30" s="261">
        <v>7780</v>
      </c>
      <c r="G30" s="261">
        <v>7374</v>
      </c>
      <c r="H30" s="261">
        <v>1282</v>
      </c>
      <c r="I30" s="261">
        <v>10644</v>
      </c>
      <c r="J30" s="261">
        <v>3205</v>
      </c>
      <c r="K30" s="261">
        <v>53</v>
      </c>
      <c r="L30" s="261">
        <v>338</v>
      </c>
      <c r="M30" s="261">
        <v>76</v>
      </c>
      <c r="N30" s="261">
        <v>2444</v>
      </c>
      <c r="O30" s="261">
        <v>4130</v>
      </c>
      <c r="P30" s="261">
        <v>398</v>
      </c>
      <c r="Q30" s="92" t="s">
        <v>460</v>
      </c>
      <c r="R30" s="193"/>
      <c r="T30" s="97"/>
      <c r="U30" s="97"/>
    </row>
    <row r="31" spans="1:21" s="96" customFormat="1" ht="22.5" customHeight="1">
      <c r="A31" s="95" t="s">
        <v>461</v>
      </c>
      <c r="B31" s="315" t="s">
        <v>302</v>
      </c>
      <c r="C31" s="262">
        <v>34960</v>
      </c>
      <c r="D31" s="261">
        <v>781</v>
      </c>
      <c r="E31" s="261">
        <v>13354</v>
      </c>
      <c r="F31" s="261">
        <v>10601</v>
      </c>
      <c r="G31" s="261">
        <v>9611</v>
      </c>
      <c r="H31" s="261">
        <v>2753</v>
      </c>
      <c r="I31" s="261">
        <v>20825</v>
      </c>
      <c r="J31" s="261">
        <v>6936</v>
      </c>
      <c r="K31" s="261">
        <v>203</v>
      </c>
      <c r="L31" s="261">
        <v>790</v>
      </c>
      <c r="M31" s="261">
        <v>215</v>
      </c>
      <c r="N31" s="261">
        <v>2545</v>
      </c>
      <c r="O31" s="261">
        <v>8816</v>
      </c>
      <c r="P31" s="261">
        <v>1320</v>
      </c>
      <c r="Q31" s="92" t="s">
        <v>461</v>
      </c>
      <c r="R31" s="193"/>
      <c r="T31" s="97"/>
      <c r="U31" s="97"/>
    </row>
    <row r="32" spans="1:21" s="96" customFormat="1" ht="15.75" customHeight="1">
      <c r="A32" s="95" t="s">
        <v>462</v>
      </c>
      <c r="B32" s="315" t="s">
        <v>303</v>
      </c>
      <c r="C32" s="262">
        <v>25327</v>
      </c>
      <c r="D32" s="261">
        <v>1149</v>
      </c>
      <c r="E32" s="261">
        <v>9893</v>
      </c>
      <c r="F32" s="261">
        <v>7160</v>
      </c>
      <c r="G32" s="261">
        <v>6736</v>
      </c>
      <c r="H32" s="261">
        <v>2733</v>
      </c>
      <c r="I32" s="261">
        <v>14285</v>
      </c>
      <c r="J32" s="261">
        <v>6308</v>
      </c>
      <c r="K32" s="261">
        <v>103</v>
      </c>
      <c r="L32" s="261">
        <v>229</v>
      </c>
      <c r="M32" s="261">
        <v>129</v>
      </c>
      <c r="N32" s="261">
        <v>1771</v>
      </c>
      <c r="O32" s="261">
        <v>5230</v>
      </c>
      <c r="P32" s="261">
        <v>515</v>
      </c>
      <c r="Q32" s="92" t="s">
        <v>462</v>
      </c>
      <c r="R32" s="193"/>
      <c r="T32" s="97"/>
      <c r="U32" s="97"/>
    </row>
    <row r="33" spans="1:21" s="96" customFormat="1" ht="15.75" customHeight="1">
      <c r="A33" s="95" t="s">
        <v>463</v>
      </c>
      <c r="B33" s="315" t="s">
        <v>304</v>
      </c>
      <c r="C33" s="262">
        <v>29463</v>
      </c>
      <c r="D33" s="261">
        <v>1543</v>
      </c>
      <c r="E33" s="261">
        <v>13980</v>
      </c>
      <c r="F33" s="261">
        <v>11661</v>
      </c>
      <c r="G33" s="261">
        <v>11090</v>
      </c>
      <c r="H33" s="261">
        <v>2319</v>
      </c>
      <c r="I33" s="261">
        <v>13940</v>
      </c>
      <c r="J33" s="261">
        <v>4846</v>
      </c>
      <c r="K33" s="261">
        <v>85</v>
      </c>
      <c r="L33" s="261">
        <v>450</v>
      </c>
      <c r="M33" s="261">
        <v>132</v>
      </c>
      <c r="N33" s="261">
        <v>2078</v>
      </c>
      <c r="O33" s="261">
        <v>5693</v>
      </c>
      <c r="P33" s="261">
        <v>656</v>
      </c>
      <c r="Q33" s="92" t="s">
        <v>463</v>
      </c>
      <c r="R33" s="193"/>
      <c r="T33" s="97"/>
      <c r="U33" s="97"/>
    </row>
    <row r="34" spans="1:21" s="96" customFormat="1" ht="15.75" customHeight="1">
      <c r="A34" s="95" t="s">
        <v>464</v>
      </c>
      <c r="B34" s="315" t="s">
        <v>305</v>
      </c>
      <c r="C34" s="262">
        <v>27923</v>
      </c>
      <c r="D34" s="261">
        <v>939</v>
      </c>
      <c r="E34" s="261">
        <v>11571</v>
      </c>
      <c r="F34" s="261">
        <v>8284</v>
      </c>
      <c r="G34" s="261">
        <v>7718</v>
      </c>
      <c r="H34" s="261">
        <v>3287</v>
      </c>
      <c r="I34" s="261">
        <v>15413</v>
      </c>
      <c r="J34" s="261">
        <v>6529</v>
      </c>
      <c r="K34" s="261">
        <v>165</v>
      </c>
      <c r="L34" s="261">
        <v>252</v>
      </c>
      <c r="M34" s="261">
        <v>161</v>
      </c>
      <c r="N34" s="261">
        <v>1413</v>
      </c>
      <c r="O34" s="261">
        <v>6243</v>
      </c>
      <c r="P34" s="261">
        <v>650</v>
      </c>
      <c r="Q34" s="92" t="s">
        <v>464</v>
      </c>
      <c r="R34" s="193"/>
      <c r="T34" s="97"/>
      <c r="U34" s="97"/>
    </row>
    <row r="35" spans="1:21" s="96" customFormat="1" ht="15.75" customHeight="1">
      <c r="A35" s="95" t="s">
        <v>465</v>
      </c>
      <c r="B35" s="315" t="s">
        <v>306</v>
      </c>
      <c r="C35" s="262">
        <v>26475</v>
      </c>
      <c r="D35" s="261">
        <v>619</v>
      </c>
      <c r="E35" s="261">
        <v>9678</v>
      </c>
      <c r="F35" s="261">
        <v>7637</v>
      </c>
      <c r="G35" s="261">
        <v>7012</v>
      </c>
      <c r="H35" s="261">
        <v>2041</v>
      </c>
      <c r="I35" s="261">
        <v>16178</v>
      </c>
      <c r="J35" s="261">
        <v>6065</v>
      </c>
      <c r="K35" s="261">
        <v>231</v>
      </c>
      <c r="L35" s="261">
        <v>479</v>
      </c>
      <c r="M35" s="261">
        <v>182</v>
      </c>
      <c r="N35" s="261">
        <v>1883</v>
      </c>
      <c r="O35" s="261">
        <v>6443</v>
      </c>
      <c r="P35" s="261">
        <v>895</v>
      </c>
      <c r="Q35" s="92" t="s">
        <v>465</v>
      </c>
      <c r="R35" s="193"/>
      <c r="T35" s="97"/>
      <c r="U35" s="97"/>
    </row>
    <row r="36" spans="1:21" s="33" customFormat="1" ht="21.75" customHeight="1">
      <c r="A36" s="45">
        <v>16</v>
      </c>
      <c r="B36" s="178" t="s">
        <v>275</v>
      </c>
      <c r="C36" s="109">
        <v>741351</v>
      </c>
      <c r="D36" s="110">
        <v>14635</v>
      </c>
      <c r="E36" s="110">
        <v>248089</v>
      </c>
      <c r="F36" s="110">
        <v>191233</v>
      </c>
      <c r="G36" s="110">
        <v>175916</v>
      </c>
      <c r="H36" s="110">
        <v>56856</v>
      </c>
      <c r="I36" s="110">
        <v>478536</v>
      </c>
      <c r="J36" s="110">
        <v>146837</v>
      </c>
      <c r="K36" s="110">
        <v>11956</v>
      </c>
      <c r="L36" s="110">
        <v>13910</v>
      </c>
      <c r="M36" s="110">
        <v>5453</v>
      </c>
      <c r="N36" s="110">
        <v>82829</v>
      </c>
      <c r="O36" s="110">
        <v>187619</v>
      </c>
      <c r="P36" s="110">
        <v>29932</v>
      </c>
      <c r="Q36" s="229">
        <v>16</v>
      </c>
      <c r="R36" s="198"/>
      <c r="T36" s="230"/>
      <c r="U36" s="230"/>
    </row>
    <row r="37" spans="1:18" s="180" customFormat="1" ht="34.5" customHeight="1">
      <c r="A37" s="471" t="s">
        <v>394</v>
      </c>
      <c r="B37" s="471"/>
      <c r="C37" s="471"/>
      <c r="D37" s="471"/>
      <c r="E37" s="471"/>
      <c r="F37" s="471"/>
      <c r="G37" s="471"/>
      <c r="H37" s="471"/>
      <c r="I37" s="473" t="s">
        <v>394</v>
      </c>
      <c r="J37" s="473"/>
      <c r="K37" s="473"/>
      <c r="L37" s="473"/>
      <c r="M37" s="473"/>
      <c r="N37" s="473"/>
      <c r="O37" s="473"/>
      <c r="P37" s="473"/>
      <c r="Q37" s="473"/>
      <c r="R37" s="179"/>
    </row>
    <row r="38" spans="1:21" ht="15">
      <c r="A38" s="93" t="s">
        <v>443</v>
      </c>
      <c r="B38" s="177" t="s">
        <v>284</v>
      </c>
      <c r="C38" s="266">
        <v>51123</v>
      </c>
      <c r="D38" s="267">
        <v>103</v>
      </c>
      <c r="E38" s="267">
        <v>4058</v>
      </c>
      <c r="F38" s="267">
        <v>3473</v>
      </c>
      <c r="G38" s="267">
        <v>2602</v>
      </c>
      <c r="H38" s="267">
        <v>585</v>
      </c>
      <c r="I38" s="267">
        <v>46962</v>
      </c>
      <c r="J38" s="267">
        <v>9755</v>
      </c>
      <c r="K38" s="267">
        <v>2349</v>
      </c>
      <c r="L38" s="267">
        <v>2000</v>
      </c>
      <c r="M38" s="267">
        <v>581</v>
      </c>
      <c r="N38" s="267">
        <v>9532</v>
      </c>
      <c r="O38" s="267">
        <v>18487</v>
      </c>
      <c r="P38" s="267">
        <v>4258</v>
      </c>
      <c r="Q38" s="92" t="s">
        <v>443</v>
      </c>
      <c r="R38" s="193"/>
      <c r="T38" s="94"/>
      <c r="U38" s="94"/>
    </row>
    <row r="39" spans="1:21" s="96" customFormat="1" ht="15.75" customHeight="1">
      <c r="A39" s="95" t="s">
        <v>444</v>
      </c>
      <c r="B39" s="315" t="s">
        <v>285</v>
      </c>
      <c r="C39" s="266">
        <v>19658</v>
      </c>
      <c r="D39" s="267">
        <v>41</v>
      </c>
      <c r="E39" s="267">
        <v>1814</v>
      </c>
      <c r="F39" s="267">
        <v>1538</v>
      </c>
      <c r="G39" s="267">
        <v>1311</v>
      </c>
      <c r="H39" s="267">
        <v>276</v>
      </c>
      <c r="I39" s="267">
        <v>17803</v>
      </c>
      <c r="J39" s="267">
        <v>3968</v>
      </c>
      <c r="K39" s="267">
        <v>472</v>
      </c>
      <c r="L39" s="267">
        <v>750</v>
      </c>
      <c r="M39" s="267">
        <v>309</v>
      </c>
      <c r="N39" s="267">
        <v>2852</v>
      </c>
      <c r="O39" s="267">
        <v>8395</v>
      </c>
      <c r="P39" s="267">
        <v>1057</v>
      </c>
      <c r="Q39" s="92" t="s">
        <v>444</v>
      </c>
      <c r="R39" s="193"/>
      <c r="T39" s="97"/>
      <c r="U39" s="97"/>
    </row>
    <row r="40" spans="1:21" s="96" customFormat="1" ht="15.75" customHeight="1">
      <c r="A40" s="95" t="s">
        <v>445</v>
      </c>
      <c r="B40" s="315" t="s">
        <v>286</v>
      </c>
      <c r="C40" s="266">
        <v>25416</v>
      </c>
      <c r="D40" s="267">
        <v>8</v>
      </c>
      <c r="E40" s="267">
        <v>3034</v>
      </c>
      <c r="F40" s="267">
        <v>2797</v>
      </c>
      <c r="G40" s="267">
        <v>2598</v>
      </c>
      <c r="H40" s="267">
        <v>237</v>
      </c>
      <c r="I40" s="267">
        <v>22366</v>
      </c>
      <c r="J40" s="267">
        <v>3989</v>
      </c>
      <c r="K40" s="267">
        <v>302</v>
      </c>
      <c r="L40" s="267">
        <v>547</v>
      </c>
      <c r="M40" s="267">
        <v>234</v>
      </c>
      <c r="N40" s="267">
        <v>3745</v>
      </c>
      <c r="O40" s="267">
        <v>12128</v>
      </c>
      <c r="P40" s="267">
        <v>1421</v>
      </c>
      <c r="Q40" s="92" t="s">
        <v>445</v>
      </c>
      <c r="R40" s="193"/>
      <c r="T40" s="97"/>
      <c r="U40" s="97"/>
    </row>
    <row r="41" spans="1:21" s="96" customFormat="1" ht="15.75" customHeight="1">
      <c r="A41" s="95" t="s">
        <v>446</v>
      </c>
      <c r="B41" s="315" t="s">
        <v>287</v>
      </c>
      <c r="C41" s="266">
        <v>8887</v>
      </c>
      <c r="D41" s="267" t="s">
        <v>732</v>
      </c>
      <c r="E41" s="261" t="s">
        <v>732</v>
      </c>
      <c r="F41" s="267">
        <v>819</v>
      </c>
      <c r="G41" s="267">
        <v>746</v>
      </c>
      <c r="H41" s="261" t="s">
        <v>732</v>
      </c>
      <c r="I41" s="267">
        <v>7960</v>
      </c>
      <c r="J41" s="267">
        <v>1773</v>
      </c>
      <c r="K41" s="267">
        <v>246</v>
      </c>
      <c r="L41" s="267">
        <v>342</v>
      </c>
      <c r="M41" s="267">
        <v>91</v>
      </c>
      <c r="N41" s="267">
        <v>998</v>
      </c>
      <c r="O41" s="267">
        <v>3997</v>
      </c>
      <c r="P41" s="267">
        <v>513</v>
      </c>
      <c r="Q41" s="92" t="s">
        <v>446</v>
      </c>
      <c r="R41" s="193"/>
      <c r="T41" s="97"/>
      <c r="U41" s="97"/>
    </row>
    <row r="42" spans="1:21" s="96" customFormat="1" ht="15.75" customHeight="1">
      <c r="A42" s="95" t="s">
        <v>447</v>
      </c>
      <c r="B42" s="315" t="s">
        <v>288</v>
      </c>
      <c r="C42" s="266">
        <v>13207</v>
      </c>
      <c r="D42" s="261" t="s">
        <v>732</v>
      </c>
      <c r="E42" s="261" t="s">
        <v>732</v>
      </c>
      <c r="F42" s="267">
        <v>804</v>
      </c>
      <c r="G42" s="267">
        <v>746</v>
      </c>
      <c r="H42" s="261" t="s">
        <v>732</v>
      </c>
      <c r="I42" s="267">
        <v>12247</v>
      </c>
      <c r="J42" s="267">
        <v>2601</v>
      </c>
      <c r="K42" s="267">
        <v>183</v>
      </c>
      <c r="L42" s="267">
        <v>349</v>
      </c>
      <c r="M42" s="267">
        <v>143</v>
      </c>
      <c r="N42" s="267">
        <v>1513</v>
      </c>
      <c r="O42" s="267">
        <v>6175</v>
      </c>
      <c r="P42" s="267">
        <v>1283</v>
      </c>
      <c r="Q42" s="92" t="s">
        <v>447</v>
      </c>
      <c r="R42" s="193"/>
      <c r="T42" s="97"/>
      <c r="U42" s="97"/>
    </row>
    <row r="43" spans="1:21" s="96" customFormat="1" ht="15.75" customHeight="1">
      <c r="A43" s="95" t="s">
        <v>448</v>
      </c>
      <c r="B43" s="315" t="s">
        <v>289</v>
      </c>
      <c r="C43" s="266">
        <v>10613</v>
      </c>
      <c r="D43" s="267">
        <v>16</v>
      </c>
      <c r="E43" s="267">
        <v>1793</v>
      </c>
      <c r="F43" s="267">
        <v>1693</v>
      </c>
      <c r="G43" s="267">
        <v>1648</v>
      </c>
      <c r="H43" s="267">
        <v>100</v>
      </c>
      <c r="I43" s="267">
        <v>8804</v>
      </c>
      <c r="J43" s="267">
        <v>2335</v>
      </c>
      <c r="K43" s="267">
        <v>66</v>
      </c>
      <c r="L43" s="267">
        <v>342</v>
      </c>
      <c r="M43" s="267">
        <v>104</v>
      </c>
      <c r="N43" s="267">
        <v>1687</v>
      </c>
      <c r="O43" s="267">
        <v>3660</v>
      </c>
      <c r="P43" s="267">
        <v>610</v>
      </c>
      <c r="Q43" s="92" t="s">
        <v>448</v>
      </c>
      <c r="R43" s="193"/>
      <c r="T43" s="97"/>
      <c r="U43" s="97"/>
    </row>
    <row r="44" spans="1:21" s="96" customFormat="1" ht="22.5" customHeight="1">
      <c r="A44" s="95" t="s">
        <v>449</v>
      </c>
      <c r="B44" s="315" t="s">
        <v>290</v>
      </c>
      <c r="C44" s="262">
        <v>14034</v>
      </c>
      <c r="D44" s="261">
        <v>168</v>
      </c>
      <c r="E44" s="261">
        <v>3518</v>
      </c>
      <c r="F44" s="261">
        <v>3110</v>
      </c>
      <c r="G44" s="261">
        <v>3055</v>
      </c>
      <c r="H44" s="261">
        <v>408</v>
      </c>
      <c r="I44" s="261">
        <v>10348</v>
      </c>
      <c r="J44" s="261">
        <v>2848</v>
      </c>
      <c r="K44" s="261">
        <v>26</v>
      </c>
      <c r="L44" s="261">
        <v>326</v>
      </c>
      <c r="M44" s="261">
        <v>97</v>
      </c>
      <c r="N44" s="261">
        <v>845</v>
      </c>
      <c r="O44" s="261">
        <v>5455</v>
      </c>
      <c r="P44" s="261">
        <v>751</v>
      </c>
      <c r="Q44" s="92" t="s">
        <v>449</v>
      </c>
      <c r="R44" s="193"/>
      <c r="T44" s="97"/>
      <c r="U44" s="97"/>
    </row>
    <row r="45" spans="1:21" s="96" customFormat="1" ht="15.75" customHeight="1">
      <c r="A45" s="95" t="s">
        <v>450</v>
      </c>
      <c r="B45" s="315" t="s">
        <v>291</v>
      </c>
      <c r="C45" s="266">
        <v>13054</v>
      </c>
      <c r="D45" s="267">
        <v>174</v>
      </c>
      <c r="E45" s="267">
        <v>1558</v>
      </c>
      <c r="F45" s="267">
        <v>1334</v>
      </c>
      <c r="G45" s="267">
        <v>1227</v>
      </c>
      <c r="H45" s="267">
        <v>224</v>
      </c>
      <c r="I45" s="267">
        <v>11322</v>
      </c>
      <c r="J45" s="267">
        <v>2611</v>
      </c>
      <c r="K45" s="267">
        <v>47</v>
      </c>
      <c r="L45" s="267">
        <v>440</v>
      </c>
      <c r="M45" s="267">
        <v>92</v>
      </c>
      <c r="N45" s="267">
        <v>1070</v>
      </c>
      <c r="O45" s="267">
        <v>6261</v>
      </c>
      <c r="P45" s="267">
        <v>801</v>
      </c>
      <c r="Q45" s="92" t="s">
        <v>450</v>
      </c>
      <c r="R45" s="193"/>
      <c r="T45" s="97"/>
      <c r="U45" s="97"/>
    </row>
    <row r="46" spans="1:21" s="96" customFormat="1" ht="15.75" customHeight="1">
      <c r="A46" s="95" t="s">
        <v>451</v>
      </c>
      <c r="B46" s="315" t="s">
        <v>292</v>
      </c>
      <c r="C46" s="266">
        <v>16622</v>
      </c>
      <c r="D46" s="267">
        <v>375</v>
      </c>
      <c r="E46" s="267">
        <v>4892</v>
      </c>
      <c r="F46" s="267">
        <v>4567</v>
      </c>
      <c r="G46" s="267">
        <v>4276</v>
      </c>
      <c r="H46" s="267">
        <v>325</v>
      </c>
      <c r="I46" s="267">
        <v>11354</v>
      </c>
      <c r="J46" s="267">
        <v>3401</v>
      </c>
      <c r="K46" s="267">
        <v>70</v>
      </c>
      <c r="L46" s="267">
        <v>332</v>
      </c>
      <c r="M46" s="267">
        <v>73</v>
      </c>
      <c r="N46" s="267">
        <v>1244</v>
      </c>
      <c r="O46" s="267">
        <v>5643</v>
      </c>
      <c r="P46" s="267">
        <v>591</v>
      </c>
      <c r="Q46" s="92" t="s">
        <v>451</v>
      </c>
      <c r="R46" s="193"/>
      <c r="T46" s="97"/>
      <c r="U46" s="97"/>
    </row>
    <row r="47" spans="1:21" s="96" customFormat="1" ht="15.75" customHeight="1">
      <c r="A47" s="95" t="s">
        <v>452</v>
      </c>
      <c r="B47" s="315" t="s">
        <v>293</v>
      </c>
      <c r="C47" s="266">
        <v>16476</v>
      </c>
      <c r="D47" s="267">
        <v>359</v>
      </c>
      <c r="E47" s="267">
        <v>2419</v>
      </c>
      <c r="F47" s="267">
        <v>2083</v>
      </c>
      <c r="G47" s="267">
        <v>1964</v>
      </c>
      <c r="H47" s="267">
        <v>336</v>
      </c>
      <c r="I47" s="267">
        <v>13698</v>
      </c>
      <c r="J47" s="267">
        <v>3104</v>
      </c>
      <c r="K47" s="267">
        <v>50</v>
      </c>
      <c r="L47" s="267">
        <v>468</v>
      </c>
      <c r="M47" s="267">
        <v>95</v>
      </c>
      <c r="N47" s="267">
        <v>1359</v>
      </c>
      <c r="O47" s="267">
        <v>7376</v>
      </c>
      <c r="P47" s="267">
        <v>1246</v>
      </c>
      <c r="Q47" s="92" t="s">
        <v>452</v>
      </c>
      <c r="R47" s="193"/>
      <c r="T47" s="97"/>
      <c r="U47" s="97"/>
    </row>
    <row r="48" spans="1:21" s="96" customFormat="1" ht="15.75" customHeight="1">
      <c r="A48" s="95" t="s">
        <v>453</v>
      </c>
      <c r="B48" s="315" t="s">
        <v>294</v>
      </c>
      <c r="C48" s="266">
        <v>9872</v>
      </c>
      <c r="D48" s="267">
        <v>168</v>
      </c>
      <c r="E48" s="267">
        <v>1734</v>
      </c>
      <c r="F48" s="267">
        <v>1478</v>
      </c>
      <c r="G48" s="267">
        <v>1390</v>
      </c>
      <c r="H48" s="267">
        <v>256</v>
      </c>
      <c r="I48" s="267">
        <v>7970</v>
      </c>
      <c r="J48" s="267">
        <v>2155</v>
      </c>
      <c r="K48" s="267">
        <v>15</v>
      </c>
      <c r="L48" s="267">
        <v>243</v>
      </c>
      <c r="M48" s="267">
        <v>84</v>
      </c>
      <c r="N48" s="267">
        <v>660</v>
      </c>
      <c r="O48" s="267">
        <v>4162</v>
      </c>
      <c r="P48" s="267">
        <v>651</v>
      </c>
      <c r="Q48" s="92" t="s">
        <v>453</v>
      </c>
      <c r="R48" s="193"/>
      <c r="T48" s="97"/>
      <c r="U48" s="97"/>
    </row>
    <row r="49" spans="1:21" s="96" customFormat="1" ht="15.75" customHeight="1">
      <c r="A49" s="95" t="s">
        <v>454</v>
      </c>
      <c r="B49" s="315" t="s">
        <v>295</v>
      </c>
      <c r="C49" s="266">
        <v>19892</v>
      </c>
      <c r="D49" s="267">
        <v>251</v>
      </c>
      <c r="E49" s="267">
        <v>5025</v>
      </c>
      <c r="F49" s="267">
        <v>4630</v>
      </c>
      <c r="G49" s="267">
        <v>4410</v>
      </c>
      <c r="H49" s="267">
        <v>395</v>
      </c>
      <c r="I49" s="267">
        <v>14601</v>
      </c>
      <c r="J49" s="267">
        <v>3694</v>
      </c>
      <c r="K49" s="267">
        <v>61</v>
      </c>
      <c r="L49" s="267">
        <v>494</v>
      </c>
      <c r="M49" s="267">
        <v>80</v>
      </c>
      <c r="N49" s="267">
        <v>2026</v>
      </c>
      <c r="O49" s="267">
        <v>7146</v>
      </c>
      <c r="P49" s="267">
        <v>1100</v>
      </c>
      <c r="Q49" s="92" t="s">
        <v>454</v>
      </c>
      <c r="R49" s="193"/>
      <c r="T49" s="97"/>
      <c r="U49" s="97"/>
    </row>
    <row r="50" spans="1:21" s="96" customFormat="1" ht="22.5" customHeight="1">
      <c r="A50" s="95" t="s">
        <v>455</v>
      </c>
      <c r="B50" s="315" t="s">
        <v>296</v>
      </c>
      <c r="C50" s="262">
        <v>21137</v>
      </c>
      <c r="D50" s="261">
        <v>389</v>
      </c>
      <c r="E50" s="261">
        <v>4522</v>
      </c>
      <c r="F50" s="261">
        <v>4070</v>
      </c>
      <c r="G50" s="261">
        <v>3863</v>
      </c>
      <c r="H50" s="261">
        <v>452</v>
      </c>
      <c r="I50" s="261">
        <v>16226</v>
      </c>
      <c r="J50" s="261">
        <v>5359</v>
      </c>
      <c r="K50" s="261">
        <v>254</v>
      </c>
      <c r="L50" s="261">
        <v>443</v>
      </c>
      <c r="M50" s="261">
        <v>137</v>
      </c>
      <c r="N50" s="261">
        <v>1754</v>
      </c>
      <c r="O50" s="261">
        <v>7554</v>
      </c>
      <c r="P50" s="261">
        <v>725</v>
      </c>
      <c r="Q50" s="92" t="s">
        <v>455</v>
      </c>
      <c r="R50" s="193"/>
      <c r="T50" s="97"/>
      <c r="U50" s="97"/>
    </row>
    <row r="51" spans="1:21" s="96" customFormat="1" ht="15.75" customHeight="1">
      <c r="A51" s="95" t="s">
        <v>456</v>
      </c>
      <c r="B51" s="315" t="s">
        <v>297</v>
      </c>
      <c r="C51" s="266">
        <v>8789</v>
      </c>
      <c r="D51" s="267">
        <v>265</v>
      </c>
      <c r="E51" s="267">
        <v>2078</v>
      </c>
      <c r="F51" s="267">
        <v>1855</v>
      </c>
      <c r="G51" s="267">
        <v>1790</v>
      </c>
      <c r="H51" s="267">
        <v>223</v>
      </c>
      <c r="I51" s="267">
        <v>6446</v>
      </c>
      <c r="J51" s="267">
        <v>2011</v>
      </c>
      <c r="K51" s="267">
        <v>87</v>
      </c>
      <c r="L51" s="267">
        <v>128</v>
      </c>
      <c r="M51" s="267">
        <v>43</v>
      </c>
      <c r="N51" s="267">
        <v>741</v>
      </c>
      <c r="O51" s="267">
        <v>2878</v>
      </c>
      <c r="P51" s="267">
        <v>558</v>
      </c>
      <c r="Q51" s="92" t="s">
        <v>456</v>
      </c>
      <c r="R51" s="193"/>
      <c r="T51" s="97"/>
      <c r="U51" s="97"/>
    </row>
    <row r="52" spans="1:21" s="96" customFormat="1" ht="15.75" customHeight="1">
      <c r="A52" s="95" t="s">
        <v>457</v>
      </c>
      <c r="B52" s="315" t="s">
        <v>298</v>
      </c>
      <c r="C52" s="266">
        <v>9095</v>
      </c>
      <c r="D52" s="267">
        <v>288</v>
      </c>
      <c r="E52" s="267">
        <v>2270</v>
      </c>
      <c r="F52" s="267">
        <v>2095</v>
      </c>
      <c r="G52" s="267">
        <v>1996</v>
      </c>
      <c r="H52" s="267">
        <v>175</v>
      </c>
      <c r="I52" s="267">
        <v>6535</v>
      </c>
      <c r="J52" s="267">
        <v>1697</v>
      </c>
      <c r="K52" s="267">
        <v>31</v>
      </c>
      <c r="L52" s="267">
        <v>171</v>
      </c>
      <c r="M52" s="267">
        <v>32</v>
      </c>
      <c r="N52" s="267">
        <v>640</v>
      </c>
      <c r="O52" s="267">
        <v>3705</v>
      </c>
      <c r="P52" s="267">
        <v>259</v>
      </c>
      <c r="Q52" s="92" t="s">
        <v>457</v>
      </c>
      <c r="R52" s="193"/>
      <c r="T52" s="97"/>
      <c r="U52" s="97"/>
    </row>
    <row r="53" spans="1:21" s="96" customFormat="1" ht="15.75" customHeight="1">
      <c r="A53" s="95" t="s">
        <v>458</v>
      </c>
      <c r="B53" s="315" t="s">
        <v>299</v>
      </c>
      <c r="C53" s="266">
        <v>15161</v>
      </c>
      <c r="D53" s="267">
        <v>191</v>
      </c>
      <c r="E53" s="267">
        <v>3617</v>
      </c>
      <c r="F53" s="267">
        <v>3315</v>
      </c>
      <c r="G53" s="267">
        <v>3184</v>
      </c>
      <c r="H53" s="267">
        <v>302</v>
      </c>
      <c r="I53" s="267">
        <v>11353</v>
      </c>
      <c r="J53" s="267">
        <v>3414</v>
      </c>
      <c r="K53" s="267">
        <v>236</v>
      </c>
      <c r="L53" s="267">
        <v>319</v>
      </c>
      <c r="M53" s="267">
        <v>119</v>
      </c>
      <c r="N53" s="267">
        <v>1073</v>
      </c>
      <c r="O53" s="267">
        <v>5646</v>
      </c>
      <c r="P53" s="267">
        <v>546</v>
      </c>
      <c r="Q53" s="92" t="s">
        <v>458</v>
      </c>
      <c r="R53" s="193"/>
      <c r="T53" s="97"/>
      <c r="U53" s="97"/>
    </row>
    <row r="54" spans="1:21" s="96" customFormat="1" ht="15.75" customHeight="1">
      <c r="A54" s="95" t="s">
        <v>459</v>
      </c>
      <c r="B54" s="315" t="s">
        <v>300</v>
      </c>
      <c r="C54" s="266">
        <v>10997</v>
      </c>
      <c r="D54" s="267">
        <v>288</v>
      </c>
      <c r="E54" s="267">
        <v>1994</v>
      </c>
      <c r="F54" s="267">
        <v>1566</v>
      </c>
      <c r="G54" s="267">
        <v>1499</v>
      </c>
      <c r="H54" s="267">
        <v>428</v>
      </c>
      <c r="I54" s="267">
        <v>8715</v>
      </c>
      <c r="J54" s="267">
        <v>2577</v>
      </c>
      <c r="K54" s="267">
        <v>13</v>
      </c>
      <c r="L54" s="267">
        <v>90</v>
      </c>
      <c r="M54" s="267">
        <v>66</v>
      </c>
      <c r="N54" s="267">
        <v>711</v>
      </c>
      <c r="O54" s="267">
        <v>4847</v>
      </c>
      <c r="P54" s="267">
        <v>411</v>
      </c>
      <c r="Q54" s="92" t="s">
        <v>459</v>
      </c>
      <c r="R54" s="193"/>
      <c r="T54" s="97"/>
      <c r="U54" s="97"/>
    </row>
    <row r="55" spans="1:21" s="96" customFormat="1" ht="15.75" customHeight="1">
      <c r="A55" s="95" t="s">
        <v>460</v>
      </c>
      <c r="B55" s="315" t="s">
        <v>301</v>
      </c>
      <c r="C55" s="266">
        <v>9668</v>
      </c>
      <c r="D55" s="267">
        <v>76</v>
      </c>
      <c r="E55" s="267">
        <v>2891</v>
      </c>
      <c r="F55" s="267">
        <v>2675</v>
      </c>
      <c r="G55" s="267">
        <v>2589</v>
      </c>
      <c r="H55" s="267">
        <v>216</v>
      </c>
      <c r="I55" s="267">
        <v>6701</v>
      </c>
      <c r="J55" s="267">
        <v>1846</v>
      </c>
      <c r="K55" s="267">
        <v>18</v>
      </c>
      <c r="L55" s="267">
        <v>267</v>
      </c>
      <c r="M55" s="267">
        <v>43</v>
      </c>
      <c r="N55" s="267">
        <v>1108</v>
      </c>
      <c r="O55" s="267">
        <v>3151</v>
      </c>
      <c r="P55" s="267">
        <v>268</v>
      </c>
      <c r="Q55" s="92" t="s">
        <v>460</v>
      </c>
      <c r="R55" s="193"/>
      <c r="T55" s="97"/>
      <c r="U55" s="97"/>
    </row>
    <row r="56" spans="1:21" s="96" customFormat="1" ht="22.5" customHeight="1">
      <c r="A56" s="95" t="s">
        <v>461</v>
      </c>
      <c r="B56" s="315" t="s">
        <v>302</v>
      </c>
      <c r="C56" s="262">
        <v>17400</v>
      </c>
      <c r="D56" s="261">
        <v>257</v>
      </c>
      <c r="E56" s="261">
        <v>3646</v>
      </c>
      <c r="F56" s="261">
        <v>3313</v>
      </c>
      <c r="G56" s="261">
        <v>3115</v>
      </c>
      <c r="H56" s="261">
        <v>333</v>
      </c>
      <c r="I56" s="261">
        <v>13497</v>
      </c>
      <c r="J56" s="261">
        <v>3775</v>
      </c>
      <c r="K56" s="261">
        <v>73</v>
      </c>
      <c r="L56" s="261">
        <v>574</v>
      </c>
      <c r="M56" s="261">
        <v>110</v>
      </c>
      <c r="N56" s="261">
        <v>1308</v>
      </c>
      <c r="O56" s="261">
        <v>6780</v>
      </c>
      <c r="P56" s="261">
        <v>877</v>
      </c>
      <c r="Q56" s="92" t="s">
        <v>461</v>
      </c>
      <c r="R56" s="193"/>
      <c r="T56" s="97"/>
      <c r="U56" s="97"/>
    </row>
    <row r="57" spans="1:21" s="96" customFormat="1" ht="15.75" customHeight="1">
      <c r="A57" s="95" t="s">
        <v>462</v>
      </c>
      <c r="B57" s="315" t="s">
        <v>303</v>
      </c>
      <c r="C57" s="266">
        <v>11540</v>
      </c>
      <c r="D57" s="267">
        <v>402</v>
      </c>
      <c r="E57" s="267">
        <v>2668</v>
      </c>
      <c r="F57" s="267">
        <v>2354</v>
      </c>
      <c r="G57" s="267">
        <v>2232</v>
      </c>
      <c r="H57" s="267">
        <v>314</v>
      </c>
      <c r="I57" s="267">
        <v>8470</v>
      </c>
      <c r="J57" s="267">
        <v>2798</v>
      </c>
      <c r="K57" s="267">
        <v>56</v>
      </c>
      <c r="L57" s="267">
        <v>178</v>
      </c>
      <c r="M57" s="267">
        <v>45</v>
      </c>
      <c r="N57" s="267">
        <v>900</v>
      </c>
      <c r="O57" s="267">
        <v>4117</v>
      </c>
      <c r="P57" s="267">
        <v>376</v>
      </c>
      <c r="Q57" s="92" t="s">
        <v>462</v>
      </c>
      <c r="R57" s="193"/>
      <c r="T57" s="97"/>
      <c r="U57" s="97"/>
    </row>
    <row r="58" spans="1:21" s="96" customFormat="1" ht="15.75" customHeight="1">
      <c r="A58" s="95" t="s">
        <v>463</v>
      </c>
      <c r="B58" s="315" t="s">
        <v>304</v>
      </c>
      <c r="C58" s="266">
        <v>13342</v>
      </c>
      <c r="D58" s="267">
        <v>602</v>
      </c>
      <c r="E58" s="267">
        <v>3883</v>
      </c>
      <c r="F58" s="267">
        <v>3615</v>
      </c>
      <c r="G58" s="267">
        <v>3501</v>
      </c>
      <c r="H58" s="267">
        <v>268</v>
      </c>
      <c r="I58" s="267">
        <v>8857</v>
      </c>
      <c r="J58" s="267">
        <v>2414</v>
      </c>
      <c r="K58" s="267">
        <v>22</v>
      </c>
      <c r="L58" s="267">
        <v>350</v>
      </c>
      <c r="M58" s="267">
        <v>60</v>
      </c>
      <c r="N58" s="267">
        <v>1043</v>
      </c>
      <c r="O58" s="267">
        <v>4451</v>
      </c>
      <c r="P58" s="267">
        <v>517</v>
      </c>
      <c r="Q58" s="92" t="s">
        <v>463</v>
      </c>
      <c r="R58" s="193"/>
      <c r="T58" s="97"/>
      <c r="U58" s="97"/>
    </row>
    <row r="59" spans="1:21" s="96" customFormat="1" ht="15.75" customHeight="1">
      <c r="A59" s="95" t="s">
        <v>464</v>
      </c>
      <c r="B59" s="315" t="s">
        <v>305</v>
      </c>
      <c r="C59" s="266">
        <v>13082</v>
      </c>
      <c r="D59" s="267">
        <v>353</v>
      </c>
      <c r="E59" s="267">
        <v>3089</v>
      </c>
      <c r="F59" s="267">
        <v>2682</v>
      </c>
      <c r="G59" s="267">
        <v>2570</v>
      </c>
      <c r="H59" s="267">
        <v>407</v>
      </c>
      <c r="I59" s="267">
        <v>9640</v>
      </c>
      <c r="J59" s="267">
        <v>3136</v>
      </c>
      <c r="K59" s="267">
        <v>58</v>
      </c>
      <c r="L59" s="267">
        <v>222</v>
      </c>
      <c r="M59" s="267">
        <v>64</v>
      </c>
      <c r="N59" s="267">
        <v>782</v>
      </c>
      <c r="O59" s="267">
        <v>4920</v>
      </c>
      <c r="P59" s="267">
        <v>458</v>
      </c>
      <c r="Q59" s="92" t="s">
        <v>464</v>
      </c>
      <c r="R59" s="193"/>
      <c r="T59" s="97"/>
      <c r="U59" s="97"/>
    </row>
    <row r="60" spans="1:21" s="96" customFormat="1" ht="15.75" customHeight="1">
      <c r="A60" s="95" t="s">
        <v>465</v>
      </c>
      <c r="B60" s="315" t="s">
        <v>306</v>
      </c>
      <c r="C60" s="266">
        <v>12979</v>
      </c>
      <c r="D60" s="267">
        <v>209</v>
      </c>
      <c r="E60" s="267">
        <v>2409</v>
      </c>
      <c r="F60" s="267">
        <v>2169</v>
      </c>
      <c r="G60" s="267">
        <v>2015</v>
      </c>
      <c r="H60" s="267">
        <v>240</v>
      </c>
      <c r="I60" s="267">
        <v>10361</v>
      </c>
      <c r="J60" s="267">
        <v>3008</v>
      </c>
      <c r="K60" s="267">
        <v>138</v>
      </c>
      <c r="L60" s="267">
        <v>366</v>
      </c>
      <c r="M60" s="267">
        <v>117</v>
      </c>
      <c r="N60" s="267">
        <v>992</v>
      </c>
      <c r="O60" s="267">
        <v>5156</v>
      </c>
      <c r="P60" s="267">
        <v>584</v>
      </c>
      <c r="Q60" s="92" t="s">
        <v>465</v>
      </c>
      <c r="R60" s="193"/>
      <c r="T60" s="97"/>
      <c r="U60" s="97"/>
    </row>
    <row r="61" spans="1:21" s="33" customFormat="1" ht="21.75" customHeight="1">
      <c r="A61" s="45">
        <v>16</v>
      </c>
      <c r="B61" s="178" t="s">
        <v>275</v>
      </c>
      <c r="C61" s="109">
        <v>362044</v>
      </c>
      <c r="D61" s="110">
        <v>4991</v>
      </c>
      <c r="E61" s="110">
        <v>64791</v>
      </c>
      <c r="F61" s="110">
        <v>58035</v>
      </c>
      <c r="G61" s="110">
        <v>54327</v>
      </c>
      <c r="H61" s="110">
        <v>6756</v>
      </c>
      <c r="I61" s="110">
        <v>292236</v>
      </c>
      <c r="J61" s="110">
        <v>74269</v>
      </c>
      <c r="K61" s="110">
        <v>4873</v>
      </c>
      <c r="L61" s="110">
        <v>9741</v>
      </c>
      <c r="M61" s="110">
        <v>2819</v>
      </c>
      <c r="N61" s="110">
        <v>38583</v>
      </c>
      <c r="O61" s="110">
        <v>142090</v>
      </c>
      <c r="P61" s="110">
        <v>19861</v>
      </c>
      <c r="Q61" s="229">
        <v>16</v>
      </c>
      <c r="R61" s="198"/>
      <c r="T61" s="230"/>
      <c r="U61" s="230"/>
    </row>
    <row r="62" spans="3:8" ht="12.75">
      <c r="C62" s="22"/>
      <c r="D62" s="22"/>
      <c r="E62" s="22"/>
      <c r="F62" s="22"/>
      <c r="G62" s="22"/>
      <c r="H62" s="98"/>
    </row>
    <row r="63" spans="1:8" ht="12.75">
      <c r="A63" s="17" t="s">
        <v>255</v>
      </c>
      <c r="C63" s="22"/>
      <c r="D63" s="22"/>
      <c r="E63" s="22"/>
      <c r="F63" s="22"/>
      <c r="G63" s="22"/>
      <c r="H63" s="98"/>
    </row>
    <row r="64" spans="1:9" ht="26.25" customHeight="1">
      <c r="A64" s="450" t="s">
        <v>552</v>
      </c>
      <c r="B64" s="450"/>
      <c r="C64" s="450"/>
      <c r="D64" s="450"/>
      <c r="E64" s="450"/>
      <c r="F64" s="450"/>
      <c r="G64" s="450"/>
      <c r="H64" s="450"/>
      <c r="I64" s="450"/>
    </row>
    <row r="65" spans="3:8" ht="12.75">
      <c r="C65" s="22"/>
      <c r="D65" s="22"/>
      <c r="E65" s="22"/>
      <c r="F65" s="22"/>
      <c r="G65" s="22"/>
      <c r="H65" s="98"/>
    </row>
    <row r="66" spans="3:8" ht="12.75">
      <c r="C66" s="22"/>
      <c r="D66" s="22"/>
      <c r="E66" s="22"/>
      <c r="F66" s="22"/>
      <c r="G66" s="22"/>
      <c r="H66" s="98"/>
    </row>
    <row r="67" spans="3:8" ht="12.75">
      <c r="C67" s="22"/>
      <c r="D67" s="22"/>
      <c r="E67" s="22"/>
      <c r="F67" s="22"/>
      <c r="G67" s="22"/>
      <c r="H67" s="98"/>
    </row>
    <row r="68" spans="3:8" ht="12.75">
      <c r="C68" s="22"/>
      <c r="D68" s="22"/>
      <c r="E68" s="22"/>
      <c r="F68" s="22"/>
      <c r="G68" s="22"/>
      <c r="H68" s="98"/>
    </row>
    <row r="69" spans="3:8" ht="12.75">
      <c r="C69" s="22"/>
      <c r="D69" s="22"/>
      <c r="E69" s="22"/>
      <c r="F69" s="22"/>
      <c r="G69" s="22"/>
      <c r="H69" s="98"/>
    </row>
    <row r="70" spans="3:8" ht="12.75">
      <c r="C70" s="22"/>
      <c r="D70" s="22"/>
      <c r="E70" s="22"/>
      <c r="F70" s="22"/>
      <c r="G70" s="22"/>
      <c r="H70" s="98"/>
    </row>
    <row r="71" spans="3:8" ht="12.75">
      <c r="C71" s="22"/>
      <c r="D71" s="22"/>
      <c r="E71" s="22"/>
      <c r="F71" s="22"/>
      <c r="G71" s="22"/>
      <c r="H71" s="98"/>
    </row>
    <row r="72" spans="3:8" ht="12.75">
      <c r="C72" s="22"/>
      <c r="D72" s="22"/>
      <c r="E72" s="22"/>
      <c r="F72" s="22"/>
      <c r="G72" s="22"/>
      <c r="H72" s="98"/>
    </row>
    <row r="73" spans="3:8" ht="12.75">
      <c r="C73" s="22"/>
      <c r="D73" s="22"/>
      <c r="E73" s="22"/>
      <c r="F73" s="22"/>
      <c r="G73" s="22"/>
      <c r="H73" s="98"/>
    </row>
    <row r="74" spans="3:8" ht="12.75">
      <c r="C74" s="22"/>
      <c r="D74" s="22"/>
      <c r="E74" s="22"/>
      <c r="F74" s="22"/>
      <c r="G74" s="22"/>
      <c r="H74" s="98"/>
    </row>
    <row r="75" spans="3:8" ht="12.75">
      <c r="C75" s="22"/>
      <c r="D75" s="22"/>
      <c r="E75" s="22"/>
      <c r="F75" s="22"/>
      <c r="G75" s="22"/>
      <c r="H75" s="98"/>
    </row>
    <row r="76" spans="3:8" ht="12.75">
      <c r="C76" s="22"/>
      <c r="D76" s="22"/>
      <c r="E76" s="22"/>
      <c r="F76" s="22"/>
      <c r="G76" s="22"/>
      <c r="H76" s="98"/>
    </row>
    <row r="77" spans="3:8" ht="12.75">
      <c r="C77" s="22"/>
      <c r="D77" s="22"/>
      <c r="E77" s="22"/>
      <c r="F77" s="22"/>
      <c r="G77" s="22"/>
      <c r="H77" s="98"/>
    </row>
    <row r="78" spans="3:8" ht="12.75">
      <c r="C78" s="22"/>
      <c r="D78" s="22"/>
      <c r="E78" s="22"/>
      <c r="F78" s="22"/>
      <c r="G78" s="22"/>
      <c r="H78" s="98"/>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9"/>
      <c r="I128" s="89"/>
      <c r="J128" s="89"/>
      <c r="K128" s="89"/>
      <c r="L128" s="89"/>
      <c r="M128" s="89"/>
      <c r="N128" s="89"/>
      <c r="O128" s="89"/>
      <c r="P128" s="89"/>
      <c r="Q128" s="89"/>
    </row>
    <row r="129" spans="8:17" ht="12.75">
      <c r="H129" s="89"/>
      <c r="I129" s="89"/>
      <c r="J129" s="89"/>
      <c r="K129" s="89"/>
      <c r="L129" s="89"/>
      <c r="M129" s="89"/>
      <c r="N129" s="89"/>
      <c r="O129" s="89"/>
      <c r="P129" s="89"/>
      <c r="Q129" s="89"/>
    </row>
    <row r="130" spans="9:17" ht="12.75">
      <c r="I130" s="99"/>
      <c r="J130" s="89"/>
      <c r="K130" s="89"/>
      <c r="L130" s="89"/>
      <c r="M130" s="89"/>
      <c r="N130" s="89"/>
      <c r="O130" s="89"/>
      <c r="P130" s="89"/>
      <c r="Q130" s="89"/>
    </row>
    <row r="131" spans="8:17" ht="12.75">
      <c r="H131" s="89"/>
      <c r="I131" s="89"/>
      <c r="J131" s="89"/>
      <c r="K131" s="89"/>
      <c r="L131" s="89"/>
      <c r="M131" s="89"/>
      <c r="N131" s="89"/>
      <c r="O131" s="89"/>
      <c r="P131" s="89"/>
      <c r="Q131" s="89"/>
    </row>
    <row r="132" spans="8:17" ht="12.75">
      <c r="H132" s="89"/>
      <c r="I132" s="89"/>
      <c r="J132" s="89"/>
      <c r="K132" s="89"/>
      <c r="L132" s="89"/>
      <c r="M132" s="89"/>
      <c r="N132" s="89"/>
      <c r="O132" s="89"/>
      <c r="P132" s="89"/>
      <c r="Q132" s="89"/>
    </row>
    <row r="133" spans="8:17" ht="12.75">
      <c r="H133" s="89"/>
      <c r="I133" s="89"/>
      <c r="J133" s="89"/>
      <c r="K133" s="89"/>
      <c r="L133" s="89"/>
      <c r="M133" s="89"/>
      <c r="N133" s="89"/>
      <c r="O133" s="89"/>
      <c r="P133" s="89"/>
      <c r="Q133" s="89"/>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H5:H11"/>
    <mergeCell ref="C3:C11"/>
    <mergeCell ref="D3:H3"/>
    <mergeCell ref="D4:D11"/>
    <mergeCell ref="E4:E11"/>
    <mergeCell ref="F4:H4"/>
    <mergeCell ref="I3:P3"/>
    <mergeCell ref="A64:I64"/>
    <mergeCell ref="A37:H37"/>
    <mergeCell ref="A12:H12"/>
    <mergeCell ref="I12:Q12"/>
    <mergeCell ref="I37:Q37"/>
    <mergeCell ref="P5:P11"/>
    <mergeCell ref="A3:A11"/>
    <mergeCell ref="B3:B11"/>
    <mergeCell ref="G5:G11"/>
    <mergeCell ref="I4:I11"/>
    <mergeCell ref="F5:F11"/>
    <mergeCell ref="M5:M11"/>
    <mergeCell ref="Q3:Q11"/>
    <mergeCell ref="J4:P4"/>
    <mergeCell ref="N5:N11"/>
    <mergeCell ref="O5:O11"/>
    <mergeCell ref="J5:J11"/>
    <mergeCell ref="K5:K11"/>
    <mergeCell ref="L5:L11"/>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79" t="s">
        <v>553</v>
      </c>
      <c r="B1" s="379"/>
      <c r="C1" s="379"/>
      <c r="D1" s="379"/>
      <c r="E1" s="379"/>
      <c r="F1" s="379"/>
      <c r="G1" s="9"/>
    </row>
    <row r="2" spans="1:7" ht="15">
      <c r="A2" s="379" t="s">
        <v>724</v>
      </c>
      <c r="B2" s="379"/>
      <c r="C2" s="379"/>
      <c r="D2" s="379"/>
      <c r="E2" s="379"/>
      <c r="F2" s="379"/>
      <c r="G2" s="9"/>
    </row>
    <row r="3" spans="1:7" ht="12.75">
      <c r="A3" s="23"/>
      <c r="B3" s="23"/>
      <c r="C3" s="23"/>
      <c r="D3" s="23"/>
      <c r="E3" s="23"/>
      <c r="F3" s="23"/>
      <c r="G3" s="32"/>
    </row>
    <row r="4" spans="1:7" ht="16.5" customHeight="1">
      <c r="A4" s="422" t="s">
        <v>276</v>
      </c>
      <c r="B4" s="485" t="s">
        <v>209</v>
      </c>
      <c r="C4" s="431" t="s">
        <v>311</v>
      </c>
      <c r="D4" s="487"/>
      <c r="E4" s="487"/>
      <c r="F4" s="487"/>
      <c r="G4" s="231"/>
    </row>
    <row r="5" spans="1:7" ht="15" customHeight="1">
      <c r="A5" s="424"/>
      <c r="B5" s="405"/>
      <c r="C5" s="482" t="s">
        <v>314</v>
      </c>
      <c r="D5" s="482" t="s">
        <v>210</v>
      </c>
      <c r="E5" s="482" t="s">
        <v>312</v>
      </c>
      <c r="F5" s="409" t="s">
        <v>313</v>
      </c>
      <c r="G5" s="9"/>
    </row>
    <row r="6" spans="1:7" ht="12.75">
      <c r="A6" s="424"/>
      <c r="B6" s="405"/>
      <c r="C6" s="408"/>
      <c r="D6" s="408"/>
      <c r="E6" s="407"/>
      <c r="F6" s="402"/>
      <c r="G6" s="32"/>
    </row>
    <row r="7" spans="1:7" ht="16.5" customHeight="1">
      <c r="A7" s="426"/>
      <c r="B7" s="486"/>
      <c r="C7" s="419" t="s">
        <v>315</v>
      </c>
      <c r="D7" s="459"/>
      <c r="E7" s="483"/>
      <c r="F7" s="449"/>
      <c r="G7" s="231"/>
    </row>
    <row r="8" spans="1:7" s="233" customFormat="1" ht="34.5" customHeight="1">
      <c r="A8" s="472" t="s">
        <v>214</v>
      </c>
      <c r="B8" s="472"/>
      <c r="C8" s="472"/>
      <c r="D8" s="472"/>
      <c r="E8" s="472"/>
      <c r="F8" s="472"/>
      <c r="G8" s="232"/>
    </row>
    <row r="9" spans="1:9" ht="15.75" customHeight="1">
      <c r="A9" s="29" t="s">
        <v>284</v>
      </c>
      <c r="B9" s="262">
        <v>99130</v>
      </c>
      <c r="C9" s="261">
        <v>97728</v>
      </c>
      <c r="D9" s="261">
        <v>1381</v>
      </c>
      <c r="E9" s="261">
        <v>81256</v>
      </c>
      <c r="F9" s="261">
        <v>17822</v>
      </c>
      <c r="G9" s="32"/>
      <c r="H9" s="100"/>
      <c r="I9" s="100"/>
    </row>
    <row r="10" spans="1:9" ht="15.75" customHeight="1">
      <c r="A10" s="29" t="s">
        <v>285</v>
      </c>
      <c r="B10" s="262">
        <v>35752</v>
      </c>
      <c r="C10" s="261">
        <v>35419</v>
      </c>
      <c r="D10" s="261">
        <v>327</v>
      </c>
      <c r="E10" s="261">
        <v>28231</v>
      </c>
      <c r="F10" s="261">
        <v>7503</v>
      </c>
      <c r="G10" s="32"/>
      <c r="H10" s="100"/>
      <c r="I10" s="100"/>
    </row>
    <row r="11" spans="1:9" ht="15.75" customHeight="1">
      <c r="A11" s="29" t="s">
        <v>286</v>
      </c>
      <c r="B11" s="262">
        <v>49266</v>
      </c>
      <c r="C11" s="261">
        <v>48154</v>
      </c>
      <c r="D11" s="261">
        <v>1099</v>
      </c>
      <c r="E11" s="261">
        <v>39862</v>
      </c>
      <c r="F11" s="261">
        <v>9366</v>
      </c>
      <c r="G11" s="32"/>
      <c r="H11" s="100"/>
      <c r="I11" s="100"/>
    </row>
    <row r="12" spans="1:9" ht="15.75" customHeight="1">
      <c r="A12" s="29" t="s">
        <v>287</v>
      </c>
      <c r="B12" s="262">
        <v>15712</v>
      </c>
      <c r="C12" s="261">
        <v>15580</v>
      </c>
      <c r="D12" s="261">
        <v>129</v>
      </c>
      <c r="E12" s="261">
        <v>12805</v>
      </c>
      <c r="F12" s="261">
        <v>2861</v>
      </c>
      <c r="G12" s="32"/>
      <c r="H12" s="100"/>
      <c r="I12" s="100"/>
    </row>
    <row r="13" spans="1:9" ht="15.75" customHeight="1">
      <c r="A13" s="29" t="s">
        <v>288</v>
      </c>
      <c r="B13" s="262">
        <v>22827</v>
      </c>
      <c r="C13" s="261">
        <v>22457</v>
      </c>
      <c r="D13" s="261">
        <v>366</v>
      </c>
      <c r="E13" s="261">
        <v>17858</v>
      </c>
      <c r="F13" s="261">
        <v>4948</v>
      </c>
      <c r="G13" s="32"/>
      <c r="H13" s="100"/>
      <c r="I13" s="100"/>
    </row>
    <row r="14" spans="1:9" ht="15.75" customHeight="1">
      <c r="A14" s="29" t="s">
        <v>289</v>
      </c>
      <c r="B14" s="262">
        <v>22309</v>
      </c>
      <c r="C14" s="261">
        <v>22036</v>
      </c>
      <c r="D14" s="261">
        <v>271</v>
      </c>
      <c r="E14" s="261">
        <v>18273</v>
      </c>
      <c r="F14" s="261">
        <v>4031</v>
      </c>
      <c r="G14" s="32"/>
      <c r="H14" s="100"/>
      <c r="I14" s="100"/>
    </row>
    <row r="15" spans="1:9" ht="21.75" customHeight="1">
      <c r="A15" s="29" t="s">
        <v>290</v>
      </c>
      <c r="B15" s="262">
        <v>31555</v>
      </c>
      <c r="C15" s="261">
        <v>31368</v>
      </c>
      <c r="D15" s="261">
        <v>178</v>
      </c>
      <c r="E15" s="261">
        <v>25265</v>
      </c>
      <c r="F15" s="261">
        <v>6256</v>
      </c>
      <c r="G15" s="32"/>
      <c r="H15" s="100"/>
      <c r="I15" s="100"/>
    </row>
    <row r="16" spans="1:9" ht="15.75" customHeight="1">
      <c r="A16" s="29" t="s">
        <v>291</v>
      </c>
      <c r="B16" s="262">
        <v>27071</v>
      </c>
      <c r="C16" s="261">
        <v>26835</v>
      </c>
      <c r="D16" s="261">
        <v>233</v>
      </c>
      <c r="E16" s="261">
        <v>21962</v>
      </c>
      <c r="F16" s="261">
        <v>5102</v>
      </c>
      <c r="G16" s="32"/>
      <c r="H16" s="100"/>
      <c r="I16" s="100"/>
    </row>
    <row r="17" spans="1:9" ht="15.75" customHeight="1">
      <c r="A17" s="29" t="s">
        <v>292</v>
      </c>
      <c r="B17" s="262">
        <v>37994</v>
      </c>
      <c r="C17" s="261">
        <v>37639</v>
      </c>
      <c r="D17" s="261">
        <v>349</v>
      </c>
      <c r="E17" s="261">
        <v>32226</v>
      </c>
      <c r="F17" s="261">
        <v>5762</v>
      </c>
      <c r="G17" s="32"/>
      <c r="H17" s="100"/>
      <c r="I17" s="100"/>
    </row>
    <row r="18" spans="1:9" ht="15.75" customHeight="1">
      <c r="A18" s="29" t="s">
        <v>293</v>
      </c>
      <c r="B18" s="262">
        <v>31535</v>
      </c>
      <c r="C18" s="261">
        <v>31319</v>
      </c>
      <c r="D18" s="261">
        <v>211</v>
      </c>
      <c r="E18" s="261">
        <v>24775</v>
      </c>
      <c r="F18" s="261">
        <v>6754</v>
      </c>
      <c r="G18" s="32"/>
      <c r="H18" s="100"/>
      <c r="I18" s="100"/>
    </row>
    <row r="19" spans="1:9" ht="15.75" customHeight="1">
      <c r="A19" s="29" t="s">
        <v>294</v>
      </c>
      <c r="B19" s="262">
        <v>19162</v>
      </c>
      <c r="C19" s="261">
        <v>19051</v>
      </c>
      <c r="D19" s="261">
        <v>109</v>
      </c>
      <c r="E19" s="261">
        <v>15540</v>
      </c>
      <c r="F19" s="261">
        <v>3619</v>
      </c>
      <c r="G19" s="32"/>
      <c r="H19" s="100"/>
      <c r="I19" s="100"/>
    </row>
    <row r="20" spans="1:9" ht="15.75" customHeight="1">
      <c r="A20" s="29" t="s">
        <v>295</v>
      </c>
      <c r="B20" s="262">
        <v>41152</v>
      </c>
      <c r="C20" s="261">
        <v>40816</v>
      </c>
      <c r="D20" s="261">
        <v>332</v>
      </c>
      <c r="E20" s="261">
        <v>34144</v>
      </c>
      <c r="F20" s="261">
        <v>6994</v>
      </c>
      <c r="G20" s="32"/>
      <c r="H20" s="100"/>
      <c r="I20" s="100"/>
    </row>
    <row r="21" spans="1:9" ht="21.75" customHeight="1">
      <c r="A21" s="29" t="s">
        <v>296</v>
      </c>
      <c r="B21" s="262">
        <v>45351</v>
      </c>
      <c r="C21" s="261">
        <v>44923</v>
      </c>
      <c r="D21" s="261">
        <v>425</v>
      </c>
      <c r="E21" s="261">
        <v>38274</v>
      </c>
      <c r="F21" s="261">
        <v>7073</v>
      </c>
      <c r="G21" s="32"/>
      <c r="H21" s="100"/>
      <c r="I21" s="100"/>
    </row>
    <row r="22" spans="1:9" ht="15.75" customHeight="1">
      <c r="A22" s="29" t="s">
        <v>297</v>
      </c>
      <c r="B22" s="262">
        <v>20446</v>
      </c>
      <c r="C22" s="261">
        <v>20318</v>
      </c>
      <c r="D22" s="261">
        <v>127</v>
      </c>
      <c r="E22" s="261">
        <v>17545</v>
      </c>
      <c r="F22" s="261">
        <v>2887</v>
      </c>
      <c r="G22" s="32"/>
      <c r="H22" s="100"/>
      <c r="I22" s="100"/>
    </row>
    <row r="23" spans="1:9" ht="15.75" customHeight="1">
      <c r="A23" s="29" t="s">
        <v>298</v>
      </c>
      <c r="B23" s="262">
        <v>19105</v>
      </c>
      <c r="C23" s="261">
        <v>18969</v>
      </c>
      <c r="D23" s="261">
        <v>134</v>
      </c>
      <c r="E23" s="261">
        <v>15346</v>
      </c>
      <c r="F23" s="261">
        <v>3756</v>
      </c>
      <c r="G23" s="32"/>
      <c r="H23" s="100"/>
      <c r="I23" s="100"/>
    </row>
    <row r="24" spans="1:9" ht="15.75" customHeight="1">
      <c r="A24" s="29" t="s">
        <v>299</v>
      </c>
      <c r="B24" s="262">
        <v>35532</v>
      </c>
      <c r="C24" s="261">
        <v>34946</v>
      </c>
      <c r="D24" s="261">
        <v>572</v>
      </c>
      <c r="E24" s="261">
        <v>30074</v>
      </c>
      <c r="F24" s="261">
        <v>5448</v>
      </c>
      <c r="G24" s="32"/>
      <c r="H24" s="100"/>
      <c r="I24" s="100"/>
    </row>
    <row r="25" spans="1:9" ht="15.75" customHeight="1">
      <c r="A25" s="29" t="s">
        <v>300</v>
      </c>
      <c r="B25" s="262">
        <v>23323</v>
      </c>
      <c r="C25" s="261">
        <v>23010</v>
      </c>
      <c r="D25" s="261">
        <v>304</v>
      </c>
      <c r="E25" s="261">
        <v>19529</v>
      </c>
      <c r="F25" s="261">
        <v>3789</v>
      </c>
      <c r="G25" s="32"/>
      <c r="H25" s="100"/>
      <c r="I25" s="100"/>
    </row>
    <row r="26" spans="1:9" ht="15.75" customHeight="1">
      <c r="A26" s="29" t="s">
        <v>301</v>
      </c>
      <c r="B26" s="262">
        <v>19981</v>
      </c>
      <c r="C26" s="261">
        <v>19766</v>
      </c>
      <c r="D26" s="261">
        <v>212</v>
      </c>
      <c r="E26" s="261">
        <v>17282</v>
      </c>
      <c r="F26" s="261">
        <v>2695</v>
      </c>
      <c r="G26" s="32"/>
      <c r="H26" s="100"/>
      <c r="I26" s="100"/>
    </row>
    <row r="27" spans="1:9" ht="21.75" customHeight="1">
      <c r="A27" s="29" t="s">
        <v>302</v>
      </c>
      <c r="B27" s="262">
        <v>34960</v>
      </c>
      <c r="C27" s="261">
        <v>34665</v>
      </c>
      <c r="D27" s="261">
        <v>294</v>
      </c>
      <c r="E27" s="261">
        <v>28962</v>
      </c>
      <c r="F27" s="261">
        <v>5973</v>
      </c>
      <c r="G27" s="32"/>
      <c r="H27" s="100"/>
      <c r="I27" s="100"/>
    </row>
    <row r="28" spans="1:9" ht="15.75" customHeight="1">
      <c r="A28" s="29" t="s">
        <v>303</v>
      </c>
      <c r="B28" s="262">
        <v>25327</v>
      </c>
      <c r="C28" s="261">
        <v>25133</v>
      </c>
      <c r="D28" s="261">
        <v>189</v>
      </c>
      <c r="E28" s="261">
        <v>21141</v>
      </c>
      <c r="F28" s="261">
        <v>4176</v>
      </c>
      <c r="G28" s="32"/>
      <c r="H28" s="100"/>
      <c r="I28" s="100"/>
    </row>
    <row r="29" spans="1:9" ht="15.75" customHeight="1">
      <c r="A29" s="29" t="s">
        <v>304</v>
      </c>
      <c r="B29" s="262">
        <v>29463</v>
      </c>
      <c r="C29" s="261">
        <v>29283</v>
      </c>
      <c r="D29" s="261">
        <v>178</v>
      </c>
      <c r="E29" s="261">
        <v>24065</v>
      </c>
      <c r="F29" s="261">
        <v>5388</v>
      </c>
      <c r="G29" s="32"/>
      <c r="H29" s="100"/>
      <c r="I29" s="100"/>
    </row>
    <row r="30" spans="1:9" ht="15.75" customHeight="1">
      <c r="A30" s="29" t="s">
        <v>305</v>
      </c>
      <c r="B30" s="262">
        <v>27923</v>
      </c>
      <c r="C30" s="261">
        <v>27751</v>
      </c>
      <c r="D30" s="261">
        <v>171</v>
      </c>
      <c r="E30" s="261">
        <v>22824</v>
      </c>
      <c r="F30" s="261">
        <v>5080</v>
      </c>
      <c r="G30" s="32"/>
      <c r="H30" s="100"/>
      <c r="I30" s="100"/>
    </row>
    <row r="31" spans="1:9" ht="15.75" customHeight="1">
      <c r="A31" s="29" t="s">
        <v>306</v>
      </c>
      <c r="B31" s="262">
        <v>26475</v>
      </c>
      <c r="C31" s="261">
        <v>26348</v>
      </c>
      <c r="D31" s="261">
        <v>125</v>
      </c>
      <c r="E31" s="261">
        <v>21191</v>
      </c>
      <c r="F31" s="261">
        <v>5265</v>
      </c>
      <c r="G31" s="32"/>
      <c r="H31" s="100"/>
      <c r="I31" s="100"/>
    </row>
    <row r="32" spans="1:9" s="33" customFormat="1" ht="21.75" customHeight="1">
      <c r="A32" s="31" t="s">
        <v>275</v>
      </c>
      <c r="B32" s="109">
        <v>741351</v>
      </c>
      <c r="C32" s="110">
        <v>733514</v>
      </c>
      <c r="D32" s="110">
        <v>7716</v>
      </c>
      <c r="E32" s="110">
        <v>608430</v>
      </c>
      <c r="F32" s="110">
        <v>132548</v>
      </c>
      <c r="G32" s="34"/>
      <c r="H32" s="103"/>
      <c r="I32" s="103"/>
    </row>
    <row r="33" spans="1:7" s="233" customFormat="1" ht="34.5" customHeight="1">
      <c r="A33" s="471" t="s">
        <v>394</v>
      </c>
      <c r="B33" s="471"/>
      <c r="C33" s="471"/>
      <c r="D33" s="471"/>
      <c r="E33" s="471"/>
      <c r="F33" s="471"/>
      <c r="G33" s="232"/>
    </row>
    <row r="34" spans="1:9" ht="15.75" customHeight="1">
      <c r="A34" s="29" t="s">
        <v>284</v>
      </c>
      <c r="B34" s="262">
        <v>51123</v>
      </c>
      <c r="C34" s="261">
        <v>50550</v>
      </c>
      <c r="D34" s="261">
        <v>564</v>
      </c>
      <c r="E34" s="261">
        <v>36491</v>
      </c>
      <c r="F34" s="261">
        <v>14608</v>
      </c>
      <c r="G34" s="32"/>
      <c r="H34" s="100"/>
      <c r="I34" s="100"/>
    </row>
    <row r="35" spans="1:9" ht="15.75" customHeight="1">
      <c r="A35" s="29" t="s">
        <v>285</v>
      </c>
      <c r="B35" s="262">
        <v>19658</v>
      </c>
      <c r="C35" s="261">
        <v>19524</v>
      </c>
      <c r="D35" s="261">
        <v>132</v>
      </c>
      <c r="E35" s="261">
        <v>13372</v>
      </c>
      <c r="F35" s="261">
        <v>6275</v>
      </c>
      <c r="G35" s="32"/>
      <c r="H35" s="100"/>
      <c r="I35" s="100"/>
    </row>
    <row r="36" spans="1:9" ht="15.75" customHeight="1">
      <c r="A36" s="29" t="s">
        <v>286</v>
      </c>
      <c r="B36" s="262">
        <v>25416</v>
      </c>
      <c r="C36" s="261">
        <v>24932</v>
      </c>
      <c r="D36" s="261">
        <v>477</v>
      </c>
      <c r="E36" s="261">
        <v>17955</v>
      </c>
      <c r="F36" s="261">
        <v>7444</v>
      </c>
      <c r="G36" s="32"/>
      <c r="H36" s="100"/>
      <c r="I36" s="100"/>
    </row>
    <row r="37" spans="1:9" ht="15.75" customHeight="1">
      <c r="A37" s="29" t="s">
        <v>287</v>
      </c>
      <c r="B37" s="262">
        <v>8887</v>
      </c>
      <c r="C37" s="261">
        <v>8811</v>
      </c>
      <c r="D37" s="261">
        <v>75</v>
      </c>
      <c r="E37" s="261">
        <v>6420</v>
      </c>
      <c r="F37" s="261">
        <v>2445</v>
      </c>
      <c r="G37" s="32"/>
      <c r="H37" s="100"/>
      <c r="I37" s="100"/>
    </row>
    <row r="38" spans="1:9" ht="15.75" customHeight="1">
      <c r="A38" s="29" t="s">
        <v>288</v>
      </c>
      <c r="B38" s="262">
        <v>13207</v>
      </c>
      <c r="C38" s="261">
        <v>13038</v>
      </c>
      <c r="D38" s="261">
        <v>166</v>
      </c>
      <c r="E38" s="261">
        <v>9045</v>
      </c>
      <c r="F38" s="261">
        <v>4151</v>
      </c>
      <c r="G38" s="32"/>
      <c r="H38" s="100"/>
      <c r="I38" s="100"/>
    </row>
    <row r="39" spans="1:9" ht="15.75" customHeight="1">
      <c r="A39" s="29" t="s">
        <v>289</v>
      </c>
      <c r="B39" s="262">
        <v>10613</v>
      </c>
      <c r="C39" s="261">
        <v>10517</v>
      </c>
      <c r="D39" s="261">
        <v>96</v>
      </c>
      <c r="E39" s="261">
        <v>7211</v>
      </c>
      <c r="F39" s="261">
        <v>3400</v>
      </c>
      <c r="G39" s="32"/>
      <c r="H39" s="100"/>
      <c r="I39" s="100"/>
    </row>
    <row r="40" spans="1:9" ht="21.75" customHeight="1">
      <c r="A40" s="29" t="s">
        <v>290</v>
      </c>
      <c r="B40" s="262">
        <v>14034</v>
      </c>
      <c r="C40" s="261">
        <v>13969</v>
      </c>
      <c r="D40" s="261">
        <v>62</v>
      </c>
      <c r="E40" s="261">
        <v>8427</v>
      </c>
      <c r="F40" s="261">
        <v>5603</v>
      </c>
      <c r="G40" s="32"/>
      <c r="H40" s="100"/>
      <c r="I40" s="100"/>
    </row>
    <row r="41" spans="1:9" ht="15.75" customHeight="1">
      <c r="A41" s="29" t="s">
        <v>291</v>
      </c>
      <c r="B41" s="262">
        <v>13054</v>
      </c>
      <c r="C41" s="261">
        <v>12975</v>
      </c>
      <c r="D41" s="261">
        <v>78</v>
      </c>
      <c r="E41" s="261">
        <v>8614</v>
      </c>
      <c r="F41" s="261">
        <v>4439</v>
      </c>
      <c r="G41" s="32"/>
      <c r="H41" s="100"/>
      <c r="I41" s="100"/>
    </row>
    <row r="42" spans="1:9" ht="15.75" customHeight="1">
      <c r="A42" s="29" t="s">
        <v>292</v>
      </c>
      <c r="B42" s="262">
        <v>16622</v>
      </c>
      <c r="C42" s="261">
        <v>16505</v>
      </c>
      <c r="D42" s="261">
        <v>113</v>
      </c>
      <c r="E42" s="261">
        <v>11503</v>
      </c>
      <c r="F42" s="261">
        <v>5114</v>
      </c>
      <c r="G42" s="32"/>
      <c r="H42" s="100"/>
      <c r="I42" s="100"/>
    </row>
    <row r="43" spans="1:9" ht="15.75" customHeight="1">
      <c r="A43" s="29" t="s">
        <v>293</v>
      </c>
      <c r="B43" s="262">
        <v>16476</v>
      </c>
      <c r="C43" s="261">
        <v>16390</v>
      </c>
      <c r="D43" s="261">
        <v>84</v>
      </c>
      <c r="E43" s="261">
        <v>10551</v>
      </c>
      <c r="F43" s="261">
        <v>5923</v>
      </c>
      <c r="G43" s="32"/>
      <c r="H43" s="100"/>
      <c r="I43" s="100"/>
    </row>
    <row r="44" spans="1:9" ht="15.75" customHeight="1">
      <c r="A44" s="29" t="s">
        <v>294</v>
      </c>
      <c r="B44" s="262">
        <v>9872</v>
      </c>
      <c r="C44" s="261">
        <v>9826</v>
      </c>
      <c r="D44" s="261">
        <v>45</v>
      </c>
      <c r="E44" s="261">
        <v>6738</v>
      </c>
      <c r="F44" s="261">
        <v>3132</v>
      </c>
      <c r="G44" s="32"/>
      <c r="H44" s="100"/>
      <c r="I44" s="100"/>
    </row>
    <row r="45" spans="1:9" ht="15.75" customHeight="1">
      <c r="A45" s="29" t="s">
        <v>295</v>
      </c>
      <c r="B45" s="262">
        <v>19892</v>
      </c>
      <c r="C45" s="261">
        <v>19755</v>
      </c>
      <c r="D45" s="261">
        <v>137</v>
      </c>
      <c r="E45" s="261">
        <v>13703</v>
      </c>
      <c r="F45" s="261">
        <v>6178</v>
      </c>
      <c r="G45" s="32"/>
      <c r="H45" s="100"/>
      <c r="I45" s="100"/>
    </row>
    <row r="46" spans="1:9" ht="21.75" customHeight="1">
      <c r="A46" s="29" t="s">
        <v>296</v>
      </c>
      <c r="B46" s="262">
        <v>21137</v>
      </c>
      <c r="C46" s="261">
        <v>21002</v>
      </c>
      <c r="D46" s="261">
        <v>133</v>
      </c>
      <c r="E46" s="261">
        <v>15081</v>
      </c>
      <c r="F46" s="261">
        <v>6054</v>
      </c>
      <c r="G46" s="32"/>
      <c r="H46" s="100"/>
      <c r="I46" s="100"/>
    </row>
    <row r="47" spans="1:9" ht="15.75" customHeight="1">
      <c r="A47" s="29" t="s">
        <v>297</v>
      </c>
      <c r="B47" s="262">
        <v>8789</v>
      </c>
      <c r="C47" s="261">
        <v>8740</v>
      </c>
      <c r="D47" s="261">
        <v>48</v>
      </c>
      <c r="E47" s="261">
        <v>6392</v>
      </c>
      <c r="F47" s="261">
        <v>2387</v>
      </c>
      <c r="G47" s="32"/>
      <c r="H47" s="100"/>
      <c r="I47" s="100"/>
    </row>
    <row r="48" spans="1:9" ht="15.75" customHeight="1">
      <c r="A48" s="29" t="s">
        <v>298</v>
      </c>
      <c r="B48" s="262">
        <v>9095</v>
      </c>
      <c r="C48" s="261">
        <v>9035</v>
      </c>
      <c r="D48" s="261">
        <v>60</v>
      </c>
      <c r="E48" s="261">
        <v>5784</v>
      </c>
      <c r="F48" s="261">
        <v>3309</v>
      </c>
      <c r="G48" s="32"/>
      <c r="H48" s="100"/>
      <c r="I48" s="100"/>
    </row>
    <row r="49" spans="1:9" ht="15.75" customHeight="1">
      <c r="A49" s="29" t="s">
        <v>299</v>
      </c>
      <c r="B49" s="262">
        <v>15161</v>
      </c>
      <c r="C49" s="261">
        <v>15026</v>
      </c>
      <c r="D49" s="261">
        <v>134</v>
      </c>
      <c r="E49" s="261">
        <v>10800</v>
      </c>
      <c r="F49" s="261">
        <v>4353</v>
      </c>
      <c r="G49" s="32"/>
      <c r="H49" s="100"/>
      <c r="I49" s="100"/>
    </row>
    <row r="50" spans="1:9" ht="15.75" customHeight="1">
      <c r="A50" s="29" t="s">
        <v>300</v>
      </c>
      <c r="B50" s="262">
        <v>10997</v>
      </c>
      <c r="C50" s="261">
        <v>10898</v>
      </c>
      <c r="D50" s="261">
        <v>95</v>
      </c>
      <c r="E50" s="261">
        <v>7951</v>
      </c>
      <c r="F50" s="261">
        <v>3043</v>
      </c>
      <c r="G50" s="32"/>
      <c r="H50" s="100"/>
      <c r="I50" s="100"/>
    </row>
    <row r="51" spans="1:9" ht="15.75" customHeight="1">
      <c r="A51" s="29" t="s">
        <v>301</v>
      </c>
      <c r="B51" s="262">
        <v>9668</v>
      </c>
      <c r="C51" s="261">
        <v>9586</v>
      </c>
      <c r="D51" s="261">
        <v>81</v>
      </c>
      <c r="E51" s="261">
        <v>7315</v>
      </c>
      <c r="F51" s="261">
        <v>2351</v>
      </c>
      <c r="G51" s="32"/>
      <c r="H51" s="100"/>
      <c r="I51" s="100"/>
    </row>
    <row r="52" spans="1:9" ht="21.75" customHeight="1">
      <c r="A52" s="29" t="s">
        <v>302</v>
      </c>
      <c r="B52" s="262">
        <v>17400</v>
      </c>
      <c r="C52" s="261">
        <v>17282</v>
      </c>
      <c r="D52" s="261">
        <v>118</v>
      </c>
      <c r="E52" s="261">
        <v>12290</v>
      </c>
      <c r="F52" s="261">
        <v>5093</v>
      </c>
      <c r="G52" s="32"/>
      <c r="H52" s="100"/>
      <c r="I52" s="100"/>
    </row>
    <row r="53" spans="1:9" ht="15.75" customHeight="1">
      <c r="A53" s="29" t="s">
        <v>303</v>
      </c>
      <c r="B53" s="262">
        <v>11540</v>
      </c>
      <c r="C53" s="261">
        <v>11475</v>
      </c>
      <c r="D53" s="261">
        <v>64</v>
      </c>
      <c r="E53" s="261">
        <v>8024</v>
      </c>
      <c r="F53" s="261">
        <v>3512</v>
      </c>
      <c r="G53" s="32"/>
      <c r="H53" s="100"/>
      <c r="I53" s="100"/>
    </row>
    <row r="54" spans="1:9" ht="15.75" customHeight="1">
      <c r="A54" s="29" t="s">
        <v>304</v>
      </c>
      <c r="B54" s="262">
        <v>13342</v>
      </c>
      <c r="C54" s="261">
        <v>13285</v>
      </c>
      <c r="D54" s="261">
        <v>56</v>
      </c>
      <c r="E54" s="261">
        <v>8801</v>
      </c>
      <c r="F54" s="261">
        <v>4536</v>
      </c>
      <c r="G54" s="32"/>
      <c r="H54" s="100"/>
      <c r="I54" s="100"/>
    </row>
    <row r="55" spans="1:9" ht="15.75" customHeight="1">
      <c r="A55" s="29" t="s">
        <v>305</v>
      </c>
      <c r="B55" s="262">
        <v>13082</v>
      </c>
      <c r="C55" s="261">
        <v>13013</v>
      </c>
      <c r="D55" s="261">
        <v>69</v>
      </c>
      <c r="E55" s="261">
        <v>8673</v>
      </c>
      <c r="F55" s="261">
        <v>4397</v>
      </c>
      <c r="G55" s="32"/>
      <c r="H55" s="100"/>
      <c r="I55" s="100"/>
    </row>
    <row r="56" spans="1:9" ht="15.75" customHeight="1">
      <c r="A56" s="29" t="s">
        <v>306</v>
      </c>
      <c r="B56" s="262">
        <v>12979</v>
      </c>
      <c r="C56" s="261">
        <v>12937</v>
      </c>
      <c r="D56" s="261">
        <v>41</v>
      </c>
      <c r="E56" s="261">
        <v>8440</v>
      </c>
      <c r="F56" s="261">
        <v>4530</v>
      </c>
      <c r="G56" s="32"/>
      <c r="H56" s="100"/>
      <c r="I56" s="100"/>
    </row>
    <row r="57" spans="1:9" s="33" customFormat="1" ht="21.75" customHeight="1">
      <c r="A57" s="31" t="s">
        <v>275</v>
      </c>
      <c r="B57" s="109">
        <v>362044</v>
      </c>
      <c r="C57" s="110">
        <v>359071</v>
      </c>
      <c r="D57" s="110">
        <v>2928</v>
      </c>
      <c r="E57" s="110">
        <v>249581</v>
      </c>
      <c r="F57" s="110">
        <v>112277</v>
      </c>
      <c r="G57" s="34"/>
      <c r="H57" s="103"/>
      <c r="I57" s="103"/>
    </row>
    <row r="58" ht="41.25" customHeight="1">
      <c r="A58" s="22" t="s">
        <v>255</v>
      </c>
    </row>
    <row r="59" spans="1:6" ht="18" customHeight="1">
      <c r="A59" s="484" t="s">
        <v>233</v>
      </c>
      <c r="B59" s="484"/>
      <c r="C59" s="484"/>
      <c r="D59" s="484"/>
      <c r="E59" s="484"/>
      <c r="F59" s="484"/>
    </row>
  </sheetData>
  <sheetProtection/>
  <mergeCells count="13">
    <mergeCell ref="A1:F1"/>
    <mergeCell ref="A2:F2"/>
    <mergeCell ref="A4:A7"/>
    <mergeCell ref="B4:B7"/>
    <mergeCell ref="C4:F4"/>
    <mergeCell ref="C5:C6"/>
    <mergeCell ref="D5:D6"/>
    <mergeCell ref="E5:E7"/>
    <mergeCell ref="F5:F7"/>
    <mergeCell ref="C7:D7"/>
    <mergeCell ref="A33:F33"/>
    <mergeCell ref="A8:F8"/>
    <mergeCell ref="A59:F59"/>
  </mergeCells>
  <printOptions/>
  <pageMargins left="0.7874015748031497" right="0.7874015748031497" top="0.7874015748031497" bottom="0.5"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J509"/>
  <sheetViews>
    <sheetView zoomScaleSheetLayoutView="100" zoomScalePageLayoutView="0" workbookViewId="0" topLeftCell="A1">
      <selection activeCell="A1" sqref="A1:G1"/>
    </sheetView>
  </sheetViews>
  <sheetFormatPr defaultColWidth="11.421875" defaultRowHeight="12.75"/>
  <cols>
    <col min="1" max="1" width="48.7109375" style="8" customWidth="1"/>
    <col min="2" max="7" width="12.7109375" style="22" customWidth="1"/>
    <col min="8" max="16384" width="11.421875" style="22" customWidth="1"/>
  </cols>
  <sheetData>
    <row r="1" spans="1:7" ht="15">
      <c r="A1" s="379" t="s">
        <v>725</v>
      </c>
      <c r="B1" s="379"/>
      <c r="C1" s="379"/>
      <c r="D1" s="379"/>
      <c r="E1" s="379"/>
      <c r="F1" s="379"/>
      <c r="G1" s="379"/>
    </row>
    <row r="2" spans="1:7" ht="15">
      <c r="A2" s="488" t="s">
        <v>466</v>
      </c>
      <c r="B2" s="488"/>
      <c r="C2" s="488"/>
      <c r="D2" s="488"/>
      <c r="E2" s="488"/>
      <c r="F2" s="488"/>
      <c r="G2" s="488"/>
    </row>
    <row r="3" spans="2:7" ht="12.75">
      <c r="B3" s="23"/>
      <c r="C3" s="23"/>
      <c r="D3" s="23"/>
      <c r="E3" s="23"/>
      <c r="F3" s="23"/>
      <c r="G3" s="23"/>
    </row>
    <row r="4" spans="1:7" ht="17.25" customHeight="1">
      <c r="A4" s="386" t="s">
        <v>467</v>
      </c>
      <c r="B4" s="427" t="s">
        <v>383</v>
      </c>
      <c r="C4" s="431" t="s">
        <v>384</v>
      </c>
      <c r="D4" s="487"/>
      <c r="E4" s="487"/>
      <c r="F4" s="487"/>
      <c r="G4" s="487"/>
    </row>
    <row r="5" spans="1:7" ht="17.25" customHeight="1">
      <c r="A5" s="424"/>
      <c r="B5" s="428"/>
      <c r="C5" s="415" t="s">
        <v>385</v>
      </c>
      <c r="D5" s="416"/>
      <c r="E5" s="416"/>
      <c r="F5" s="417"/>
      <c r="G5" s="418" t="s">
        <v>386</v>
      </c>
    </row>
    <row r="6" spans="1:7" ht="17.25" customHeight="1">
      <c r="A6" s="424"/>
      <c r="B6" s="428"/>
      <c r="C6" s="397" t="s">
        <v>387</v>
      </c>
      <c r="D6" s="415" t="s">
        <v>388</v>
      </c>
      <c r="E6" s="416"/>
      <c r="F6" s="417"/>
      <c r="G6" s="418"/>
    </row>
    <row r="7" spans="1:7" ht="15" customHeight="1">
      <c r="A7" s="424"/>
      <c r="B7" s="428"/>
      <c r="C7" s="397"/>
      <c r="D7" s="397" t="s">
        <v>468</v>
      </c>
      <c r="E7" s="397" t="s">
        <v>469</v>
      </c>
      <c r="F7" s="397" t="s">
        <v>470</v>
      </c>
      <c r="G7" s="418"/>
    </row>
    <row r="8" spans="1:7" ht="15" customHeight="1">
      <c r="A8" s="424"/>
      <c r="B8" s="428"/>
      <c r="C8" s="397"/>
      <c r="D8" s="397"/>
      <c r="E8" s="397"/>
      <c r="F8" s="397"/>
      <c r="G8" s="418"/>
    </row>
    <row r="9" spans="1:7" ht="15" customHeight="1">
      <c r="A9" s="424"/>
      <c r="B9" s="428"/>
      <c r="C9" s="397"/>
      <c r="D9" s="397"/>
      <c r="E9" s="397"/>
      <c r="F9" s="397"/>
      <c r="G9" s="418"/>
    </row>
    <row r="10" spans="1:7" ht="15" customHeight="1">
      <c r="A10" s="426"/>
      <c r="B10" s="429"/>
      <c r="C10" s="420"/>
      <c r="D10" s="420"/>
      <c r="E10" s="420"/>
      <c r="F10" s="420"/>
      <c r="G10" s="419"/>
    </row>
    <row r="11" spans="1:9" s="33" customFormat="1" ht="12.75">
      <c r="A11" s="119"/>
      <c r="B11" s="120"/>
      <c r="C11" s="104"/>
      <c r="D11" s="30"/>
      <c r="E11" s="30"/>
      <c r="F11" s="30"/>
      <c r="G11" s="30"/>
      <c r="H11" s="104"/>
      <c r="I11" s="30"/>
    </row>
    <row r="12" spans="1:7" ht="15">
      <c r="A12" s="379" t="s">
        <v>214</v>
      </c>
      <c r="B12" s="379"/>
      <c r="C12" s="379"/>
      <c r="D12" s="379"/>
      <c r="E12" s="379"/>
      <c r="F12" s="379"/>
      <c r="G12" s="379"/>
    </row>
    <row r="13" spans="1:9" s="33" customFormat="1" ht="12.75">
      <c r="A13" s="34"/>
      <c r="B13" s="104"/>
      <c r="C13" s="104"/>
      <c r="D13" s="30"/>
      <c r="E13" s="30"/>
      <c r="F13" s="30"/>
      <c r="G13" s="30"/>
      <c r="H13" s="104"/>
      <c r="I13" s="30"/>
    </row>
    <row r="14" spans="1:9" s="191" customFormat="1" ht="27" customHeight="1">
      <c r="A14" s="188" t="s">
        <v>471</v>
      </c>
      <c r="B14" s="190">
        <v>16815</v>
      </c>
      <c r="C14" s="189">
        <v>13234</v>
      </c>
      <c r="D14" s="189">
        <v>12291</v>
      </c>
      <c r="E14" s="189">
        <v>514</v>
      </c>
      <c r="F14" s="189">
        <v>429</v>
      </c>
      <c r="G14" s="189">
        <v>1588</v>
      </c>
      <c r="H14" s="190"/>
      <c r="I14" s="189"/>
    </row>
    <row r="15" spans="1:9" s="191" customFormat="1" ht="27" customHeight="1">
      <c r="A15" s="188" t="s">
        <v>244</v>
      </c>
      <c r="B15" s="189">
        <v>1077</v>
      </c>
      <c r="C15" s="189">
        <v>901</v>
      </c>
      <c r="D15" s="189">
        <v>883</v>
      </c>
      <c r="E15" s="189">
        <v>9</v>
      </c>
      <c r="F15" s="189">
        <v>9</v>
      </c>
      <c r="G15" s="189">
        <v>106</v>
      </c>
      <c r="H15" s="190"/>
      <c r="I15" s="189"/>
    </row>
    <row r="16" spans="1:10" ht="25.5">
      <c r="A16" s="192" t="s">
        <v>65</v>
      </c>
      <c r="B16" s="195">
        <v>1719</v>
      </c>
      <c r="C16" s="195">
        <v>1301</v>
      </c>
      <c r="D16" s="195">
        <v>1282</v>
      </c>
      <c r="E16" s="195">
        <v>12</v>
      </c>
      <c r="F16" s="195">
        <v>7</v>
      </c>
      <c r="G16" s="195">
        <v>262</v>
      </c>
      <c r="H16" s="1"/>
      <c r="I16" s="2"/>
      <c r="J16" s="302"/>
    </row>
    <row r="17" spans="1:10" ht="13.5" customHeight="1">
      <c r="A17" s="14" t="s">
        <v>472</v>
      </c>
      <c r="B17" s="2">
        <v>3923</v>
      </c>
      <c r="C17" s="2">
        <v>3269</v>
      </c>
      <c r="D17" s="2">
        <v>3213</v>
      </c>
      <c r="E17" s="195">
        <v>34</v>
      </c>
      <c r="F17" s="2">
        <v>22</v>
      </c>
      <c r="G17" s="2">
        <v>400</v>
      </c>
      <c r="H17" s="1"/>
      <c r="I17" s="2"/>
      <c r="J17" s="302"/>
    </row>
    <row r="18" spans="1:10" ht="13.5" customHeight="1">
      <c r="A18" s="14" t="s">
        <v>473</v>
      </c>
      <c r="B18" s="2">
        <v>12070</v>
      </c>
      <c r="C18" s="2">
        <v>9696</v>
      </c>
      <c r="D18" s="2">
        <v>9582</v>
      </c>
      <c r="E18" s="195">
        <v>58</v>
      </c>
      <c r="F18" s="2">
        <v>56</v>
      </c>
      <c r="G18" s="2">
        <v>1523</v>
      </c>
      <c r="H18" s="1"/>
      <c r="I18" s="2"/>
      <c r="J18" s="302"/>
    </row>
    <row r="19" spans="1:10" ht="13.5" customHeight="1">
      <c r="A19" s="14" t="s">
        <v>474</v>
      </c>
      <c r="B19" s="2">
        <v>4923</v>
      </c>
      <c r="C19" s="2">
        <v>4223</v>
      </c>
      <c r="D19" s="2">
        <v>4143</v>
      </c>
      <c r="E19" s="195">
        <v>41</v>
      </c>
      <c r="F19" s="2">
        <v>39</v>
      </c>
      <c r="G19" s="2">
        <v>435</v>
      </c>
      <c r="H19" s="1"/>
      <c r="I19" s="2"/>
      <c r="J19" s="302"/>
    </row>
    <row r="20" spans="1:10" ht="13.5" customHeight="1">
      <c r="A20" s="14" t="s">
        <v>475</v>
      </c>
      <c r="B20" s="2">
        <v>5593</v>
      </c>
      <c r="C20" s="2">
        <v>4296</v>
      </c>
      <c r="D20" s="2">
        <v>4231</v>
      </c>
      <c r="E20" s="195">
        <v>44</v>
      </c>
      <c r="F20" s="2">
        <v>21</v>
      </c>
      <c r="G20" s="2">
        <v>651</v>
      </c>
      <c r="H20" s="1"/>
      <c r="I20" s="2"/>
      <c r="J20" s="302"/>
    </row>
    <row r="21" spans="1:10" ht="13.5" customHeight="1">
      <c r="A21" s="14" t="s">
        <v>476</v>
      </c>
      <c r="B21" s="2">
        <v>2516</v>
      </c>
      <c r="C21" s="2">
        <v>1889</v>
      </c>
      <c r="D21" s="2">
        <v>1850</v>
      </c>
      <c r="E21" s="195">
        <v>28</v>
      </c>
      <c r="F21" s="2">
        <v>11</v>
      </c>
      <c r="G21" s="2">
        <v>275</v>
      </c>
      <c r="H21" s="1"/>
      <c r="I21" s="2"/>
      <c r="J21" s="302"/>
    </row>
    <row r="22" spans="1:10" ht="13.5" customHeight="1">
      <c r="A22" s="14" t="s">
        <v>477</v>
      </c>
      <c r="B22" s="2">
        <v>2191</v>
      </c>
      <c r="C22" s="2">
        <v>1741</v>
      </c>
      <c r="D22" s="2">
        <v>1730</v>
      </c>
      <c r="E22" s="195" t="s">
        <v>733</v>
      </c>
      <c r="F22" s="195" t="s">
        <v>733</v>
      </c>
      <c r="G22" s="2">
        <v>295</v>
      </c>
      <c r="H22" s="1"/>
      <c r="I22" s="2"/>
      <c r="J22" s="302"/>
    </row>
    <row r="23" spans="1:10" ht="13.5" customHeight="1">
      <c r="A23" s="14" t="s">
        <v>478</v>
      </c>
      <c r="B23" s="2">
        <v>17828</v>
      </c>
      <c r="C23" s="2">
        <v>14460</v>
      </c>
      <c r="D23" s="2">
        <v>14358</v>
      </c>
      <c r="E23" s="195">
        <v>78</v>
      </c>
      <c r="F23" s="2">
        <v>24</v>
      </c>
      <c r="G23" s="2">
        <v>1829</v>
      </c>
      <c r="H23" s="1"/>
      <c r="I23" s="2"/>
      <c r="J23" s="302"/>
    </row>
    <row r="24" spans="1:10" ht="13.5" customHeight="1">
      <c r="A24" s="14" t="s">
        <v>479</v>
      </c>
      <c r="B24" s="2">
        <v>8970</v>
      </c>
      <c r="C24" s="2">
        <v>7145</v>
      </c>
      <c r="D24" s="2">
        <v>7090</v>
      </c>
      <c r="E24" s="195">
        <v>46</v>
      </c>
      <c r="F24" s="2">
        <v>9</v>
      </c>
      <c r="G24" s="2">
        <v>1109</v>
      </c>
      <c r="H24" s="1"/>
      <c r="I24" s="2"/>
      <c r="J24" s="302"/>
    </row>
    <row r="25" spans="1:10" ht="13.5" customHeight="1">
      <c r="A25" s="14" t="s">
        <v>480</v>
      </c>
      <c r="B25" s="2">
        <v>59951</v>
      </c>
      <c r="C25" s="2">
        <v>48042</v>
      </c>
      <c r="D25" s="2">
        <v>47630</v>
      </c>
      <c r="E25" s="195">
        <v>317</v>
      </c>
      <c r="F25" s="2">
        <v>95</v>
      </c>
      <c r="G25" s="2">
        <v>6446</v>
      </c>
      <c r="H25" s="1"/>
      <c r="I25" s="2"/>
      <c r="J25" s="302"/>
    </row>
    <row r="26" spans="1:10" ht="13.5" customHeight="1">
      <c r="A26" s="14" t="s">
        <v>481</v>
      </c>
      <c r="B26" s="2">
        <v>23018</v>
      </c>
      <c r="C26" s="2">
        <v>18852</v>
      </c>
      <c r="D26" s="2">
        <v>18749</v>
      </c>
      <c r="E26" s="195">
        <v>74</v>
      </c>
      <c r="F26" s="2">
        <v>29</v>
      </c>
      <c r="G26" s="2">
        <v>2069</v>
      </c>
      <c r="H26" s="1"/>
      <c r="I26" s="2"/>
      <c r="J26" s="302"/>
    </row>
    <row r="27" spans="1:10" ht="13.5" customHeight="1">
      <c r="A27" s="14" t="s">
        <v>482</v>
      </c>
      <c r="B27" s="2">
        <v>16739</v>
      </c>
      <c r="C27" s="2">
        <v>12840</v>
      </c>
      <c r="D27" s="2">
        <v>12688</v>
      </c>
      <c r="E27" s="195">
        <v>127</v>
      </c>
      <c r="F27" s="2">
        <v>25</v>
      </c>
      <c r="G27" s="2">
        <v>2521</v>
      </c>
      <c r="H27" s="1"/>
      <c r="I27" s="2"/>
      <c r="J27" s="302"/>
    </row>
    <row r="28" spans="1:10" ht="13.5" customHeight="1">
      <c r="A28" s="14" t="s">
        <v>483</v>
      </c>
      <c r="B28" s="2">
        <v>22065</v>
      </c>
      <c r="C28" s="2">
        <v>17930</v>
      </c>
      <c r="D28" s="2">
        <v>17663</v>
      </c>
      <c r="E28" s="195">
        <v>184</v>
      </c>
      <c r="F28" s="2">
        <v>83</v>
      </c>
      <c r="G28" s="2">
        <v>2065</v>
      </c>
      <c r="H28" s="1"/>
      <c r="I28" s="2"/>
      <c r="J28" s="302"/>
    </row>
    <row r="29" spans="1:10" ht="13.5" customHeight="1">
      <c r="A29" s="14" t="s">
        <v>484</v>
      </c>
      <c r="B29" s="2">
        <v>15716</v>
      </c>
      <c r="C29" s="2">
        <v>11655</v>
      </c>
      <c r="D29" s="2">
        <v>11592</v>
      </c>
      <c r="E29" s="195">
        <v>43</v>
      </c>
      <c r="F29" s="2">
        <v>20</v>
      </c>
      <c r="G29" s="2">
        <v>2051</v>
      </c>
      <c r="H29" s="1"/>
      <c r="I29" s="2"/>
      <c r="J29" s="302"/>
    </row>
    <row r="30" spans="1:10" ht="13.5" customHeight="1">
      <c r="A30" s="14" t="s">
        <v>485</v>
      </c>
      <c r="B30" s="2">
        <v>3142</v>
      </c>
      <c r="C30" s="2">
        <v>2512</v>
      </c>
      <c r="D30" s="2">
        <v>2486</v>
      </c>
      <c r="E30" s="195">
        <v>16</v>
      </c>
      <c r="F30" s="2">
        <v>10</v>
      </c>
      <c r="G30" s="2">
        <v>254</v>
      </c>
      <c r="H30" s="1"/>
      <c r="I30" s="2"/>
      <c r="J30" s="302"/>
    </row>
    <row r="31" spans="1:10" ht="13.5" customHeight="1">
      <c r="A31" s="14" t="s">
        <v>486</v>
      </c>
      <c r="B31" s="2">
        <v>2014</v>
      </c>
      <c r="C31" s="2">
        <v>1558</v>
      </c>
      <c r="D31" s="2">
        <v>1547</v>
      </c>
      <c r="E31" s="195">
        <v>8</v>
      </c>
      <c r="F31" s="2">
        <v>3</v>
      </c>
      <c r="G31" s="2">
        <v>161</v>
      </c>
      <c r="H31" s="1"/>
      <c r="I31" s="2"/>
      <c r="J31" s="302"/>
    </row>
    <row r="32" spans="1:10" ht="13.5" customHeight="1">
      <c r="A32" s="14" t="s">
        <v>487</v>
      </c>
      <c r="B32" s="2">
        <v>1267</v>
      </c>
      <c r="C32" s="2">
        <v>1003</v>
      </c>
      <c r="D32" s="2">
        <v>995</v>
      </c>
      <c r="E32" s="195" t="s">
        <v>733</v>
      </c>
      <c r="F32" s="2" t="s">
        <v>733</v>
      </c>
      <c r="G32" s="2">
        <v>123</v>
      </c>
      <c r="H32" s="1"/>
      <c r="I32" s="2"/>
      <c r="J32" s="302"/>
    </row>
    <row r="33" spans="1:10" ht="13.5" customHeight="1">
      <c r="A33" s="14" t="s">
        <v>488</v>
      </c>
      <c r="B33" s="2">
        <v>23058</v>
      </c>
      <c r="C33" s="2">
        <v>15642</v>
      </c>
      <c r="D33" s="2">
        <v>15537</v>
      </c>
      <c r="E33" s="195">
        <v>74</v>
      </c>
      <c r="F33" s="2">
        <v>31</v>
      </c>
      <c r="G33" s="2">
        <v>2687</v>
      </c>
      <c r="H33" s="1"/>
      <c r="I33" s="2"/>
      <c r="J33" s="302"/>
    </row>
    <row r="34" spans="1:10" ht="13.5" customHeight="1">
      <c r="A34" s="14" t="s">
        <v>489</v>
      </c>
      <c r="B34" s="2">
        <v>13235</v>
      </c>
      <c r="C34" s="2">
        <v>7841</v>
      </c>
      <c r="D34" s="2">
        <v>7801</v>
      </c>
      <c r="E34" s="195">
        <v>29</v>
      </c>
      <c r="F34" s="2">
        <v>11</v>
      </c>
      <c r="G34" s="2">
        <v>1710</v>
      </c>
      <c r="H34" s="1"/>
      <c r="I34" s="2"/>
      <c r="J34" s="302"/>
    </row>
    <row r="35" spans="1:10" ht="13.5" customHeight="1">
      <c r="A35" s="14" t="s">
        <v>490</v>
      </c>
      <c r="B35" s="2">
        <v>26129</v>
      </c>
      <c r="C35" s="2">
        <v>20244</v>
      </c>
      <c r="D35" s="2">
        <v>20174</v>
      </c>
      <c r="E35" s="195">
        <v>48</v>
      </c>
      <c r="F35" s="2">
        <v>22</v>
      </c>
      <c r="G35" s="2">
        <v>1930</v>
      </c>
      <c r="H35" s="1"/>
      <c r="I35" s="2"/>
      <c r="J35" s="302"/>
    </row>
    <row r="36" spans="1:10" ht="13.5" customHeight="1">
      <c r="A36" s="14" t="s">
        <v>491</v>
      </c>
      <c r="B36" s="2">
        <v>9305</v>
      </c>
      <c r="C36" s="2">
        <v>7651</v>
      </c>
      <c r="D36" s="2">
        <v>7630</v>
      </c>
      <c r="E36" s="195">
        <v>12</v>
      </c>
      <c r="F36" s="2">
        <v>9</v>
      </c>
      <c r="G36" s="2">
        <v>549</v>
      </c>
      <c r="H36" s="1"/>
      <c r="I36" s="2"/>
      <c r="J36" s="302"/>
    </row>
    <row r="37" spans="1:10" ht="13.5" customHeight="1">
      <c r="A37" s="14" t="s">
        <v>492</v>
      </c>
      <c r="B37" s="2">
        <v>5785</v>
      </c>
      <c r="C37" s="2">
        <v>4054</v>
      </c>
      <c r="D37" s="2">
        <v>4021</v>
      </c>
      <c r="E37" s="195">
        <v>13</v>
      </c>
      <c r="F37" s="2">
        <v>20</v>
      </c>
      <c r="G37" s="2">
        <v>413</v>
      </c>
      <c r="H37" s="1"/>
      <c r="I37" s="2"/>
      <c r="J37" s="302"/>
    </row>
    <row r="38" spans="1:10" ht="13.5" customHeight="1">
      <c r="A38" s="14" t="s">
        <v>493</v>
      </c>
      <c r="B38" s="2">
        <v>6833</v>
      </c>
      <c r="C38" s="2">
        <v>5220</v>
      </c>
      <c r="D38" s="2">
        <v>5184</v>
      </c>
      <c r="E38" s="195">
        <v>22</v>
      </c>
      <c r="F38" s="2">
        <v>14</v>
      </c>
      <c r="G38" s="2">
        <v>711</v>
      </c>
      <c r="H38" s="1"/>
      <c r="I38" s="2"/>
      <c r="J38" s="302"/>
    </row>
    <row r="39" spans="1:10" ht="13.5" customHeight="1">
      <c r="A39" s="14" t="s">
        <v>494</v>
      </c>
      <c r="B39" s="2">
        <v>6794</v>
      </c>
      <c r="C39" s="2">
        <v>5215</v>
      </c>
      <c r="D39" s="2">
        <v>5197</v>
      </c>
      <c r="E39" s="195">
        <v>14</v>
      </c>
      <c r="F39" s="2">
        <v>4</v>
      </c>
      <c r="G39" s="2">
        <v>762</v>
      </c>
      <c r="H39" s="1"/>
      <c r="I39" s="2"/>
      <c r="J39" s="302"/>
    </row>
    <row r="40" spans="1:9" ht="13.5" customHeight="1">
      <c r="A40" s="14" t="s">
        <v>495</v>
      </c>
      <c r="B40" s="2">
        <v>11802</v>
      </c>
      <c r="C40" s="2">
        <v>8830</v>
      </c>
      <c r="D40" s="2">
        <v>8549</v>
      </c>
      <c r="E40" s="195">
        <v>157</v>
      </c>
      <c r="F40" s="2">
        <v>124</v>
      </c>
      <c r="G40" s="2">
        <v>1372</v>
      </c>
      <c r="H40" s="1"/>
      <c r="I40" s="2"/>
    </row>
    <row r="41" spans="1:9" ht="13.5" customHeight="1">
      <c r="A41" s="14" t="s">
        <v>496</v>
      </c>
      <c r="B41" s="2">
        <v>29067</v>
      </c>
      <c r="C41" s="2">
        <v>19415</v>
      </c>
      <c r="D41" s="2">
        <v>19251</v>
      </c>
      <c r="E41" s="2">
        <v>88</v>
      </c>
      <c r="F41" s="2">
        <v>76</v>
      </c>
      <c r="G41" s="2">
        <v>3352</v>
      </c>
      <c r="H41" s="1"/>
      <c r="I41" s="2"/>
    </row>
    <row r="42" spans="1:9" ht="13.5" customHeight="1">
      <c r="A42" s="14" t="s">
        <v>497</v>
      </c>
      <c r="B42" s="2">
        <v>9060</v>
      </c>
      <c r="C42" s="2">
        <v>7479</v>
      </c>
      <c r="D42" s="2">
        <v>7421</v>
      </c>
      <c r="E42" s="2">
        <v>40</v>
      </c>
      <c r="F42" s="2">
        <v>18</v>
      </c>
      <c r="G42" s="2">
        <v>682</v>
      </c>
      <c r="H42" s="1"/>
      <c r="I42" s="2"/>
    </row>
    <row r="43" spans="1:9" s="191" customFormat="1" ht="27" customHeight="1">
      <c r="A43" s="188" t="s">
        <v>498</v>
      </c>
      <c r="B43" s="189">
        <v>263993</v>
      </c>
      <c r="C43" s="189">
        <v>202004</v>
      </c>
      <c r="D43" s="189">
        <v>200096</v>
      </c>
      <c r="E43" s="189">
        <v>1256</v>
      </c>
      <c r="F43" s="189">
        <v>652</v>
      </c>
      <c r="G43" s="189">
        <v>27808</v>
      </c>
      <c r="H43" s="190"/>
      <c r="I43" s="189"/>
    </row>
    <row r="44" spans="1:10" ht="25.5">
      <c r="A44" s="192" t="s">
        <v>66</v>
      </c>
      <c r="B44" s="195">
        <v>17071</v>
      </c>
      <c r="C44" s="195">
        <v>15620</v>
      </c>
      <c r="D44" s="195">
        <v>3243</v>
      </c>
      <c r="E44" s="195">
        <v>5306</v>
      </c>
      <c r="F44" s="195">
        <v>7071</v>
      </c>
      <c r="G44" s="195">
        <v>211</v>
      </c>
      <c r="H44" s="1"/>
      <c r="I44" s="2"/>
      <c r="J44" s="302"/>
    </row>
    <row r="45" spans="1:9" ht="13.5" customHeight="1">
      <c r="A45" s="14" t="s">
        <v>499</v>
      </c>
      <c r="B45" s="2">
        <v>15869</v>
      </c>
      <c r="C45" s="2">
        <v>14469</v>
      </c>
      <c r="D45" s="2">
        <v>3103</v>
      </c>
      <c r="E45" s="2">
        <v>5141</v>
      </c>
      <c r="F45" s="2">
        <v>6225</v>
      </c>
      <c r="G45" s="2">
        <v>204</v>
      </c>
      <c r="H45" s="1"/>
      <c r="I45" s="2"/>
    </row>
    <row r="46" spans="1:9" ht="13.5" customHeight="1">
      <c r="A46" s="14" t="s">
        <v>500</v>
      </c>
      <c r="B46" s="2">
        <v>27894</v>
      </c>
      <c r="C46" s="2">
        <v>23635</v>
      </c>
      <c r="D46" s="2">
        <v>17357</v>
      </c>
      <c r="E46" s="2">
        <v>3511</v>
      </c>
      <c r="F46" s="2">
        <v>2767</v>
      </c>
      <c r="G46" s="2">
        <v>1052</v>
      </c>
      <c r="H46" s="1"/>
      <c r="I46" s="2"/>
    </row>
    <row r="47" spans="1:9" ht="13.5" customHeight="1">
      <c r="A47" s="14" t="s">
        <v>501</v>
      </c>
      <c r="B47" s="2">
        <v>22371</v>
      </c>
      <c r="C47" s="2">
        <v>19114</v>
      </c>
      <c r="D47" s="2">
        <v>13584</v>
      </c>
      <c r="E47" s="2">
        <v>3196</v>
      </c>
      <c r="F47" s="2">
        <v>2334</v>
      </c>
      <c r="G47" s="2">
        <v>672</v>
      </c>
      <c r="H47" s="1"/>
      <c r="I47" s="2"/>
    </row>
    <row r="48" spans="1:9" s="191" customFormat="1" ht="27" customHeight="1">
      <c r="A48" s="188" t="s">
        <v>498</v>
      </c>
      <c r="B48" s="189">
        <v>44965</v>
      </c>
      <c r="C48" s="189">
        <v>39255</v>
      </c>
      <c r="D48" s="189">
        <v>20600</v>
      </c>
      <c r="E48" s="189">
        <v>8817</v>
      </c>
      <c r="F48" s="189">
        <v>9838</v>
      </c>
      <c r="G48" s="189">
        <v>1263</v>
      </c>
      <c r="H48" s="190"/>
      <c r="I48" s="189"/>
    </row>
    <row r="49" spans="1:10" ht="25.5">
      <c r="A49" s="192" t="s">
        <v>67</v>
      </c>
      <c r="B49" s="195">
        <v>61981</v>
      </c>
      <c r="C49" s="195">
        <v>45973</v>
      </c>
      <c r="D49" s="195">
        <v>43452</v>
      </c>
      <c r="E49" s="195">
        <v>1262</v>
      </c>
      <c r="F49" s="195">
        <v>1259</v>
      </c>
      <c r="G49" s="195">
        <v>5513</v>
      </c>
      <c r="H49" s="1"/>
      <c r="I49" s="2"/>
      <c r="J49" s="302"/>
    </row>
    <row r="50" spans="1:9" ht="13.5" customHeight="1">
      <c r="A50" s="14" t="s">
        <v>502</v>
      </c>
      <c r="B50" s="2">
        <v>20056</v>
      </c>
      <c r="C50" s="2">
        <v>16509</v>
      </c>
      <c r="D50" s="2">
        <v>14462</v>
      </c>
      <c r="E50" s="2">
        <v>918</v>
      </c>
      <c r="F50" s="2">
        <v>1129</v>
      </c>
      <c r="G50" s="2">
        <v>1836</v>
      </c>
      <c r="H50" s="1"/>
      <c r="I50" s="2"/>
    </row>
    <row r="51" spans="1:9" ht="13.5" customHeight="1">
      <c r="A51" s="14" t="s">
        <v>503</v>
      </c>
      <c r="B51" s="2">
        <v>13236</v>
      </c>
      <c r="C51" s="2">
        <v>11594</v>
      </c>
      <c r="D51" s="2">
        <v>10045</v>
      </c>
      <c r="E51" s="2">
        <v>671</v>
      </c>
      <c r="F51" s="2">
        <v>878</v>
      </c>
      <c r="G51" s="2">
        <v>1139</v>
      </c>
      <c r="H51" s="1"/>
      <c r="I51" s="2"/>
    </row>
    <row r="52" spans="1:9" ht="13.5" customHeight="1">
      <c r="A52" s="14" t="s">
        <v>504</v>
      </c>
      <c r="B52" s="2">
        <v>65715</v>
      </c>
      <c r="C52" s="2">
        <v>48581</v>
      </c>
      <c r="D52" s="2">
        <v>48041</v>
      </c>
      <c r="E52" s="2">
        <v>358</v>
      </c>
      <c r="F52" s="2">
        <v>182</v>
      </c>
      <c r="G52" s="2">
        <v>4550</v>
      </c>
      <c r="H52" s="1"/>
      <c r="I52" s="2"/>
    </row>
    <row r="53" spans="1:9" ht="13.5" customHeight="1">
      <c r="A53" s="14" t="s">
        <v>505</v>
      </c>
      <c r="B53" s="2">
        <v>36602</v>
      </c>
      <c r="C53" s="2">
        <v>27187</v>
      </c>
      <c r="D53" s="2">
        <v>27032</v>
      </c>
      <c r="E53" s="2">
        <v>109</v>
      </c>
      <c r="F53" s="2">
        <v>46</v>
      </c>
      <c r="G53" s="2">
        <v>1883</v>
      </c>
      <c r="H53" s="1"/>
      <c r="I53" s="2"/>
    </row>
    <row r="54" spans="1:9" ht="13.5" customHeight="1">
      <c r="A54" s="14" t="s">
        <v>506</v>
      </c>
      <c r="B54" s="2">
        <v>144110</v>
      </c>
      <c r="C54" s="2">
        <v>120809</v>
      </c>
      <c r="D54" s="2">
        <v>95399</v>
      </c>
      <c r="E54" s="2">
        <v>10882</v>
      </c>
      <c r="F54" s="2">
        <v>14528</v>
      </c>
      <c r="G54" s="2">
        <v>6981</v>
      </c>
      <c r="H54" s="1"/>
      <c r="I54" s="2"/>
    </row>
    <row r="55" spans="1:9" ht="13.5" customHeight="1">
      <c r="A55" s="14" t="s">
        <v>507</v>
      </c>
      <c r="B55" s="2">
        <v>102041</v>
      </c>
      <c r="C55" s="2">
        <v>84685</v>
      </c>
      <c r="D55" s="2">
        <v>73697</v>
      </c>
      <c r="E55" s="2">
        <v>5651</v>
      </c>
      <c r="F55" s="2">
        <v>5337</v>
      </c>
      <c r="G55" s="2">
        <v>5434</v>
      </c>
      <c r="H55" s="1"/>
      <c r="I55" s="2"/>
    </row>
    <row r="56" spans="1:9" ht="13.5" customHeight="1">
      <c r="A56" s="14" t="s">
        <v>508</v>
      </c>
      <c r="B56" s="2">
        <v>13538</v>
      </c>
      <c r="C56" s="2">
        <v>9658</v>
      </c>
      <c r="D56" s="2">
        <v>8879</v>
      </c>
      <c r="E56" s="2">
        <v>187</v>
      </c>
      <c r="F56" s="2">
        <v>592</v>
      </c>
      <c r="G56" s="2">
        <v>746</v>
      </c>
      <c r="H56" s="1"/>
      <c r="I56" s="2"/>
    </row>
    <row r="57" spans="1:9" ht="13.5" customHeight="1">
      <c r="A57" s="14" t="s">
        <v>509</v>
      </c>
      <c r="B57" s="2">
        <v>6077</v>
      </c>
      <c r="C57" s="2">
        <v>4604</v>
      </c>
      <c r="D57" s="2">
        <v>2535</v>
      </c>
      <c r="E57" s="2">
        <v>578</v>
      </c>
      <c r="F57" s="2">
        <v>1491</v>
      </c>
      <c r="G57" s="2">
        <v>388</v>
      </c>
      <c r="H57" s="1"/>
      <c r="I57" s="2"/>
    </row>
    <row r="58" spans="1:9" ht="13.5" customHeight="1">
      <c r="A58" s="14" t="s">
        <v>510</v>
      </c>
      <c r="B58" s="2">
        <v>62760</v>
      </c>
      <c r="C58" s="2">
        <v>53869</v>
      </c>
      <c r="D58" s="2">
        <v>46729</v>
      </c>
      <c r="E58" s="2">
        <v>1077</v>
      </c>
      <c r="F58" s="2">
        <v>6063</v>
      </c>
      <c r="G58" s="2">
        <v>3466</v>
      </c>
      <c r="H58" s="1"/>
      <c r="I58" s="2"/>
    </row>
    <row r="59" spans="1:9" ht="13.5" customHeight="1">
      <c r="A59" s="14" t="s">
        <v>511</v>
      </c>
      <c r="B59" s="2">
        <v>7064</v>
      </c>
      <c r="C59" s="2">
        <v>6850</v>
      </c>
      <c r="D59" s="2">
        <v>905</v>
      </c>
      <c r="E59" s="2">
        <v>147</v>
      </c>
      <c r="F59" s="2">
        <v>5798</v>
      </c>
      <c r="G59" s="2">
        <v>40</v>
      </c>
      <c r="H59" s="1"/>
      <c r="I59" s="2"/>
    </row>
    <row r="60" spans="1:9" ht="26.25" customHeight="1">
      <c r="A60" s="18" t="s">
        <v>231</v>
      </c>
      <c r="B60" s="195">
        <v>63818</v>
      </c>
      <c r="C60" s="195">
        <v>56559</v>
      </c>
      <c r="D60" s="195">
        <v>36477</v>
      </c>
      <c r="E60" s="195">
        <v>6254</v>
      </c>
      <c r="F60" s="195">
        <v>13828</v>
      </c>
      <c r="G60" s="195">
        <v>2552</v>
      </c>
      <c r="H60" s="1"/>
      <c r="I60" s="2"/>
    </row>
    <row r="61" spans="1:9" ht="13.5" customHeight="1">
      <c r="A61" s="14" t="s">
        <v>512</v>
      </c>
      <c r="B61" s="2">
        <v>42569</v>
      </c>
      <c r="C61" s="2">
        <v>36986</v>
      </c>
      <c r="D61" s="2">
        <v>31296</v>
      </c>
      <c r="E61" s="2">
        <v>3941</v>
      </c>
      <c r="F61" s="2">
        <v>1749</v>
      </c>
      <c r="G61" s="2">
        <v>2068</v>
      </c>
      <c r="H61" s="1"/>
      <c r="I61" s="2"/>
    </row>
    <row r="62" spans="1:9" ht="13.5" customHeight="1">
      <c r="A62" s="14" t="s">
        <v>232</v>
      </c>
      <c r="B62" s="2">
        <v>17346</v>
      </c>
      <c r="C62" s="2">
        <v>16050</v>
      </c>
      <c r="D62" s="2">
        <v>4394</v>
      </c>
      <c r="E62" s="2">
        <v>1915</v>
      </c>
      <c r="F62" s="2">
        <v>9741</v>
      </c>
      <c r="G62" s="2">
        <v>320</v>
      </c>
      <c r="H62" s="1"/>
      <c r="I62" s="2"/>
    </row>
    <row r="63" spans="1:9" ht="13.5" customHeight="1">
      <c r="A63" s="14" t="s">
        <v>513</v>
      </c>
      <c r="B63" s="2">
        <v>38405</v>
      </c>
      <c r="C63" s="2">
        <v>21979</v>
      </c>
      <c r="D63" s="2">
        <v>21667</v>
      </c>
      <c r="E63" s="2">
        <v>182</v>
      </c>
      <c r="F63" s="2">
        <v>130</v>
      </c>
      <c r="G63" s="2">
        <v>4915</v>
      </c>
      <c r="H63" s="1"/>
      <c r="I63" s="2"/>
    </row>
    <row r="64" spans="1:9" ht="13.5" customHeight="1">
      <c r="A64" s="14" t="s">
        <v>514</v>
      </c>
      <c r="B64" s="2">
        <v>18340</v>
      </c>
      <c r="C64" s="2">
        <v>9312</v>
      </c>
      <c r="D64" s="2">
        <v>9250</v>
      </c>
      <c r="E64" s="2">
        <v>34</v>
      </c>
      <c r="F64" s="2">
        <v>28</v>
      </c>
      <c r="G64" s="2">
        <v>2366</v>
      </c>
      <c r="H64" s="1"/>
      <c r="I64" s="2"/>
    </row>
    <row r="65" spans="1:9" s="191" customFormat="1" ht="27" customHeight="1">
      <c r="A65" s="188" t="s">
        <v>498</v>
      </c>
      <c r="B65" s="189">
        <v>476460</v>
      </c>
      <c r="C65" s="189">
        <v>378541</v>
      </c>
      <c r="D65" s="189">
        <v>317641</v>
      </c>
      <c r="E65" s="189">
        <v>21698</v>
      </c>
      <c r="F65" s="189">
        <v>39202</v>
      </c>
      <c r="G65" s="189">
        <v>30947</v>
      </c>
      <c r="H65" s="190"/>
      <c r="I65" s="189"/>
    </row>
    <row r="66" spans="1:9" s="191" customFormat="1" ht="27" customHeight="1">
      <c r="A66" s="188" t="s">
        <v>248</v>
      </c>
      <c r="B66" s="189">
        <v>13166</v>
      </c>
      <c r="C66" s="189">
        <v>4169</v>
      </c>
      <c r="D66" s="189">
        <v>3585</v>
      </c>
      <c r="E66" s="189">
        <v>236</v>
      </c>
      <c r="F66" s="189">
        <v>348</v>
      </c>
      <c r="G66" s="189">
        <v>6453</v>
      </c>
      <c r="H66" s="190"/>
      <c r="I66" s="189"/>
    </row>
    <row r="67" spans="1:9" s="33" customFormat="1" ht="14.25">
      <c r="A67" s="31" t="s">
        <v>393</v>
      </c>
      <c r="B67" s="30">
        <v>816572</v>
      </c>
      <c r="C67" s="30">
        <v>638134</v>
      </c>
      <c r="D67" s="30">
        <v>555125</v>
      </c>
      <c r="E67" s="30">
        <v>32531</v>
      </c>
      <c r="F67" s="30">
        <v>50478</v>
      </c>
      <c r="G67" s="30">
        <v>68177</v>
      </c>
      <c r="H67" s="104"/>
      <c r="I67" s="30"/>
    </row>
    <row r="68" spans="1:8" s="8" customFormat="1" ht="20.25" customHeight="1">
      <c r="A68" s="17" t="s">
        <v>401</v>
      </c>
      <c r="B68" s="87"/>
      <c r="C68" s="87"/>
      <c r="D68" s="87"/>
      <c r="E68" s="87"/>
      <c r="F68" s="87"/>
      <c r="G68" s="87"/>
      <c r="H68" s="2"/>
    </row>
    <row r="69" spans="1:8" s="310" customFormat="1" ht="39.75" customHeight="1">
      <c r="A69" s="450" t="s">
        <v>691</v>
      </c>
      <c r="B69" s="450"/>
      <c r="C69" s="450"/>
      <c r="D69" s="450"/>
      <c r="E69" s="450"/>
      <c r="F69" s="450"/>
      <c r="G69" s="450"/>
      <c r="H69" s="268"/>
    </row>
    <row r="70" spans="1:7" ht="14.25">
      <c r="A70" s="434" t="s">
        <v>726</v>
      </c>
      <c r="B70" s="434"/>
      <c r="C70" s="434"/>
      <c r="D70" s="434"/>
      <c r="E70" s="434"/>
      <c r="F70" s="434"/>
      <c r="G70" s="434"/>
    </row>
    <row r="71" spans="1:7" ht="14.25">
      <c r="A71" s="489" t="s">
        <v>466</v>
      </c>
      <c r="B71" s="489"/>
      <c r="C71" s="489"/>
      <c r="D71" s="489"/>
      <c r="E71" s="489"/>
      <c r="F71" s="489"/>
      <c r="G71" s="489"/>
    </row>
    <row r="72" spans="2:7" ht="12.75">
      <c r="B72" s="23"/>
      <c r="C72" s="23"/>
      <c r="D72" s="23"/>
      <c r="E72" s="23"/>
      <c r="F72" s="23"/>
      <c r="G72" s="23"/>
    </row>
    <row r="73" spans="1:7" ht="17.25" customHeight="1">
      <c r="A73" s="386" t="s">
        <v>467</v>
      </c>
      <c r="B73" s="427" t="s">
        <v>383</v>
      </c>
      <c r="C73" s="431" t="s">
        <v>384</v>
      </c>
      <c r="D73" s="487"/>
      <c r="E73" s="487"/>
      <c r="F73" s="487"/>
      <c r="G73" s="487"/>
    </row>
    <row r="74" spans="1:7" ht="17.25" customHeight="1">
      <c r="A74" s="424"/>
      <c r="B74" s="428"/>
      <c r="C74" s="415" t="s">
        <v>385</v>
      </c>
      <c r="D74" s="416"/>
      <c r="E74" s="416"/>
      <c r="F74" s="417"/>
      <c r="G74" s="418" t="s">
        <v>386</v>
      </c>
    </row>
    <row r="75" spans="1:7" ht="17.25" customHeight="1">
      <c r="A75" s="424"/>
      <c r="B75" s="428"/>
      <c r="C75" s="397" t="s">
        <v>387</v>
      </c>
      <c r="D75" s="415" t="s">
        <v>388</v>
      </c>
      <c r="E75" s="416"/>
      <c r="F75" s="417"/>
      <c r="G75" s="418"/>
    </row>
    <row r="76" spans="1:7" ht="15" customHeight="1">
      <c r="A76" s="424"/>
      <c r="B76" s="428"/>
      <c r="C76" s="397"/>
      <c r="D76" s="397" t="s">
        <v>468</v>
      </c>
      <c r="E76" s="397" t="s">
        <v>469</v>
      </c>
      <c r="F76" s="397" t="s">
        <v>470</v>
      </c>
      <c r="G76" s="418"/>
    </row>
    <row r="77" spans="1:7" ht="15" customHeight="1">
      <c r="A77" s="424"/>
      <c r="B77" s="428"/>
      <c r="C77" s="397"/>
      <c r="D77" s="397"/>
      <c r="E77" s="397"/>
      <c r="F77" s="397"/>
      <c r="G77" s="418"/>
    </row>
    <row r="78" spans="1:7" ht="15" customHeight="1">
      <c r="A78" s="424"/>
      <c r="B78" s="428"/>
      <c r="C78" s="397"/>
      <c r="D78" s="397"/>
      <c r="E78" s="397"/>
      <c r="F78" s="397"/>
      <c r="G78" s="418"/>
    </row>
    <row r="79" spans="1:7" ht="15" customHeight="1">
      <c r="A79" s="426"/>
      <c r="B79" s="429"/>
      <c r="C79" s="420"/>
      <c r="D79" s="420"/>
      <c r="E79" s="420"/>
      <c r="F79" s="420"/>
      <c r="G79" s="419"/>
    </row>
    <row r="80" spans="1:9" s="33" customFormat="1" ht="12.75">
      <c r="A80" s="119"/>
      <c r="B80" s="120"/>
      <c r="C80" s="104"/>
      <c r="D80" s="30"/>
      <c r="E80" s="30"/>
      <c r="F80" s="30"/>
      <c r="G80" s="30"/>
      <c r="H80" s="104"/>
      <c r="I80" s="30"/>
    </row>
    <row r="81" spans="1:7" ht="15">
      <c r="A81" s="379" t="s">
        <v>366</v>
      </c>
      <c r="B81" s="379"/>
      <c r="C81" s="379"/>
      <c r="D81" s="379"/>
      <c r="E81" s="379"/>
      <c r="F81" s="379"/>
      <c r="G81" s="379"/>
    </row>
    <row r="82" spans="1:9" s="33" customFormat="1" ht="12.75">
      <c r="A82" s="34"/>
      <c r="B82" s="104"/>
      <c r="C82" s="104"/>
      <c r="D82" s="30"/>
      <c r="E82" s="30"/>
      <c r="F82" s="30"/>
      <c r="G82" s="30"/>
      <c r="H82" s="104"/>
      <c r="I82" s="30"/>
    </row>
    <row r="83" spans="1:9" s="191" customFormat="1" ht="27" customHeight="1">
      <c r="A83" s="188" t="s">
        <v>471</v>
      </c>
      <c r="B83" s="190">
        <v>11084</v>
      </c>
      <c r="C83" s="189">
        <v>8790</v>
      </c>
      <c r="D83" s="189">
        <v>8185</v>
      </c>
      <c r="E83" s="189">
        <v>337</v>
      </c>
      <c r="F83" s="189">
        <v>268</v>
      </c>
      <c r="G83" s="189">
        <v>1045</v>
      </c>
      <c r="H83" s="190"/>
      <c r="I83" s="189"/>
    </row>
    <row r="84" spans="1:9" s="191" customFormat="1" ht="27" customHeight="1">
      <c r="A84" s="188" t="s">
        <v>244</v>
      </c>
      <c r="B84" s="189">
        <v>1030</v>
      </c>
      <c r="C84" s="189">
        <v>863</v>
      </c>
      <c r="D84" s="189" t="s">
        <v>733</v>
      </c>
      <c r="E84" s="189">
        <v>9</v>
      </c>
      <c r="F84" s="189" t="s">
        <v>733</v>
      </c>
      <c r="G84" s="189">
        <v>102</v>
      </c>
      <c r="H84" s="190"/>
      <c r="I84" s="189"/>
    </row>
    <row r="85" spans="1:10" ht="25.5">
      <c r="A85" s="192" t="s">
        <v>65</v>
      </c>
      <c r="B85" s="195">
        <v>1544</v>
      </c>
      <c r="C85" s="195">
        <v>1181</v>
      </c>
      <c r="D85" s="195">
        <v>1170</v>
      </c>
      <c r="E85" s="195" t="s">
        <v>733</v>
      </c>
      <c r="F85" s="195" t="s">
        <v>733</v>
      </c>
      <c r="G85" s="195">
        <v>223</v>
      </c>
      <c r="H85" s="1"/>
      <c r="I85" s="2"/>
      <c r="J85" s="302"/>
    </row>
    <row r="86" spans="1:10" ht="13.5" customHeight="1">
      <c r="A86" s="14" t="s">
        <v>472</v>
      </c>
      <c r="B86" s="2">
        <v>2567</v>
      </c>
      <c r="C86" s="2">
        <v>2182</v>
      </c>
      <c r="D86" s="2">
        <v>2145</v>
      </c>
      <c r="E86" s="2">
        <v>21</v>
      </c>
      <c r="F86" s="2">
        <v>16</v>
      </c>
      <c r="G86" s="2">
        <v>230</v>
      </c>
      <c r="H86" s="1"/>
      <c r="I86" s="2"/>
      <c r="J86" s="302"/>
    </row>
    <row r="87" spans="1:10" ht="13.5" customHeight="1">
      <c r="A87" s="14" t="s">
        <v>473</v>
      </c>
      <c r="B87" s="2">
        <v>8557</v>
      </c>
      <c r="C87" s="2">
        <v>7048</v>
      </c>
      <c r="D87" s="2">
        <v>6980</v>
      </c>
      <c r="E87" s="2">
        <v>33</v>
      </c>
      <c r="F87" s="2">
        <v>35</v>
      </c>
      <c r="G87" s="2">
        <v>958</v>
      </c>
      <c r="H87" s="1"/>
      <c r="I87" s="2"/>
      <c r="J87" s="302"/>
    </row>
    <row r="88" spans="1:10" ht="13.5" customHeight="1">
      <c r="A88" s="14" t="s">
        <v>474</v>
      </c>
      <c r="B88" s="2">
        <v>3659</v>
      </c>
      <c r="C88" s="2">
        <v>3178</v>
      </c>
      <c r="D88" s="2">
        <v>3135</v>
      </c>
      <c r="E88" s="2">
        <v>21</v>
      </c>
      <c r="F88" s="2">
        <v>22</v>
      </c>
      <c r="G88" s="2">
        <v>312</v>
      </c>
      <c r="H88" s="1"/>
      <c r="I88" s="2"/>
      <c r="J88" s="302"/>
    </row>
    <row r="89" spans="1:10" ht="13.5" customHeight="1">
      <c r="A89" s="14" t="s">
        <v>475</v>
      </c>
      <c r="B89" s="2">
        <v>3740</v>
      </c>
      <c r="C89" s="2">
        <v>2961</v>
      </c>
      <c r="D89" s="2">
        <v>2925</v>
      </c>
      <c r="E89" s="2">
        <v>28</v>
      </c>
      <c r="F89" s="2">
        <v>8</v>
      </c>
      <c r="G89" s="2">
        <v>388</v>
      </c>
      <c r="H89" s="1"/>
      <c r="I89" s="2"/>
      <c r="J89" s="302"/>
    </row>
    <row r="90" spans="1:10" ht="13.5" customHeight="1">
      <c r="A90" s="14" t="s">
        <v>476</v>
      </c>
      <c r="B90" s="2">
        <v>1670</v>
      </c>
      <c r="C90" s="2">
        <v>1294</v>
      </c>
      <c r="D90" s="2">
        <v>1270</v>
      </c>
      <c r="E90" s="2">
        <v>20</v>
      </c>
      <c r="F90" s="2">
        <v>4</v>
      </c>
      <c r="G90" s="2">
        <v>156</v>
      </c>
      <c r="H90" s="1"/>
      <c r="I90" s="2"/>
      <c r="J90" s="302"/>
    </row>
    <row r="91" spans="1:10" ht="13.5" customHeight="1">
      <c r="A91" s="14" t="s">
        <v>477</v>
      </c>
      <c r="B91" s="2">
        <v>1883</v>
      </c>
      <c r="C91" s="2">
        <v>1511</v>
      </c>
      <c r="D91" s="2">
        <v>1503</v>
      </c>
      <c r="E91" s="195" t="s">
        <v>733</v>
      </c>
      <c r="F91" s="2" t="s">
        <v>733</v>
      </c>
      <c r="G91" s="2">
        <v>234</v>
      </c>
      <c r="H91" s="1"/>
      <c r="I91" s="2"/>
      <c r="J91" s="302"/>
    </row>
    <row r="92" spans="1:10" ht="13.5" customHeight="1">
      <c r="A92" s="14" t="s">
        <v>478</v>
      </c>
      <c r="B92" s="2">
        <v>16471</v>
      </c>
      <c r="C92" s="2">
        <v>13485</v>
      </c>
      <c r="D92" s="2">
        <v>13394</v>
      </c>
      <c r="E92" s="2">
        <v>72</v>
      </c>
      <c r="F92" s="2">
        <v>19</v>
      </c>
      <c r="G92" s="2">
        <v>1635</v>
      </c>
      <c r="H92" s="1"/>
      <c r="I92" s="2"/>
      <c r="J92" s="302"/>
    </row>
    <row r="93" spans="1:10" ht="13.5" customHeight="1">
      <c r="A93" s="14" t="s">
        <v>479</v>
      </c>
      <c r="B93" s="2">
        <v>8505</v>
      </c>
      <c r="C93" s="2">
        <v>6790</v>
      </c>
      <c r="D93" s="2">
        <v>6737</v>
      </c>
      <c r="E93" s="195" t="s">
        <v>733</v>
      </c>
      <c r="F93" s="195" t="s">
        <v>733</v>
      </c>
      <c r="G93" s="2">
        <v>1039</v>
      </c>
      <c r="H93" s="1"/>
      <c r="I93" s="2"/>
      <c r="J93" s="302"/>
    </row>
    <row r="94" spans="1:10" ht="13.5" customHeight="1">
      <c r="A94" s="14" t="s">
        <v>480</v>
      </c>
      <c r="B94" s="2">
        <v>56176</v>
      </c>
      <c r="C94" s="2">
        <v>45299</v>
      </c>
      <c r="D94" s="2">
        <v>44958</v>
      </c>
      <c r="E94" s="2">
        <v>263</v>
      </c>
      <c r="F94" s="2">
        <v>78</v>
      </c>
      <c r="G94" s="2">
        <v>5994</v>
      </c>
      <c r="H94" s="1"/>
      <c r="I94" s="2"/>
      <c r="J94" s="302"/>
    </row>
    <row r="95" spans="1:10" ht="13.5" customHeight="1">
      <c r="A95" s="14" t="s">
        <v>481</v>
      </c>
      <c r="B95" s="2">
        <v>22582</v>
      </c>
      <c r="C95" s="2">
        <v>18516</v>
      </c>
      <c r="D95" s="2">
        <v>18418</v>
      </c>
      <c r="E95" s="195" t="s">
        <v>733</v>
      </c>
      <c r="F95" s="195" t="s">
        <v>733</v>
      </c>
      <c r="G95" s="2">
        <v>2026</v>
      </c>
      <c r="H95" s="1"/>
      <c r="I95" s="2"/>
      <c r="J95" s="302"/>
    </row>
    <row r="96" spans="1:10" ht="13.5" customHeight="1">
      <c r="A96" s="14" t="s">
        <v>482</v>
      </c>
      <c r="B96" s="2">
        <v>15753</v>
      </c>
      <c r="C96" s="2">
        <v>12100</v>
      </c>
      <c r="D96" s="2">
        <v>11958</v>
      </c>
      <c r="E96" s="195" t="s">
        <v>733</v>
      </c>
      <c r="F96" s="195" t="s">
        <v>733</v>
      </c>
      <c r="G96" s="2">
        <v>2396</v>
      </c>
      <c r="H96" s="1"/>
      <c r="I96" s="2"/>
      <c r="J96" s="302"/>
    </row>
    <row r="97" spans="1:10" ht="13.5" customHeight="1">
      <c r="A97" s="14" t="s">
        <v>483</v>
      </c>
      <c r="B97" s="2">
        <v>20332</v>
      </c>
      <c r="C97" s="2">
        <v>16603</v>
      </c>
      <c r="D97" s="2">
        <v>16361</v>
      </c>
      <c r="E97" s="195">
        <v>168</v>
      </c>
      <c r="F97" s="195">
        <v>74</v>
      </c>
      <c r="G97" s="2">
        <v>1911</v>
      </c>
      <c r="H97" s="1"/>
      <c r="I97" s="2"/>
      <c r="J97" s="302"/>
    </row>
    <row r="98" spans="1:10" ht="13.5" customHeight="1">
      <c r="A98" s="14" t="s">
        <v>484</v>
      </c>
      <c r="B98" s="2">
        <v>9432</v>
      </c>
      <c r="C98" s="2">
        <v>6993</v>
      </c>
      <c r="D98" s="2">
        <v>6950</v>
      </c>
      <c r="E98" s="195">
        <v>30</v>
      </c>
      <c r="F98" s="195">
        <v>13</v>
      </c>
      <c r="G98" s="2">
        <v>1113</v>
      </c>
      <c r="H98" s="1"/>
      <c r="I98" s="2"/>
      <c r="J98" s="302"/>
    </row>
    <row r="99" spans="1:10" ht="13.5" customHeight="1">
      <c r="A99" s="14" t="s">
        <v>485</v>
      </c>
      <c r="B99" s="2">
        <v>689</v>
      </c>
      <c r="C99" s="2">
        <v>540</v>
      </c>
      <c r="D99" s="2">
        <v>534</v>
      </c>
      <c r="E99" s="195" t="s">
        <v>733</v>
      </c>
      <c r="F99" s="195" t="s">
        <v>733</v>
      </c>
      <c r="G99" s="2">
        <v>84</v>
      </c>
      <c r="H99" s="1"/>
      <c r="I99" s="2"/>
      <c r="J99" s="302"/>
    </row>
    <row r="100" spans="1:10" ht="13.5" customHeight="1">
      <c r="A100" s="14" t="s">
        <v>486</v>
      </c>
      <c r="B100" s="2">
        <v>208</v>
      </c>
      <c r="C100" s="2">
        <v>170</v>
      </c>
      <c r="D100" s="2">
        <v>170</v>
      </c>
      <c r="E100" s="195" t="s">
        <v>645</v>
      </c>
      <c r="F100" s="195" t="s">
        <v>645</v>
      </c>
      <c r="G100" s="2">
        <v>19</v>
      </c>
      <c r="H100" s="1"/>
      <c r="I100" s="2"/>
      <c r="J100" s="302"/>
    </row>
    <row r="101" spans="1:10" ht="13.5" customHeight="1">
      <c r="A101" s="14" t="s">
        <v>487</v>
      </c>
      <c r="B101" s="2">
        <v>628</v>
      </c>
      <c r="C101" s="2">
        <v>498</v>
      </c>
      <c r="D101" s="2">
        <v>492</v>
      </c>
      <c r="E101" s="195" t="s">
        <v>733</v>
      </c>
      <c r="F101" s="195" t="s">
        <v>733</v>
      </c>
      <c r="G101" s="2">
        <v>47</v>
      </c>
      <c r="H101" s="1"/>
      <c r="I101" s="2"/>
      <c r="J101" s="302"/>
    </row>
    <row r="102" spans="1:10" ht="13.5" customHeight="1">
      <c r="A102" s="14" t="s">
        <v>488</v>
      </c>
      <c r="B102" s="2">
        <v>10804</v>
      </c>
      <c r="C102" s="2">
        <v>7242</v>
      </c>
      <c r="D102" s="2">
        <v>7185</v>
      </c>
      <c r="E102" s="195">
        <v>45</v>
      </c>
      <c r="F102" s="195">
        <v>12</v>
      </c>
      <c r="G102" s="2">
        <v>1378</v>
      </c>
      <c r="H102" s="1"/>
      <c r="I102" s="2"/>
      <c r="J102" s="302"/>
    </row>
    <row r="103" spans="1:10" ht="13.5" customHeight="1">
      <c r="A103" s="14" t="s">
        <v>489</v>
      </c>
      <c r="B103" s="2">
        <v>4913</v>
      </c>
      <c r="C103" s="2">
        <v>2586</v>
      </c>
      <c r="D103" s="2">
        <v>2569</v>
      </c>
      <c r="E103" s="195">
        <v>13</v>
      </c>
      <c r="F103" s="195">
        <v>4</v>
      </c>
      <c r="G103" s="2">
        <v>815</v>
      </c>
      <c r="H103" s="1"/>
      <c r="I103" s="2"/>
      <c r="J103" s="302"/>
    </row>
    <row r="104" spans="1:10" ht="13.5" customHeight="1">
      <c r="A104" s="14" t="s">
        <v>490</v>
      </c>
      <c r="B104" s="2">
        <v>25768</v>
      </c>
      <c r="C104" s="2">
        <v>19946</v>
      </c>
      <c r="D104" s="2">
        <v>19881</v>
      </c>
      <c r="E104" s="195" t="s">
        <v>733</v>
      </c>
      <c r="F104" s="195" t="s">
        <v>733</v>
      </c>
      <c r="G104" s="2">
        <v>1899</v>
      </c>
      <c r="H104" s="1"/>
      <c r="I104" s="2"/>
      <c r="J104" s="302"/>
    </row>
    <row r="105" spans="1:10" ht="13.5" customHeight="1">
      <c r="A105" s="14" t="s">
        <v>491</v>
      </c>
      <c r="B105" s="2">
        <v>9257</v>
      </c>
      <c r="C105" s="2">
        <v>7619</v>
      </c>
      <c r="D105" s="2">
        <v>7598</v>
      </c>
      <c r="E105" s="195">
        <v>12</v>
      </c>
      <c r="F105" s="195">
        <v>9</v>
      </c>
      <c r="G105" s="2">
        <v>542</v>
      </c>
      <c r="H105" s="1"/>
      <c r="I105" s="2"/>
      <c r="J105" s="302"/>
    </row>
    <row r="106" spans="1:10" ht="13.5" customHeight="1">
      <c r="A106" s="14" t="s">
        <v>492</v>
      </c>
      <c r="B106" s="2">
        <v>5184</v>
      </c>
      <c r="C106" s="2">
        <v>3683</v>
      </c>
      <c r="D106" s="2">
        <v>3664</v>
      </c>
      <c r="E106" s="195" t="s">
        <v>733</v>
      </c>
      <c r="F106" s="195" t="s">
        <v>733</v>
      </c>
      <c r="G106" s="2">
        <v>336</v>
      </c>
      <c r="H106" s="1"/>
      <c r="I106" s="2"/>
      <c r="J106" s="302"/>
    </row>
    <row r="107" spans="1:10" ht="13.5" customHeight="1">
      <c r="A107" s="14" t="s">
        <v>493</v>
      </c>
      <c r="B107" s="2">
        <v>6523</v>
      </c>
      <c r="C107" s="2">
        <v>4996</v>
      </c>
      <c r="D107" s="2">
        <v>4966</v>
      </c>
      <c r="E107" s="195">
        <v>19</v>
      </c>
      <c r="F107" s="195">
        <v>11</v>
      </c>
      <c r="G107" s="2">
        <v>654</v>
      </c>
      <c r="H107" s="1"/>
      <c r="I107" s="2"/>
      <c r="J107" s="302"/>
    </row>
    <row r="108" spans="1:10" ht="13.5" customHeight="1">
      <c r="A108" s="14" t="s">
        <v>494</v>
      </c>
      <c r="B108" s="2">
        <v>6133</v>
      </c>
      <c r="C108" s="2">
        <v>4763</v>
      </c>
      <c r="D108" s="2">
        <v>4748</v>
      </c>
      <c r="E108" s="195">
        <v>11</v>
      </c>
      <c r="F108" s="195">
        <v>4</v>
      </c>
      <c r="G108" s="2">
        <v>634</v>
      </c>
      <c r="H108" s="1"/>
      <c r="I108" s="2"/>
      <c r="J108" s="302"/>
    </row>
    <row r="109" spans="1:9" ht="13.5" customHeight="1">
      <c r="A109" s="14" t="s">
        <v>495</v>
      </c>
      <c r="B109" s="2">
        <v>5489</v>
      </c>
      <c r="C109" s="2">
        <v>4085</v>
      </c>
      <c r="D109" s="2">
        <v>3928</v>
      </c>
      <c r="E109" s="195">
        <v>87</v>
      </c>
      <c r="F109" s="195">
        <v>70</v>
      </c>
      <c r="G109" s="2">
        <v>698</v>
      </c>
      <c r="H109" s="1"/>
      <c r="I109" s="2"/>
    </row>
    <row r="110" spans="1:9" ht="13.5" customHeight="1">
      <c r="A110" s="14" t="s">
        <v>496</v>
      </c>
      <c r="B110" s="2">
        <v>19580</v>
      </c>
      <c r="C110" s="2">
        <v>13059</v>
      </c>
      <c r="D110" s="2">
        <v>12936</v>
      </c>
      <c r="E110" s="195">
        <v>61</v>
      </c>
      <c r="F110" s="195">
        <v>62</v>
      </c>
      <c r="G110" s="2">
        <v>2296</v>
      </c>
      <c r="H110" s="1"/>
      <c r="I110" s="2"/>
    </row>
    <row r="111" spans="1:9" ht="13.5" customHeight="1">
      <c r="A111" s="14" t="s">
        <v>497</v>
      </c>
      <c r="B111" s="2">
        <v>8455</v>
      </c>
      <c r="C111" s="2">
        <v>7009</v>
      </c>
      <c r="D111" s="2">
        <v>6958</v>
      </c>
      <c r="E111" s="2">
        <v>37</v>
      </c>
      <c r="F111" s="2">
        <v>14</v>
      </c>
      <c r="G111" s="2">
        <v>613</v>
      </c>
      <c r="H111" s="1"/>
      <c r="I111" s="2"/>
    </row>
    <row r="112" spans="1:9" s="191" customFormat="1" ht="27" customHeight="1">
      <c r="A112" s="188" t="s">
        <v>498</v>
      </c>
      <c r="B112" s="189">
        <v>209955</v>
      </c>
      <c r="C112" s="189">
        <v>163084</v>
      </c>
      <c r="D112" s="189">
        <v>161678</v>
      </c>
      <c r="E112" s="189">
        <v>953</v>
      </c>
      <c r="F112" s="189">
        <v>453</v>
      </c>
      <c r="G112" s="189">
        <v>21325</v>
      </c>
      <c r="H112" s="190"/>
      <c r="I112" s="189"/>
    </row>
    <row r="113" spans="1:10" ht="25.5">
      <c r="A113" s="192" t="s">
        <v>66</v>
      </c>
      <c r="B113" s="195">
        <v>13927</v>
      </c>
      <c r="C113" s="195">
        <v>12766</v>
      </c>
      <c r="D113" s="195">
        <v>2684</v>
      </c>
      <c r="E113" s="195">
        <v>4427</v>
      </c>
      <c r="F113" s="195">
        <v>5655</v>
      </c>
      <c r="G113" s="195">
        <v>176</v>
      </c>
      <c r="H113" s="1"/>
      <c r="I113" s="2"/>
      <c r="J113" s="302"/>
    </row>
    <row r="114" spans="1:9" ht="13.5" customHeight="1">
      <c r="A114" s="14" t="s">
        <v>499</v>
      </c>
      <c r="B114" s="2">
        <v>13133</v>
      </c>
      <c r="C114" s="2">
        <v>12006</v>
      </c>
      <c r="D114" s="2">
        <v>2607</v>
      </c>
      <c r="E114" s="2">
        <v>4316</v>
      </c>
      <c r="F114" s="2">
        <v>5083</v>
      </c>
      <c r="G114" s="2">
        <v>171</v>
      </c>
      <c r="H114" s="1"/>
      <c r="I114" s="2"/>
    </row>
    <row r="115" spans="1:9" ht="13.5" customHeight="1">
      <c r="A115" s="14" t="s">
        <v>500</v>
      </c>
      <c r="B115" s="2">
        <v>20495</v>
      </c>
      <c r="C115" s="2">
        <v>17352</v>
      </c>
      <c r="D115" s="2">
        <v>12418</v>
      </c>
      <c r="E115" s="2">
        <v>2798</v>
      </c>
      <c r="F115" s="2">
        <v>2136</v>
      </c>
      <c r="G115" s="2">
        <v>737</v>
      </c>
      <c r="H115" s="1"/>
      <c r="I115" s="2"/>
    </row>
    <row r="116" spans="1:9" ht="13.5" customHeight="1">
      <c r="A116" s="14" t="s">
        <v>501</v>
      </c>
      <c r="B116" s="2">
        <v>18580</v>
      </c>
      <c r="C116" s="2">
        <v>15884</v>
      </c>
      <c r="D116" s="2">
        <v>11378</v>
      </c>
      <c r="E116" s="2">
        <v>2648</v>
      </c>
      <c r="F116" s="2">
        <v>1858</v>
      </c>
      <c r="G116" s="2">
        <v>559</v>
      </c>
      <c r="H116" s="1"/>
      <c r="I116" s="2"/>
    </row>
    <row r="117" spans="1:9" s="191" customFormat="1" ht="27" customHeight="1">
      <c r="A117" s="188" t="s">
        <v>498</v>
      </c>
      <c r="B117" s="189">
        <v>34422</v>
      </c>
      <c r="C117" s="189">
        <v>30118</v>
      </c>
      <c r="D117" s="189">
        <v>15102</v>
      </c>
      <c r="E117" s="189">
        <v>7225</v>
      </c>
      <c r="F117" s="189">
        <v>7791</v>
      </c>
      <c r="G117" s="189">
        <v>913</v>
      </c>
      <c r="H117" s="190"/>
      <c r="I117" s="189"/>
    </row>
    <row r="118" spans="1:10" ht="25.5">
      <c r="A118" s="192" t="s">
        <v>67</v>
      </c>
      <c r="B118" s="195">
        <v>18138</v>
      </c>
      <c r="C118" s="195">
        <v>13582</v>
      </c>
      <c r="D118" s="195">
        <v>12054</v>
      </c>
      <c r="E118" s="195">
        <v>745</v>
      </c>
      <c r="F118" s="195">
        <v>783</v>
      </c>
      <c r="G118" s="195">
        <v>1645</v>
      </c>
      <c r="H118" s="1"/>
      <c r="I118" s="2"/>
      <c r="J118" s="302"/>
    </row>
    <row r="119" spans="1:9" ht="13.5" customHeight="1">
      <c r="A119" s="14" t="s">
        <v>502</v>
      </c>
      <c r="B119" s="2">
        <v>7418</v>
      </c>
      <c r="C119" s="2">
        <v>5885</v>
      </c>
      <c r="D119" s="2">
        <v>4941</v>
      </c>
      <c r="E119" s="2">
        <v>375</v>
      </c>
      <c r="F119" s="2">
        <v>569</v>
      </c>
      <c r="G119" s="2">
        <v>777</v>
      </c>
      <c r="H119" s="1"/>
      <c r="I119" s="2"/>
    </row>
    <row r="120" spans="1:9" ht="13.5" customHeight="1">
      <c r="A120" s="14" t="s">
        <v>503</v>
      </c>
      <c r="B120" s="2">
        <v>4426</v>
      </c>
      <c r="C120" s="2">
        <v>3705</v>
      </c>
      <c r="D120" s="2">
        <v>2998</v>
      </c>
      <c r="E120" s="2">
        <v>256</v>
      </c>
      <c r="F120" s="2">
        <v>451</v>
      </c>
      <c r="G120" s="2">
        <v>490</v>
      </c>
      <c r="H120" s="1"/>
      <c r="I120" s="2"/>
    </row>
    <row r="121" spans="1:9" ht="13.5" customHeight="1">
      <c r="A121" s="14" t="s">
        <v>504</v>
      </c>
      <c r="B121" s="2">
        <v>55039</v>
      </c>
      <c r="C121" s="2">
        <v>40570</v>
      </c>
      <c r="D121" s="2">
        <v>40161</v>
      </c>
      <c r="E121" s="2">
        <v>274</v>
      </c>
      <c r="F121" s="2">
        <v>135</v>
      </c>
      <c r="G121" s="2">
        <v>3825</v>
      </c>
      <c r="H121" s="1"/>
      <c r="I121" s="2"/>
    </row>
    <row r="122" spans="1:9" ht="13.5" customHeight="1">
      <c r="A122" s="14" t="s">
        <v>505</v>
      </c>
      <c r="B122" s="2">
        <v>34876</v>
      </c>
      <c r="C122" s="2">
        <v>25817</v>
      </c>
      <c r="D122" s="2">
        <v>25687</v>
      </c>
      <c r="E122" s="2">
        <v>93</v>
      </c>
      <c r="F122" s="2">
        <v>37</v>
      </c>
      <c r="G122" s="2">
        <v>1817</v>
      </c>
      <c r="H122" s="1"/>
      <c r="I122" s="2"/>
    </row>
    <row r="123" spans="1:9" ht="13.5" customHeight="1">
      <c r="A123" s="14" t="s">
        <v>506</v>
      </c>
      <c r="B123" s="2">
        <v>41252</v>
      </c>
      <c r="C123" s="2">
        <v>33480</v>
      </c>
      <c r="D123" s="2">
        <v>20908</v>
      </c>
      <c r="E123" s="2">
        <v>4713</v>
      </c>
      <c r="F123" s="2">
        <v>7859</v>
      </c>
      <c r="G123" s="2">
        <v>2293</v>
      </c>
      <c r="H123" s="1"/>
      <c r="I123" s="2"/>
    </row>
    <row r="124" spans="1:9" ht="13.5" customHeight="1">
      <c r="A124" s="14" t="s">
        <v>507</v>
      </c>
      <c r="B124" s="2">
        <v>20809</v>
      </c>
      <c r="C124" s="2">
        <v>16477</v>
      </c>
      <c r="D124" s="2">
        <v>12839</v>
      </c>
      <c r="E124" s="2">
        <v>1750</v>
      </c>
      <c r="F124" s="2">
        <v>1888</v>
      </c>
      <c r="G124" s="2">
        <v>1501</v>
      </c>
      <c r="H124" s="1"/>
      <c r="I124" s="2"/>
    </row>
    <row r="125" spans="1:9" ht="13.5" customHeight="1">
      <c r="A125" s="14" t="s">
        <v>508</v>
      </c>
      <c r="B125" s="2">
        <v>10949</v>
      </c>
      <c r="C125" s="2">
        <v>7894</v>
      </c>
      <c r="D125" s="2">
        <v>7484</v>
      </c>
      <c r="E125" s="2">
        <v>104</v>
      </c>
      <c r="F125" s="2">
        <v>306</v>
      </c>
      <c r="G125" s="2">
        <v>548</v>
      </c>
      <c r="H125" s="1"/>
      <c r="I125" s="2"/>
    </row>
    <row r="126" spans="1:9" ht="13.5" customHeight="1">
      <c r="A126" s="14" t="s">
        <v>509</v>
      </c>
      <c r="B126" s="2">
        <v>2791</v>
      </c>
      <c r="C126" s="2">
        <v>1993</v>
      </c>
      <c r="D126" s="2">
        <v>985</v>
      </c>
      <c r="E126" s="2">
        <v>249</v>
      </c>
      <c r="F126" s="2">
        <v>759</v>
      </c>
      <c r="G126" s="2">
        <v>195</v>
      </c>
      <c r="H126" s="1"/>
      <c r="I126" s="2"/>
    </row>
    <row r="127" spans="1:9" ht="13.5" customHeight="1">
      <c r="A127" s="14" t="s">
        <v>510</v>
      </c>
      <c r="B127" s="2">
        <v>8499</v>
      </c>
      <c r="C127" s="2">
        <v>7522</v>
      </c>
      <c r="D127" s="2">
        <v>4739</v>
      </c>
      <c r="E127" s="2">
        <v>95</v>
      </c>
      <c r="F127" s="2">
        <v>2688</v>
      </c>
      <c r="G127" s="2">
        <v>555</v>
      </c>
      <c r="H127" s="1"/>
      <c r="I127" s="2"/>
    </row>
    <row r="128" spans="1:9" ht="13.5" customHeight="1">
      <c r="A128" s="14" t="s">
        <v>511</v>
      </c>
      <c r="B128" s="2">
        <v>2785</v>
      </c>
      <c r="C128" s="2">
        <v>2745</v>
      </c>
      <c r="D128" s="2">
        <v>101</v>
      </c>
      <c r="E128" s="2">
        <v>18</v>
      </c>
      <c r="F128" s="2">
        <v>2626</v>
      </c>
      <c r="G128" s="2">
        <v>11</v>
      </c>
      <c r="H128" s="1"/>
      <c r="I128" s="2"/>
    </row>
    <row r="129" spans="1:9" ht="26.25" customHeight="1">
      <c r="A129" s="18" t="s">
        <v>231</v>
      </c>
      <c r="B129" s="195">
        <v>13104</v>
      </c>
      <c r="C129" s="195">
        <v>11282</v>
      </c>
      <c r="D129" s="195">
        <v>5119</v>
      </c>
      <c r="E129" s="195">
        <v>1274</v>
      </c>
      <c r="F129" s="195">
        <v>4889</v>
      </c>
      <c r="G129" s="195">
        <v>671</v>
      </c>
      <c r="H129" s="1"/>
      <c r="I129" s="2"/>
    </row>
    <row r="130" spans="1:9" ht="13.5" customHeight="1">
      <c r="A130" s="14" t="s">
        <v>512</v>
      </c>
      <c r="B130" s="2">
        <v>5614</v>
      </c>
      <c r="C130" s="2">
        <v>4606</v>
      </c>
      <c r="D130" s="2">
        <v>3567</v>
      </c>
      <c r="E130" s="2">
        <v>632</v>
      </c>
      <c r="F130" s="2">
        <v>407</v>
      </c>
      <c r="G130" s="2">
        <v>404</v>
      </c>
      <c r="H130" s="1"/>
      <c r="I130" s="2"/>
    </row>
    <row r="131" spans="1:9" ht="13.5" customHeight="1">
      <c r="A131" s="14" t="s">
        <v>232</v>
      </c>
      <c r="B131" s="2">
        <v>5876</v>
      </c>
      <c r="C131" s="2">
        <v>5218</v>
      </c>
      <c r="D131" s="2">
        <v>1276</v>
      </c>
      <c r="E131" s="2">
        <v>487</v>
      </c>
      <c r="F131" s="2">
        <v>3455</v>
      </c>
      <c r="G131" s="2">
        <v>192</v>
      </c>
      <c r="H131" s="1"/>
      <c r="I131" s="2"/>
    </row>
    <row r="132" spans="1:9" ht="13.5" customHeight="1">
      <c r="A132" s="14" t="s">
        <v>513</v>
      </c>
      <c r="B132" s="2">
        <v>7162</v>
      </c>
      <c r="C132" s="2">
        <v>3970</v>
      </c>
      <c r="D132" s="2">
        <v>3850</v>
      </c>
      <c r="E132" s="2">
        <v>68</v>
      </c>
      <c r="F132" s="2">
        <v>52</v>
      </c>
      <c r="G132" s="2">
        <v>937</v>
      </c>
      <c r="H132" s="1"/>
      <c r="I132" s="2"/>
    </row>
    <row r="133" spans="1:9" ht="13.5" customHeight="1">
      <c r="A133" s="14" t="s">
        <v>514</v>
      </c>
      <c r="B133" s="2">
        <v>4415</v>
      </c>
      <c r="C133" s="2">
        <v>2452</v>
      </c>
      <c r="D133" s="2">
        <v>2422</v>
      </c>
      <c r="E133" s="2">
        <v>16</v>
      </c>
      <c r="F133" s="2">
        <v>14</v>
      </c>
      <c r="G133" s="2">
        <v>563</v>
      </c>
      <c r="H133" s="1"/>
      <c r="I133" s="2"/>
    </row>
    <row r="134" spans="1:9" s="191" customFormat="1" ht="27" customHeight="1">
      <c r="A134" s="188" t="s">
        <v>498</v>
      </c>
      <c r="B134" s="189">
        <v>164352</v>
      </c>
      <c r="C134" s="189">
        <v>126178</v>
      </c>
      <c r="D134" s="189">
        <v>100241</v>
      </c>
      <c r="E134" s="189">
        <v>7897</v>
      </c>
      <c r="F134" s="189">
        <v>18040</v>
      </c>
      <c r="G134" s="189">
        <v>11446</v>
      </c>
      <c r="H134" s="190"/>
      <c r="I134" s="189"/>
    </row>
    <row r="135" spans="1:9" s="191" customFormat="1" ht="27" customHeight="1">
      <c r="A135" s="188" t="s">
        <v>248</v>
      </c>
      <c r="B135" s="189">
        <v>7761</v>
      </c>
      <c r="C135" s="189">
        <v>2550</v>
      </c>
      <c r="D135" s="189" t="s">
        <v>733</v>
      </c>
      <c r="E135" s="189">
        <v>126</v>
      </c>
      <c r="F135" s="189" t="s">
        <v>733</v>
      </c>
      <c r="G135" s="189">
        <v>3780</v>
      </c>
      <c r="H135" s="190"/>
      <c r="I135" s="189"/>
    </row>
    <row r="136" spans="1:9" s="33" customFormat="1" ht="14.25">
      <c r="A136" s="31" t="s">
        <v>393</v>
      </c>
      <c r="B136" s="30">
        <v>428637</v>
      </c>
      <c r="C136" s="30">
        <v>331586</v>
      </c>
      <c r="D136" s="30">
        <v>288298</v>
      </c>
      <c r="E136" s="30">
        <v>16547</v>
      </c>
      <c r="F136" s="30">
        <v>26741</v>
      </c>
      <c r="G136" s="30">
        <v>38619</v>
      </c>
      <c r="H136" s="104"/>
      <c r="I136" s="30"/>
    </row>
    <row r="137" spans="1:8" s="8" customFormat="1" ht="20.25" customHeight="1">
      <c r="A137" s="17" t="s">
        <v>401</v>
      </c>
      <c r="B137" s="87"/>
      <c r="C137" s="87"/>
      <c r="D137" s="87"/>
      <c r="E137" s="87"/>
      <c r="F137" s="87"/>
      <c r="G137" s="87"/>
      <c r="H137" s="2"/>
    </row>
    <row r="138" spans="1:8" s="310" customFormat="1" ht="39.75" customHeight="1">
      <c r="A138" s="450" t="s">
        <v>691</v>
      </c>
      <c r="B138" s="450"/>
      <c r="C138" s="450"/>
      <c r="D138" s="450"/>
      <c r="E138" s="450"/>
      <c r="F138" s="450"/>
      <c r="G138" s="450"/>
      <c r="H138" s="268"/>
    </row>
    <row r="139" spans="1:7" ht="14.25">
      <c r="A139" s="434" t="s">
        <v>726</v>
      </c>
      <c r="B139" s="434"/>
      <c r="C139" s="434"/>
      <c r="D139" s="434"/>
      <c r="E139" s="434"/>
      <c r="F139" s="434"/>
      <c r="G139" s="434"/>
    </row>
    <row r="140" spans="1:7" ht="14.25">
      <c r="A140" s="489" t="s">
        <v>466</v>
      </c>
      <c r="B140" s="489"/>
      <c r="C140" s="489"/>
      <c r="D140" s="489"/>
      <c r="E140" s="489"/>
      <c r="F140" s="489"/>
      <c r="G140" s="489"/>
    </row>
    <row r="141" spans="2:7" ht="12.75">
      <c r="B141" s="23"/>
      <c r="C141" s="23"/>
      <c r="D141" s="23"/>
      <c r="E141" s="23"/>
      <c r="F141" s="23"/>
      <c r="G141" s="23"/>
    </row>
    <row r="142" spans="1:7" ht="17.25" customHeight="1">
      <c r="A142" s="386" t="s">
        <v>467</v>
      </c>
      <c r="B142" s="427" t="s">
        <v>383</v>
      </c>
      <c r="C142" s="431" t="s">
        <v>384</v>
      </c>
      <c r="D142" s="487"/>
      <c r="E142" s="487"/>
      <c r="F142" s="487"/>
      <c r="G142" s="487"/>
    </row>
    <row r="143" spans="1:7" ht="17.25" customHeight="1">
      <c r="A143" s="424"/>
      <c r="B143" s="428"/>
      <c r="C143" s="415" t="s">
        <v>385</v>
      </c>
      <c r="D143" s="416"/>
      <c r="E143" s="416"/>
      <c r="F143" s="417"/>
      <c r="G143" s="418" t="s">
        <v>386</v>
      </c>
    </row>
    <row r="144" spans="1:7" ht="17.25" customHeight="1">
      <c r="A144" s="424"/>
      <c r="B144" s="428"/>
      <c r="C144" s="397" t="s">
        <v>387</v>
      </c>
      <c r="D144" s="415" t="s">
        <v>388</v>
      </c>
      <c r="E144" s="416"/>
      <c r="F144" s="417"/>
      <c r="G144" s="418"/>
    </row>
    <row r="145" spans="1:7" ht="15" customHeight="1">
      <c r="A145" s="424"/>
      <c r="B145" s="428"/>
      <c r="C145" s="397"/>
      <c r="D145" s="397" t="s">
        <v>468</v>
      </c>
      <c r="E145" s="397" t="s">
        <v>469</v>
      </c>
      <c r="F145" s="397" t="s">
        <v>470</v>
      </c>
      <c r="G145" s="418"/>
    </row>
    <row r="146" spans="1:7" ht="15" customHeight="1">
      <c r="A146" s="424"/>
      <c r="B146" s="428"/>
      <c r="C146" s="397"/>
      <c r="D146" s="397"/>
      <c r="E146" s="397"/>
      <c r="F146" s="397"/>
      <c r="G146" s="418"/>
    </row>
    <row r="147" spans="1:7" ht="15" customHeight="1">
      <c r="A147" s="424"/>
      <c r="B147" s="428"/>
      <c r="C147" s="397"/>
      <c r="D147" s="397"/>
      <c r="E147" s="397"/>
      <c r="F147" s="397"/>
      <c r="G147" s="418"/>
    </row>
    <row r="148" spans="1:7" ht="15" customHeight="1">
      <c r="A148" s="426"/>
      <c r="B148" s="429"/>
      <c r="C148" s="420"/>
      <c r="D148" s="420"/>
      <c r="E148" s="420"/>
      <c r="F148" s="420"/>
      <c r="G148" s="419"/>
    </row>
    <row r="149" spans="1:9" s="33" customFormat="1" ht="12.75">
      <c r="A149" s="119"/>
      <c r="B149" s="120"/>
      <c r="C149" s="104"/>
      <c r="D149" s="30"/>
      <c r="E149" s="30"/>
      <c r="F149" s="30"/>
      <c r="G149" s="30"/>
      <c r="H149" s="104"/>
      <c r="I149" s="30"/>
    </row>
    <row r="150" spans="1:7" ht="15">
      <c r="A150" s="379" t="s">
        <v>282</v>
      </c>
      <c r="B150" s="379"/>
      <c r="C150" s="379"/>
      <c r="D150" s="379"/>
      <c r="E150" s="379"/>
      <c r="F150" s="379"/>
      <c r="G150" s="379"/>
    </row>
    <row r="151" spans="1:9" s="33" customFormat="1" ht="12.75">
      <c r="A151" s="34"/>
      <c r="B151" s="104"/>
      <c r="C151" s="104"/>
      <c r="D151" s="30"/>
      <c r="E151" s="30"/>
      <c r="F151" s="30"/>
      <c r="G151" s="30"/>
      <c r="H151" s="104"/>
      <c r="I151" s="30"/>
    </row>
    <row r="152" spans="1:9" s="191" customFormat="1" ht="27" customHeight="1">
      <c r="A152" s="188" t="s">
        <v>471</v>
      </c>
      <c r="B152" s="190">
        <v>5731</v>
      </c>
      <c r="C152" s="189">
        <v>4444</v>
      </c>
      <c r="D152" s="189">
        <v>4106</v>
      </c>
      <c r="E152" s="189">
        <v>177</v>
      </c>
      <c r="F152" s="189">
        <v>161</v>
      </c>
      <c r="G152" s="189">
        <v>543</v>
      </c>
      <c r="H152" s="190"/>
      <c r="I152" s="189"/>
    </row>
    <row r="153" spans="1:9" s="191" customFormat="1" ht="27" customHeight="1">
      <c r="A153" s="188" t="s">
        <v>244</v>
      </c>
      <c r="B153" s="189">
        <v>47</v>
      </c>
      <c r="C153" s="189">
        <v>38</v>
      </c>
      <c r="D153" s="189" t="s">
        <v>733</v>
      </c>
      <c r="E153" s="189" t="s">
        <v>645</v>
      </c>
      <c r="F153" s="189" t="s">
        <v>733</v>
      </c>
      <c r="G153" s="189">
        <v>4</v>
      </c>
      <c r="H153" s="190"/>
      <c r="I153" s="189"/>
    </row>
    <row r="154" spans="1:10" ht="25.5">
      <c r="A154" s="192" t="s">
        <v>65</v>
      </c>
      <c r="B154" s="195">
        <v>175</v>
      </c>
      <c r="C154" s="195">
        <v>120</v>
      </c>
      <c r="D154" s="195">
        <v>112</v>
      </c>
      <c r="E154" s="195" t="s">
        <v>733</v>
      </c>
      <c r="F154" s="195" t="s">
        <v>733</v>
      </c>
      <c r="G154" s="195">
        <v>39</v>
      </c>
      <c r="H154" s="1"/>
      <c r="I154" s="2"/>
      <c r="J154" s="302"/>
    </row>
    <row r="155" spans="1:10" ht="13.5" customHeight="1">
      <c r="A155" s="14" t="s">
        <v>472</v>
      </c>
      <c r="B155" s="2">
        <v>1356</v>
      </c>
      <c r="C155" s="2">
        <v>1087</v>
      </c>
      <c r="D155" s="2">
        <v>1068</v>
      </c>
      <c r="E155" s="2">
        <v>13</v>
      </c>
      <c r="F155" s="2">
        <v>6</v>
      </c>
      <c r="G155" s="2">
        <v>170</v>
      </c>
      <c r="H155" s="1"/>
      <c r="I155" s="2"/>
      <c r="J155" s="302"/>
    </row>
    <row r="156" spans="1:10" ht="13.5" customHeight="1">
      <c r="A156" s="14" t="s">
        <v>473</v>
      </c>
      <c r="B156" s="2">
        <v>3513</v>
      </c>
      <c r="C156" s="2">
        <v>2648</v>
      </c>
      <c r="D156" s="2">
        <v>2602</v>
      </c>
      <c r="E156" s="2">
        <v>25</v>
      </c>
      <c r="F156" s="2">
        <v>21</v>
      </c>
      <c r="G156" s="2">
        <v>565</v>
      </c>
      <c r="H156" s="1"/>
      <c r="I156" s="2"/>
      <c r="J156" s="302"/>
    </row>
    <row r="157" spans="1:10" ht="13.5" customHeight="1">
      <c r="A157" s="14" t="s">
        <v>474</v>
      </c>
      <c r="B157" s="2">
        <v>1264</v>
      </c>
      <c r="C157" s="2">
        <v>1045</v>
      </c>
      <c r="D157" s="2">
        <v>1008</v>
      </c>
      <c r="E157" s="2">
        <v>20</v>
      </c>
      <c r="F157" s="2">
        <v>17</v>
      </c>
      <c r="G157" s="2">
        <v>123</v>
      </c>
      <c r="H157" s="1"/>
      <c r="I157" s="2"/>
      <c r="J157" s="302"/>
    </row>
    <row r="158" spans="1:10" ht="13.5" customHeight="1">
      <c r="A158" s="14" t="s">
        <v>475</v>
      </c>
      <c r="B158" s="2">
        <v>1853</v>
      </c>
      <c r="C158" s="2">
        <v>1335</v>
      </c>
      <c r="D158" s="2">
        <v>1306</v>
      </c>
      <c r="E158" s="2">
        <v>16</v>
      </c>
      <c r="F158" s="2">
        <v>13</v>
      </c>
      <c r="G158" s="2">
        <v>263</v>
      </c>
      <c r="H158" s="1"/>
      <c r="I158" s="2"/>
      <c r="J158" s="302"/>
    </row>
    <row r="159" spans="1:10" ht="13.5" customHeight="1">
      <c r="A159" s="14" t="s">
        <v>476</v>
      </c>
      <c r="B159" s="2">
        <v>846</v>
      </c>
      <c r="C159" s="2">
        <v>595</v>
      </c>
      <c r="D159" s="2">
        <v>580</v>
      </c>
      <c r="E159" s="195">
        <v>8</v>
      </c>
      <c r="F159" s="195">
        <v>7</v>
      </c>
      <c r="G159" s="2">
        <v>119</v>
      </c>
      <c r="H159" s="1"/>
      <c r="I159" s="2"/>
      <c r="J159" s="302"/>
    </row>
    <row r="160" spans="1:10" ht="13.5" customHeight="1">
      <c r="A160" s="14" t="s">
        <v>477</v>
      </c>
      <c r="B160" s="2">
        <v>308</v>
      </c>
      <c r="C160" s="2">
        <v>230</v>
      </c>
      <c r="D160" s="2">
        <v>227</v>
      </c>
      <c r="E160" s="195" t="s">
        <v>733</v>
      </c>
      <c r="F160" s="195" t="s">
        <v>733</v>
      </c>
      <c r="G160" s="2">
        <v>61</v>
      </c>
      <c r="H160" s="1"/>
      <c r="I160" s="2"/>
      <c r="J160" s="302"/>
    </row>
    <row r="161" spans="1:10" ht="13.5" customHeight="1">
      <c r="A161" s="14" t="s">
        <v>478</v>
      </c>
      <c r="B161" s="2">
        <v>1357</v>
      </c>
      <c r="C161" s="2">
        <v>975</v>
      </c>
      <c r="D161" s="2">
        <v>964</v>
      </c>
      <c r="E161" s="195">
        <v>6</v>
      </c>
      <c r="F161" s="195">
        <v>5</v>
      </c>
      <c r="G161" s="2">
        <v>194</v>
      </c>
      <c r="H161" s="1"/>
      <c r="I161" s="2"/>
      <c r="J161" s="302"/>
    </row>
    <row r="162" spans="1:10" ht="13.5" customHeight="1">
      <c r="A162" s="14" t="s">
        <v>479</v>
      </c>
      <c r="B162" s="2">
        <v>465</v>
      </c>
      <c r="C162" s="2">
        <v>355</v>
      </c>
      <c r="D162" s="2">
        <v>353</v>
      </c>
      <c r="E162" s="195" t="s">
        <v>733</v>
      </c>
      <c r="F162" s="195" t="s">
        <v>733</v>
      </c>
      <c r="G162" s="2">
        <v>70</v>
      </c>
      <c r="H162" s="1"/>
      <c r="I162" s="2"/>
      <c r="J162" s="302"/>
    </row>
    <row r="163" spans="1:10" ht="13.5" customHeight="1">
      <c r="A163" s="14" t="s">
        <v>480</v>
      </c>
      <c r="B163" s="2">
        <v>3775</v>
      </c>
      <c r="C163" s="2">
        <v>2743</v>
      </c>
      <c r="D163" s="2">
        <v>2672</v>
      </c>
      <c r="E163" s="195">
        <v>54</v>
      </c>
      <c r="F163" s="195">
        <v>17</v>
      </c>
      <c r="G163" s="2">
        <v>452</v>
      </c>
      <c r="H163" s="1"/>
      <c r="I163" s="2"/>
      <c r="J163" s="302"/>
    </row>
    <row r="164" spans="1:10" ht="13.5" customHeight="1">
      <c r="A164" s="14" t="s">
        <v>481</v>
      </c>
      <c r="B164" s="2">
        <v>436</v>
      </c>
      <c r="C164" s="2">
        <v>336</v>
      </c>
      <c r="D164" s="2">
        <v>331</v>
      </c>
      <c r="E164" s="195" t="s">
        <v>733</v>
      </c>
      <c r="F164" s="195" t="s">
        <v>733</v>
      </c>
      <c r="G164" s="2">
        <v>43</v>
      </c>
      <c r="H164" s="1"/>
      <c r="I164" s="2"/>
      <c r="J164" s="302"/>
    </row>
    <row r="165" spans="1:10" ht="13.5" customHeight="1">
      <c r="A165" s="14" t="s">
        <v>482</v>
      </c>
      <c r="B165" s="2">
        <v>986</v>
      </c>
      <c r="C165" s="2">
        <v>740</v>
      </c>
      <c r="D165" s="2">
        <v>730</v>
      </c>
      <c r="E165" s="195" t="s">
        <v>733</v>
      </c>
      <c r="F165" s="195" t="s">
        <v>733</v>
      </c>
      <c r="G165" s="2">
        <v>125</v>
      </c>
      <c r="H165" s="1"/>
      <c r="I165" s="2"/>
      <c r="J165" s="302"/>
    </row>
    <row r="166" spans="1:10" ht="13.5" customHeight="1">
      <c r="A166" s="14" t="s">
        <v>483</v>
      </c>
      <c r="B166" s="2">
        <v>1733</v>
      </c>
      <c r="C166" s="2">
        <v>1327</v>
      </c>
      <c r="D166" s="2">
        <v>1302</v>
      </c>
      <c r="E166" s="195">
        <v>16</v>
      </c>
      <c r="F166" s="195">
        <v>9</v>
      </c>
      <c r="G166" s="2">
        <v>154</v>
      </c>
      <c r="H166" s="1"/>
      <c r="I166" s="2"/>
      <c r="J166" s="302"/>
    </row>
    <row r="167" spans="1:10" ht="13.5" customHeight="1">
      <c r="A167" s="14" t="s">
        <v>484</v>
      </c>
      <c r="B167" s="2">
        <v>6284</v>
      </c>
      <c r="C167" s="2">
        <v>4662</v>
      </c>
      <c r="D167" s="2">
        <v>4642</v>
      </c>
      <c r="E167" s="195">
        <v>13</v>
      </c>
      <c r="F167" s="195">
        <v>7</v>
      </c>
      <c r="G167" s="2">
        <v>938</v>
      </c>
      <c r="H167" s="1"/>
      <c r="I167" s="2"/>
      <c r="J167" s="302"/>
    </row>
    <row r="168" spans="1:10" ht="13.5" customHeight="1">
      <c r="A168" s="14" t="s">
        <v>485</v>
      </c>
      <c r="B168" s="2">
        <v>2453</v>
      </c>
      <c r="C168" s="2">
        <v>1972</v>
      </c>
      <c r="D168" s="2">
        <v>1952</v>
      </c>
      <c r="E168" s="195" t="s">
        <v>733</v>
      </c>
      <c r="F168" s="195" t="s">
        <v>733</v>
      </c>
      <c r="G168" s="2">
        <v>170</v>
      </c>
      <c r="H168" s="1"/>
      <c r="I168" s="2"/>
      <c r="J168" s="302"/>
    </row>
    <row r="169" spans="1:10" ht="13.5" customHeight="1">
      <c r="A169" s="14" t="s">
        <v>486</v>
      </c>
      <c r="B169" s="2">
        <v>1806</v>
      </c>
      <c r="C169" s="2">
        <v>1388</v>
      </c>
      <c r="D169" s="2">
        <v>1377</v>
      </c>
      <c r="E169" s="195">
        <v>8</v>
      </c>
      <c r="F169" s="195">
        <v>3</v>
      </c>
      <c r="G169" s="2">
        <v>142</v>
      </c>
      <c r="H169" s="1"/>
      <c r="I169" s="2"/>
      <c r="J169" s="302"/>
    </row>
    <row r="170" spans="1:10" ht="13.5" customHeight="1">
      <c r="A170" s="14" t="s">
        <v>487</v>
      </c>
      <c r="B170" s="2">
        <v>639</v>
      </c>
      <c r="C170" s="2">
        <v>505</v>
      </c>
      <c r="D170" s="2">
        <v>503</v>
      </c>
      <c r="E170" s="195" t="s">
        <v>733</v>
      </c>
      <c r="F170" s="195" t="s">
        <v>733</v>
      </c>
      <c r="G170" s="2">
        <v>76</v>
      </c>
      <c r="H170" s="1"/>
      <c r="I170" s="2"/>
      <c r="J170" s="302"/>
    </row>
    <row r="171" spans="1:10" ht="13.5" customHeight="1">
      <c r="A171" s="14" t="s">
        <v>488</v>
      </c>
      <c r="B171" s="2">
        <v>12254</v>
      </c>
      <c r="C171" s="2">
        <v>8400</v>
      </c>
      <c r="D171" s="2">
        <v>8352</v>
      </c>
      <c r="E171" s="195">
        <v>29</v>
      </c>
      <c r="F171" s="195">
        <v>19</v>
      </c>
      <c r="G171" s="2">
        <v>1309</v>
      </c>
      <c r="H171" s="1"/>
      <c r="I171" s="2"/>
      <c r="J171" s="302"/>
    </row>
    <row r="172" spans="1:10" ht="13.5" customHeight="1">
      <c r="A172" s="14" t="s">
        <v>489</v>
      </c>
      <c r="B172" s="2">
        <v>8322</v>
      </c>
      <c r="C172" s="2">
        <v>5255</v>
      </c>
      <c r="D172" s="2">
        <v>5232</v>
      </c>
      <c r="E172" s="195">
        <v>16</v>
      </c>
      <c r="F172" s="195">
        <v>7</v>
      </c>
      <c r="G172" s="2">
        <v>895</v>
      </c>
      <c r="H172" s="1"/>
      <c r="I172" s="2"/>
      <c r="J172" s="302"/>
    </row>
    <row r="173" spans="1:10" ht="13.5" customHeight="1">
      <c r="A173" s="14" t="s">
        <v>490</v>
      </c>
      <c r="B173" s="2">
        <v>361</v>
      </c>
      <c r="C173" s="2">
        <v>298</v>
      </c>
      <c r="D173" s="2">
        <v>293</v>
      </c>
      <c r="E173" s="195" t="s">
        <v>733</v>
      </c>
      <c r="F173" s="195" t="s">
        <v>733</v>
      </c>
      <c r="G173" s="2">
        <v>31</v>
      </c>
      <c r="H173" s="1"/>
      <c r="I173" s="2"/>
      <c r="J173" s="302"/>
    </row>
    <row r="174" spans="1:10" ht="13.5" customHeight="1">
      <c r="A174" s="14" t="s">
        <v>491</v>
      </c>
      <c r="B174" s="2">
        <v>48</v>
      </c>
      <c r="C174" s="2">
        <v>32</v>
      </c>
      <c r="D174" s="2">
        <v>32</v>
      </c>
      <c r="E174" s="195" t="s">
        <v>645</v>
      </c>
      <c r="F174" s="195" t="s">
        <v>645</v>
      </c>
      <c r="G174" s="2">
        <v>7</v>
      </c>
      <c r="H174" s="1"/>
      <c r="I174" s="2"/>
      <c r="J174" s="302"/>
    </row>
    <row r="175" spans="1:10" ht="13.5" customHeight="1">
      <c r="A175" s="14" t="s">
        <v>492</v>
      </c>
      <c r="B175" s="2">
        <v>601</v>
      </c>
      <c r="C175" s="2">
        <v>371</v>
      </c>
      <c r="D175" s="2">
        <v>357</v>
      </c>
      <c r="E175" s="195" t="s">
        <v>733</v>
      </c>
      <c r="F175" s="195" t="s">
        <v>733</v>
      </c>
      <c r="G175" s="2">
        <v>77</v>
      </c>
      <c r="H175" s="1"/>
      <c r="I175" s="2"/>
      <c r="J175" s="302"/>
    </row>
    <row r="176" spans="1:10" ht="13.5" customHeight="1">
      <c r="A176" s="14" t="s">
        <v>493</v>
      </c>
      <c r="B176" s="2">
        <v>310</v>
      </c>
      <c r="C176" s="2">
        <v>224</v>
      </c>
      <c r="D176" s="2">
        <v>218</v>
      </c>
      <c r="E176" s="195">
        <v>3</v>
      </c>
      <c r="F176" s="195">
        <v>3</v>
      </c>
      <c r="G176" s="2">
        <v>57</v>
      </c>
      <c r="H176" s="1"/>
      <c r="I176" s="2"/>
      <c r="J176" s="302"/>
    </row>
    <row r="177" spans="1:10" ht="13.5" customHeight="1">
      <c r="A177" s="14" t="s">
        <v>494</v>
      </c>
      <c r="B177" s="2">
        <v>661</v>
      </c>
      <c r="C177" s="2">
        <v>452</v>
      </c>
      <c r="D177" s="2">
        <v>449</v>
      </c>
      <c r="E177" s="195">
        <v>3</v>
      </c>
      <c r="F177" s="195" t="s">
        <v>645</v>
      </c>
      <c r="G177" s="2">
        <v>128</v>
      </c>
      <c r="H177" s="1"/>
      <c r="I177" s="2"/>
      <c r="J177" s="302"/>
    </row>
    <row r="178" spans="1:9" ht="13.5" customHeight="1">
      <c r="A178" s="14" t="s">
        <v>495</v>
      </c>
      <c r="B178" s="2">
        <v>6313</v>
      </c>
      <c r="C178" s="2">
        <v>4745</v>
      </c>
      <c r="D178" s="2">
        <v>4621</v>
      </c>
      <c r="E178" s="195">
        <v>70</v>
      </c>
      <c r="F178" s="195">
        <v>54</v>
      </c>
      <c r="G178" s="2">
        <v>674</v>
      </c>
      <c r="H178" s="1"/>
      <c r="I178" s="2"/>
    </row>
    <row r="179" spans="1:9" ht="13.5" customHeight="1">
      <c r="A179" s="14" t="s">
        <v>496</v>
      </c>
      <c r="B179" s="2">
        <v>9487</v>
      </c>
      <c r="C179" s="2">
        <v>6356</v>
      </c>
      <c r="D179" s="2">
        <v>6315</v>
      </c>
      <c r="E179" s="195">
        <v>27</v>
      </c>
      <c r="F179" s="195">
        <v>14</v>
      </c>
      <c r="G179" s="2">
        <v>1056</v>
      </c>
      <c r="H179" s="1"/>
      <c r="I179" s="2"/>
    </row>
    <row r="180" spans="1:9" ht="13.5" customHeight="1">
      <c r="A180" s="14" t="s">
        <v>497</v>
      </c>
      <c r="B180" s="2">
        <v>605</v>
      </c>
      <c r="C180" s="2">
        <v>470</v>
      </c>
      <c r="D180" s="2">
        <v>463</v>
      </c>
      <c r="E180" s="2">
        <v>3</v>
      </c>
      <c r="F180" s="2">
        <v>4</v>
      </c>
      <c r="G180" s="2">
        <v>69</v>
      </c>
      <c r="H180" s="1"/>
      <c r="I180" s="2"/>
    </row>
    <row r="181" spans="1:9" s="191" customFormat="1" ht="27" customHeight="1">
      <c r="A181" s="188" t="s">
        <v>498</v>
      </c>
      <c r="B181" s="189">
        <v>54038</v>
      </c>
      <c r="C181" s="189">
        <v>38920</v>
      </c>
      <c r="D181" s="189">
        <v>38418</v>
      </c>
      <c r="E181" s="189">
        <v>303</v>
      </c>
      <c r="F181" s="189">
        <v>199</v>
      </c>
      <c r="G181" s="189">
        <v>6483</v>
      </c>
      <c r="H181" s="190"/>
      <c r="I181" s="189"/>
    </row>
    <row r="182" spans="1:10" ht="25.5">
      <c r="A182" s="192" t="s">
        <v>66</v>
      </c>
      <c r="B182" s="195">
        <v>3144</v>
      </c>
      <c r="C182" s="195">
        <v>2854</v>
      </c>
      <c r="D182" s="195">
        <v>559</v>
      </c>
      <c r="E182" s="195">
        <v>879</v>
      </c>
      <c r="F182" s="195">
        <v>1416</v>
      </c>
      <c r="G182" s="195">
        <v>35</v>
      </c>
      <c r="H182" s="1"/>
      <c r="I182" s="2"/>
      <c r="J182" s="302"/>
    </row>
    <row r="183" spans="1:9" ht="13.5" customHeight="1">
      <c r="A183" s="14" t="s">
        <v>499</v>
      </c>
      <c r="B183" s="2">
        <v>2736</v>
      </c>
      <c r="C183" s="2">
        <v>2463</v>
      </c>
      <c r="D183" s="2">
        <v>496</v>
      </c>
      <c r="E183" s="2">
        <v>825</v>
      </c>
      <c r="F183" s="2">
        <v>1142</v>
      </c>
      <c r="G183" s="2">
        <v>33</v>
      </c>
      <c r="H183" s="1"/>
      <c r="I183" s="2"/>
    </row>
    <row r="184" spans="1:9" ht="13.5" customHeight="1">
      <c r="A184" s="14" t="s">
        <v>500</v>
      </c>
      <c r="B184" s="2">
        <v>7399</v>
      </c>
      <c r="C184" s="2">
        <v>6283</v>
      </c>
      <c r="D184" s="2">
        <v>4939</v>
      </c>
      <c r="E184" s="2">
        <v>713</v>
      </c>
      <c r="F184" s="2">
        <v>631</v>
      </c>
      <c r="G184" s="2">
        <v>315</v>
      </c>
      <c r="H184" s="1"/>
      <c r="I184" s="2"/>
    </row>
    <row r="185" spans="1:9" ht="13.5" customHeight="1">
      <c r="A185" s="14" t="s">
        <v>501</v>
      </c>
      <c r="B185" s="2">
        <v>3791</v>
      </c>
      <c r="C185" s="2">
        <v>3230</v>
      </c>
      <c r="D185" s="2">
        <v>2206</v>
      </c>
      <c r="E185" s="2">
        <v>548</v>
      </c>
      <c r="F185" s="2">
        <v>476</v>
      </c>
      <c r="G185" s="2">
        <v>113</v>
      </c>
      <c r="H185" s="1"/>
      <c r="I185" s="2"/>
    </row>
    <row r="186" spans="1:9" s="191" customFormat="1" ht="27" customHeight="1">
      <c r="A186" s="188" t="s">
        <v>498</v>
      </c>
      <c r="B186" s="189">
        <v>10543</v>
      </c>
      <c r="C186" s="189">
        <v>9137</v>
      </c>
      <c r="D186" s="189">
        <v>5498</v>
      </c>
      <c r="E186" s="189">
        <v>1592</v>
      </c>
      <c r="F186" s="189">
        <v>2047</v>
      </c>
      <c r="G186" s="189">
        <v>350</v>
      </c>
      <c r="H186" s="190"/>
      <c r="I186" s="189"/>
    </row>
    <row r="187" spans="1:10" ht="25.5">
      <c r="A187" s="192" t="s">
        <v>67</v>
      </c>
      <c r="B187" s="195">
        <v>43843</v>
      </c>
      <c r="C187" s="195">
        <v>32391</v>
      </c>
      <c r="D187" s="195">
        <v>31398</v>
      </c>
      <c r="E187" s="195">
        <v>517</v>
      </c>
      <c r="F187" s="195">
        <v>476</v>
      </c>
      <c r="G187" s="195">
        <v>3868</v>
      </c>
      <c r="H187" s="1"/>
      <c r="I187" s="2"/>
      <c r="J187" s="302"/>
    </row>
    <row r="188" spans="1:9" ht="13.5" customHeight="1">
      <c r="A188" s="14" t="s">
        <v>502</v>
      </c>
      <c r="B188" s="2">
        <v>12638</v>
      </c>
      <c r="C188" s="2">
        <v>10624</v>
      </c>
      <c r="D188" s="2">
        <v>9521</v>
      </c>
      <c r="E188" s="2">
        <v>543</v>
      </c>
      <c r="F188" s="2">
        <v>560</v>
      </c>
      <c r="G188" s="2">
        <v>1059</v>
      </c>
      <c r="H188" s="1"/>
      <c r="I188" s="2"/>
    </row>
    <row r="189" spans="1:9" ht="13.5" customHeight="1">
      <c r="A189" s="14" t="s">
        <v>503</v>
      </c>
      <c r="B189" s="2">
        <v>8810</v>
      </c>
      <c r="C189" s="2">
        <v>7889</v>
      </c>
      <c r="D189" s="2">
        <v>7047</v>
      </c>
      <c r="E189" s="2">
        <v>415</v>
      </c>
      <c r="F189" s="2">
        <v>427</v>
      </c>
      <c r="G189" s="2">
        <v>649</v>
      </c>
      <c r="H189" s="1"/>
      <c r="I189" s="2"/>
    </row>
    <row r="190" spans="1:9" ht="13.5" customHeight="1">
      <c r="A190" s="14" t="s">
        <v>504</v>
      </c>
      <c r="B190" s="2">
        <v>10676</v>
      </c>
      <c r="C190" s="2">
        <v>8011</v>
      </c>
      <c r="D190" s="2">
        <v>7880</v>
      </c>
      <c r="E190" s="2">
        <v>84</v>
      </c>
      <c r="F190" s="2">
        <v>47</v>
      </c>
      <c r="G190" s="2">
        <v>725</v>
      </c>
      <c r="H190" s="1"/>
      <c r="I190" s="2"/>
    </row>
    <row r="191" spans="1:9" ht="13.5" customHeight="1">
      <c r="A191" s="14" t="s">
        <v>505</v>
      </c>
      <c r="B191" s="2">
        <v>1726</v>
      </c>
      <c r="C191" s="2">
        <v>1370</v>
      </c>
      <c r="D191" s="2">
        <v>1345</v>
      </c>
      <c r="E191" s="2">
        <v>16</v>
      </c>
      <c r="F191" s="2">
        <v>9</v>
      </c>
      <c r="G191" s="2">
        <v>66</v>
      </c>
      <c r="H191" s="1"/>
      <c r="I191" s="2"/>
    </row>
    <row r="192" spans="1:9" ht="13.5" customHeight="1">
      <c r="A192" s="14" t="s">
        <v>506</v>
      </c>
      <c r="B192" s="2">
        <v>102858</v>
      </c>
      <c r="C192" s="2">
        <v>87329</v>
      </c>
      <c r="D192" s="2">
        <v>74491</v>
      </c>
      <c r="E192" s="2">
        <v>6169</v>
      </c>
      <c r="F192" s="2">
        <v>6669</v>
      </c>
      <c r="G192" s="2">
        <v>4688</v>
      </c>
      <c r="H192" s="1"/>
      <c r="I192" s="2"/>
    </row>
    <row r="193" spans="1:9" ht="13.5" customHeight="1">
      <c r="A193" s="14" t="s">
        <v>507</v>
      </c>
      <c r="B193" s="2">
        <v>81232</v>
      </c>
      <c r="C193" s="2">
        <v>68208</v>
      </c>
      <c r="D193" s="2">
        <v>60858</v>
      </c>
      <c r="E193" s="2">
        <v>3901</v>
      </c>
      <c r="F193" s="2">
        <v>3449</v>
      </c>
      <c r="G193" s="2">
        <v>3933</v>
      </c>
      <c r="H193" s="1"/>
      <c r="I193" s="2"/>
    </row>
    <row r="194" spans="1:9" ht="13.5" customHeight="1">
      <c r="A194" s="14" t="s">
        <v>508</v>
      </c>
      <c r="B194" s="2">
        <v>2589</v>
      </c>
      <c r="C194" s="2">
        <v>1764</v>
      </c>
      <c r="D194" s="2">
        <v>1395</v>
      </c>
      <c r="E194" s="2">
        <v>83</v>
      </c>
      <c r="F194" s="2">
        <v>286</v>
      </c>
      <c r="G194" s="2">
        <v>198</v>
      </c>
      <c r="H194" s="1"/>
      <c r="I194" s="2"/>
    </row>
    <row r="195" spans="1:9" ht="13.5" customHeight="1">
      <c r="A195" s="14" t="s">
        <v>509</v>
      </c>
      <c r="B195" s="2">
        <v>3286</v>
      </c>
      <c r="C195" s="2">
        <v>2611</v>
      </c>
      <c r="D195" s="2">
        <v>1550</v>
      </c>
      <c r="E195" s="2">
        <v>329</v>
      </c>
      <c r="F195" s="2">
        <v>732</v>
      </c>
      <c r="G195" s="2">
        <v>193</v>
      </c>
      <c r="H195" s="1"/>
      <c r="I195" s="2"/>
    </row>
    <row r="196" spans="1:9" ht="13.5" customHeight="1">
      <c r="A196" s="14" t="s">
        <v>510</v>
      </c>
      <c r="B196" s="2">
        <v>54261</v>
      </c>
      <c r="C196" s="2">
        <v>46347</v>
      </c>
      <c r="D196" s="2">
        <v>41990</v>
      </c>
      <c r="E196" s="2">
        <v>982</v>
      </c>
      <c r="F196" s="2">
        <v>3375</v>
      </c>
      <c r="G196" s="2">
        <v>2911</v>
      </c>
      <c r="H196" s="1"/>
      <c r="I196" s="2"/>
    </row>
    <row r="197" spans="1:9" ht="13.5" customHeight="1">
      <c r="A197" s="14" t="s">
        <v>511</v>
      </c>
      <c r="B197" s="2">
        <v>4279</v>
      </c>
      <c r="C197" s="2">
        <v>4105</v>
      </c>
      <c r="D197" s="2">
        <v>804</v>
      </c>
      <c r="E197" s="2">
        <v>129</v>
      </c>
      <c r="F197" s="2">
        <v>3172</v>
      </c>
      <c r="G197" s="2">
        <v>29</v>
      </c>
      <c r="H197" s="1"/>
      <c r="I197" s="2"/>
    </row>
    <row r="198" spans="1:9" ht="26.25" customHeight="1">
      <c r="A198" s="18" t="s">
        <v>231</v>
      </c>
      <c r="B198" s="195">
        <v>50714</v>
      </c>
      <c r="C198" s="195">
        <v>45277</v>
      </c>
      <c r="D198" s="195">
        <v>31358</v>
      </c>
      <c r="E198" s="195">
        <v>4980</v>
      </c>
      <c r="F198" s="195">
        <v>8939</v>
      </c>
      <c r="G198" s="195">
        <v>1881</v>
      </c>
      <c r="H198" s="1"/>
      <c r="I198" s="2"/>
    </row>
    <row r="199" spans="1:9" ht="13.5" customHeight="1">
      <c r="A199" s="14" t="s">
        <v>512</v>
      </c>
      <c r="B199" s="2">
        <v>36955</v>
      </c>
      <c r="C199" s="2">
        <v>32380</v>
      </c>
      <c r="D199" s="2">
        <v>27729</v>
      </c>
      <c r="E199" s="2">
        <v>3309</v>
      </c>
      <c r="F199" s="2">
        <v>1342</v>
      </c>
      <c r="G199" s="2">
        <v>1664</v>
      </c>
      <c r="H199" s="1"/>
      <c r="I199" s="2"/>
    </row>
    <row r="200" spans="1:9" ht="13.5" customHeight="1">
      <c r="A200" s="14" t="s">
        <v>232</v>
      </c>
      <c r="B200" s="2">
        <v>11470</v>
      </c>
      <c r="C200" s="2">
        <v>10832</v>
      </c>
      <c r="D200" s="2">
        <v>3118</v>
      </c>
      <c r="E200" s="2">
        <v>1428</v>
      </c>
      <c r="F200" s="2">
        <v>6286</v>
      </c>
      <c r="G200" s="2">
        <v>128</v>
      </c>
      <c r="H200" s="1"/>
      <c r="I200" s="2"/>
    </row>
    <row r="201" spans="1:9" ht="13.5" customHeight="1">
      <c r="A201" s="14" t="s">
        <v>513</v>
      </c>
      <c r="B201" s="2">
        <v>31243</v>
      </c>
      <c r="C201" s="2">
        <v>18009</v>
      </c>
      <c r="D201" s="2">
        <v>17817</v>
      </c>
      <c r="E201" s="2">
        <v>114</v>
      </c>
      <c r="F201" s="2">
        <v>78</v>
      </c>
      <c r="G201" s="2">
        <v>3978</v>
      </c>
      <c r="H201" s="1"/>
      <c r="I201" s="2"/>
    </row>
    <row r="202" spans="1:9" ht="13.5" customHeight="1">
      <c r="A202" s="14" t="s">
        <v>514</v>
      </c>
      <c r="B202" s="2">
        <v>13925</v>
      </c>
      <c r="C202" s="2">
        <v>6860</v>
      </c>
      <c r="D202" s="2">
        <v>6828</v>
      </c>
      <c r="E202" s="2">
        <v>18</v>
      </c>
      <c r="F202" s="2">
        <v>14</v>
      </c>
      <c r="G202" s="2">
        <v>1803</v>
      </c>
      <c r="H202" s="1"/>
      <c r="I202" s="2"/>
    </row>
    <row r="203" spans="1:9" s="191" customFormat="1" ht="27" customHeight="1">
      <c r="A203" s="188" t="s">
        <v>498</v>
      </c>
      <c r="B203" s="189">
        <v>312108</v>
      </c>
      <c r="C203" s="189">
        <v>252363</v>
      </c>
      <c r="D203" s="189">
        <v>217400</v>
      </c>
      <c r="E203" s="189">
        <v>13801</v>
      </c>
      <c r="F203" s="189">
        <v>21162</v>
      </c>
      <c r="G203" s="189">
        <v>19501</v>
      </c>
      <c r="H203" s="190"/>
      <c r="I203" s="189"/>
    </row>
    <row r="204" spans="1:9" s="191" customFormat="1" ht="27" customHeight="1">
      <c r="A204" s="188" t="s">
        <v>248</v>
      </c>
      <c r="B204" s="189">
        <v>5405</v>
      </c>
      <c r="C204" s="189">
        <v>1619</v>
      </c>
      <c r="D204" s="189" t="s">
        <v>733</v>
      </c>
      <c r="E204" s="189">
        <v>110</v>
      </c>
      <c r="F204" s="189" t="s">
        <v>733</v>
      </c>
      <c r="G204" s="189">
        <v>2673</v>
      </c>
      <c r="H204" s="190"/>
      <c r="I204" s="189"/>
    </row>
    <row r="205" spans="1:9" s="33" customFormat="1" ht="14.25">
      <c r="A205" s="31" t="s">
        <v>393</v>
      </c>
      <c r="B205" s="30">
        <v>387935</v>
      </c>
      <c r="C205" s="30">
        <v>306548</v>
      </c>
      <c r="D205" s="30">
        <v>266827</v>
      </c>
      <c r="E205" s="30">
        <v>15984</v>
      </c>
      <c r="F205" s="30">
        <v>23737</v>
      </c>
      <c r="G205" s="30">
        <v>29558</v>
      </c>
      <c r="H205" s="104"/>
      <c r="I205" s="30"/>
    </row>
    <row r="206" spans="1:8" s="8" customFormat="1" ht="16.5" customHeight="1">
      <c r="A206" s="17" t="s">
        <v>401</v>
      </c>
      <c r="B206" s="87"/>
      <c r="C206" s="87"/>
      <c r="D206" s="87"/>
      <c r="E206" s="87"/>
      <c r="F206" s="87"/>
      <c r="G206" s="87"/>
      <c r="H206" s="2"/>
    </row>
    <row r="207" spans="1:8" s="310" customFormat="1" ht="39.75" customHeight="1">
      <c r="A207" s="450" t="s">
        <v>691</v>
      </c>
      <c r="B207" s="450"/>
      <c r="C207" s="450"/>
      <c r="D207" s="450"/>
      <c r="E207" s="450"/>
      <c r="F207" s="450"/>
      <c r="G207" s="450"/>
      <c r="H207" s="268"/>
    </row>
    <row r="208" ht="12.75">
      <c r="A208" s="22"/>
    </row>
    <row r="209" ht="12.75">
      <c r="A209" s="22"/>
    </row>
    <row r="210" ht="12.75">
      <c r="A210" s="22"/>
    </row>
    <row r="211" ht="12.75">
      <c r="A211" s="22"/>
    </row>
    <row r="212" ht="12.75">
      <c r="A212" s="22"/>
    </row>
    <row r="213" ht="12.75">
      <c r="A213" s="22"/>
    </row>
    <row r="214" ht="12.75">
      <c r="A214" s="22"/>
    </row>
    <row r="215" ht="12.75">
      <c r="A215" s="22"/>
    </row>
    <row r="216" ht="12.75">
      <c r="A216" s="22"/>
    </row>
    <row r="217" ht="12.75">
      <c r="A217" s="22"/>
    </row>
    <row r="218" ht="12.75">
      <c r="A218" s="22"/>
    </row>
    <row r="219" ht="12.75">
      <c r="A219" s="22"/>
    </row>
    <row r="220" ht="12.75">
      <c r="A220" s="22"/>
    </row>
    <row r="221" ht="12.75">
      <c r="A221" s="22"/>
    </row>
    <row r="222" ht="12.75">
      <c r="A222" s="22"/>
    </row>
    <row r="223" ht="12.75">
      <c r="A223" s="22"/>
    </row>
    <row r="224" ht="12.75">
      <c r="A224" s="22"/>
    </row>
    <row r="225" ht="12.75">
      <c r="A225" s="22"/>
    </row>
    <row r="226" ht="12.75">
      <c r="A226" s="22"/>
    </row>
    <row r="227" ht="12.75">
      <c r="A227" s="22"/>
    </row>
    <row r="228" ht="12.75">
      <c r="A228" s="22"/>
    </row>
    <row r="229" ht="12.75">
      <c r="A229" s="22"/>
    </row>
    <row r="230" ht="12.75">
      <c r="A230" s="22"/>
    </row>
    <row r="231" ht="12.75">
      <c r="A231" s="22"/>
    </row>
    <row r="232" ht="12.75">
      <c r="A232" s="22"/>
    </row>
    <row r="233" ht="12.75">
      <c r="A233" s="22"/>
    </row>
    <row r="234" ht="12.75">
      <c r="A234" s="22"/>
    </row>
    <row r="235" ht="12.75">
      <c r="A235" s="22"/>
    </row>
    <row r="236" ht="12.75">
      <c r="A236" s="22"/>
    </row>
    <row r="237" ht="12.75">
      <c r="A237" s="22"/>
    </row>
    <row r="238" ht="12.75">
      <c r="A238" s="22"/>
    </row>
    <row r="239" ht="12.75">
      <c r="A239" s="22"/>
    </row>
    <row r="240" ht="12.75">
      <c r="A240" s="22"/>
    </row>
    <row r="241" ht="12.75">
      <c r="A241" s="22"/>
    </row>
    <row r="242" ht="12.75">
      <c r="A242" s="22"/>
    </row>
    <row r="243" ht="12.75">
      <c r="A243" s="22"/>
    </row>
    <row r="244" ht="12.75">
      <c r="A244" s="22"/>
    </row>
    <row r="245" ht="12.75">
      <c r="A245" s="22"/>
    </row>
    <row r="246" ht="12.75">
      <c r="A246" s="22"/>
    </row>
    <row r="247" ht="12.75">
      <c r="A247" s="22"/>
    </row>
    <row r="248" ht="12.75">
      <c r="A248" s="22"/>
    </row>
    <row r="249" ht="12.75">
      <c r="A249" s="22"/>
    </row>
    <row r="250" ht="12.75">
      <c r="A250" s="22"/>
    </row>
    <row r="251" ht="12.75">
      <c r="A251" s="22"/>
    </row>
    <row r="252" ht="12.75">
      <c r="A252" s="22"/>
    </row>
    <row r="253" ht="12.75">
      <c r="A253" s="22"/>
    </row>
    <row r="254" ht="12.75">
      <c r="A254" s="22"/>
    </row>
    <row r="255" ht="12.75">
      <c r="A255" s="22"/>
    </row>
    <row r="256" ht="12.75">
      <c r="A256" s="22"/>
    </row>
    <row r="257" ht="12.75">
      <c r="A257" s="22"/>
    </row>
    <row r="258" ht="12.75">
      <c r="A258" s="22"/>
    </row>
    <row r="259" ht="12.75">
      <c r="A259" s="22"/>
    </row>
    <row r="260" ht="12.75">
      <c r="A260" s="22"/>
    </row>
    <row r="261" ht="12.75">
      <c r="A261" s="22"/>
    </row>
    <row r="262" ht="12.75">
      <c r="A262" s="22"/>
    </row>
    <row r="263" ht="12.75">
      <c r="A263" s="22"/>
    </row>
    <row r="264" ht="12.75">
      <c r="A264" s="22"/>
    </row>
    <row r="265" ht="12.75">
      <c r="A265" s="22"/>
    </row>
    <row r="266" ht="12.75">
      <c r="A266" s="22"/>
    </row>
    <row r="267" ht="12.75">
      <c r="A267" s="22"/>
    </row>
    <row r="268" ht="12.75">
      <c r="A268" s="22"/>
    </row>
    <row r="269" ht="12.75">
      <c r="A269" s="22"/>
    </row>
    <row r="270" ht="12.75">
      <c r="A270" s="22"/>
    </row>
    <row r="271" ht="12.75">
      <c r="A271" s="22"/>
    </row>
    <row r="272" ht="12.75">
      <c r="A272" s="22"/>
    </row>
    <row r="273" ht="12.75">
      <c r="A273" s="22"/>
    </row>
    <row r="274" ht="12.75">
      <c r="A274" s="22"/>
    </row>
    <row r="275" ht="12.75">
      <c r="A275" s="22"/>
    </row>
    <row r="276" ht="12.75">
      <c r="A276" s="22"/>
    </row>
    <row r="277" ht="12.75">
      <c r="A277" s="22"/>
    </row>
    <row r="278" ht="12.75">
      <c r="A278" s="22"/>
    </row>
    <row r="279" ht="12.75">
      <c r="A279" s="22"/>
    </row>
    <row r="280" ht="12.75">
      <c r="A280" s="22"/>
    </row>
    <row r="281" ht="12.75">
      <c r="A281" s="22"/>
    </row>
    <row r="282" ht="12.75">
      <c r="A282" s="22"/>
    </row>
    <row r="283" ht="12.75">
      <c r="A283" s="22"/>
    </row>
    <row r="284" ht="12.75">
      <c r="A284" s="22"/>
    </row>
    <row r="285" ht="12.75">
      <c r="A285" s="22"/>
    </row>
    <row r="286" ht="12.75">
      <c r="A286" s="22"/>
    </row>
    <row r="287" ht="12.75">
      <c r="A287" s="22"/>
    </row>
    <row r="288" ht="12.75">
      <c r="A288" s="22"/>
    </row>
    <row r="289" ht="12.75">
      <c r="A289" s="22"/>
    </row>
    <row r="290" ht="12.75">
      <c r="A290" s="22"/>
    </row>
    <row r="291" ht="12.75">
      <c r="A291" s="22"/>
    </row>
    <row r="292" ht="12.75">
      <c r="A292" s="22"/>
    </row>
    <row r="293" ht="12.75">
      <c r="A293" s="22"/>
    </row>
    <row r="294" ht="12.75">
      <c r="A294" s="22"/>
    </row>
    <row r="295" ht="12.75">
      <c r="A295" s="22"/>
    </row>
    <row r="296" ht="12.75">
      <c r="A296" s="22"/>
    </row>
    <row r="297" ht="12.75">
      <c r="A297" s="22"/>
    </row>
    <row r="298" ht="12.75">
      <c r="A298" s="22"/>
    </row>
    <row r="299" ht="12.75">
      <c r="A299" s="22"/>
    </row>
    <row r="300" ht="12.75">
      <c r="A300" s="22"/>
    </row>
    <row r="301" ht="12.75">
      <c r="A301" s="22"/>
    </row>
    <row r="302" ht="12.75">
      <c r="A302" s="22"/>
    </row>
    <row r="303" ht="12.75">
      <c r="A303" s="22"/>
    </row>
    <row r="304" ht="12.75">
      <c r="A304" s="22"/>
    </row>
    <row r="305" ht="12.75">
      <c r="A305" s="22"/>
    </row>
    <row r="306" ht="12.75">
      <c r="A306" s="22"/>
    </row>
    <row r="307" ht="12.75">
      <c r="A307" s="22"/>
    </row>
    <row r="308" ht="12.75">
      <c r="A308" s="22"/>
    </row>
    <row r="309" ht="12.75">
      <c r="A309" s="22"/>
    </row>
    <row r="310" ht="12.75">
      <c r="A310" s="22"/>
    </row>
    <row r="311" ht="12.75">
      <c r="A311" s="22"/>
    </row>
    <row r="312" ht="12.75">
      <c r="A312" s="22"/>
    </row>
    <row r="313" ht="12.75">
      <c r="A313" s="22"/>
    </row>
    <row r="314" ht="12.75">
      <c r="A314" s="22"/>
    </row>
    <row r="315" ht="12.75">
      <c r="A315" s="22"/>
    </row>
    <row r="316" ht="12.75">
      <c r="A316" s="22"/>
    </row>
    <row r="317" ht="12.75">
      <c r="A317" s="22"/>
    </row>
    <row r="318" ht="12.75">
      <c r="A318" s="22"/>
    </row>
    <row r="319" ht="12.75">
      <c r="A319" s="22"/>
    </row>
    <row r="320" ht="12.75">
      <c r="A320" s="22"/>
    </row>
    <row r="321" ht="12.75">
      <c r="A321" s="22"/>
    </row>
    <row r="322" ht="12.75">
      <c r="A322" s="22"/>
    </row>
    <row r="323" ht="12.75">
      <c r="A323" s="22"/>
    </row>
    <row r="324" ht="12.75">
      <c r="A324" s="22"/>
    </row>
    <row r="325" ht="12.75">
      <c r="A325" s="22"/>
    </row>
    <row r="326" ht="12.75">
      <c r="A326" s="22"/>
    </row>
    <row r="327" ht="12.75">
      <c r="A327" s="22"/>
    </row>
    <row r="328" ht="12.75">
      <c r="A328" s="22"/>
    </row>
    <row r="329" ht="12.75">
      <c r="A329" s="22"/>
    </row>
    <row r="330" ht="12.75">
      <c r="A330" s="22"/>
    </row>
    <row r="331" ht="12.75">
      <c r="A331" s="22"/>
    </row>
    <row r="332" ht="12.75">
      <c r="A332" s="22"/>
    </row>
    <row r="333" ht="12.75">
      <c r="A333" s="22"/>
    </row>
    <row r="334" ht="12.75">
      <c r="A334" s="22"/>
    </row>
    <row r="335" ht="12.75">
      <c r="A335" s="22"/>
    </row>
    <row r="336" ht="12.75">
      <c r="A336" s="22"/>
    </row>
    <row r="337" ht="12.75">
      <c r="A337" s="22"/>
    </row>
    <row r="338" ht="12.75">
      <c r="A338" s="22"/>
    </row>
    <row r="339" ht="12.75">
      <c r="A339" s="22"/>
    </row>
    <row r="340" ht="12.75">
      <c r="A340" s="22"/>
    </row>
    <row r="341" ht="12.75">
      <c r="A341" s="22"/>
    </row>
    <row r="342" ht="12.75">
      <c r="A342" s="22"/>
    </row>
    <row r="343" ht="12.75">
      <c r="A343" s="22"/>
    </row>
    <row r="344" ht="12.75">
      <c r="A344" s="22"/>
    </row>
    <row r="345" ht="12.75">
      <c r="A345" s="22"/>
    </row>
    <row r="346" ht="12.75">
      <c r="A346" s="22"/>
    </row>
    <row r="347" ht="12.75">
      <c r="A347" s="22"/>
    </row>
    <row r="348" ht="12.75">
      <c r="A348" s="22"/>
    </row>
    <row r="349" ht="12.75">
      <c r="A349" s="22"/>
    </row>
    <row r="350" ht="12.75">
      <c r="A350" s="22"/>
    </row>
    <row r="351" ht="12.75">
      <c r="A351" s="22"/>
    </row>
    <row r="352" ht="12.75">
      <c r="A352" s="22"/>
    </row>
    <row r="353" ht="12.75">
      <c r="A353" s="22"/>
    </row>
    <row r="354" ht="12.75">
      <c r="A354" s="22"/>
    </row>
    <row r="355" ht="12.75">
      <c r="A355" s="22"/>
    </row>
    <row r="356" ht="12.75">
      <c r="A356" s="22"/>
    </row>
    <row r="357" ht="12.75">
      <c r="A357" s="22"/>
    </row>
    <row r="358" ht="12.75">
      <c r="A358" s="22"/>
    </row>
    <row r="359" ht="12.75">
      <c r="A359" s="22"/>
    </row>
    <row r="360" ht="12.75">
      <c r="A360" s="22"/>
    </row>
    <row r="361" ht="12.75">
      <c r="A361" s="22"/>
    </row>
    <row r="362" ht="12.75">
      <c r="A362" s="22"/>
    </row>
    <row r="363" ht="12.75">
      <c r="A363" s="22"/>
    </row>
    <row r="364" ht="12.75">
      <c r="A364" s="22"/>
    </row>
    <row r="365" ht="12.75">
      <c r="A365" s="22"/>
    </row>
    <row r="366" ht="12.75">
      <c r="A366" s="22"/>
    </row>
    <row r="367" ht="12.75">
      <c r="A367" s="22"/>
    </row>
    <row r="368" ht="12.75">
      <c r="A368" s="22"/>
    </row>
    <row r="369" ht="12.75">
      <c r="A369" s="22"/>
    </row>
    <row r="370" ht="12.75">
      <c r="A370" s="22"/>
    </row>
    <row r="371" ht="12.75">
      <c r="A371" s="22"/>
    </row>
    <row r="372" ht="12.75">
      <c r="A372" s="22"/>
    </row>
    <row r="373" ht="12.75">
      <c r="A373" s="22"/>
    </row>
    <row r="374" ht="12.75">
      <c r="A374" s="22"/>
    </row>
    <row r="375" ht="12.75">
      <c r="A375" s="22"/>
    </row>
    <row r="376" ht="12.75">
      <c r="A376" s="22"/>
    </row>
    <row r="377" ht="12.75">
      <c r="A377" s="22"/>
    </row>
    <row r="378" ht="12.75">
      <c r="A378" s="22"/>
    </row>
    <row r="379" ht="12.75">
      <c r="A379" s="22"/>
    </row>
    <row r="380" ht="12.75">
      <c r="A380" s="22"/>
    </row>
    <row r="381" ht="12.75">
      <c r="A381" s="22"/>
    </row>
    <row r="382" ht="12.75">
      <c r="A382" s="22"/>
    </row>
    <row r="383" ht="12.75">
      <c r="A383" s="22"/>
    </row>
    <row r="384" ht="12.75">
      <c r="A384" s="22"/>
    </row>
    <row r="385" ht="12.75">
      <c r="A385" s="22"/>
    </row>
    <row r="386" ht="12.75">
      <c r="A386" s="22"/>
    </row>
    <row r="387" ht="12.75">
      <c r="A387" s="22"/>
    </row>
    <row r="388" ht="12.75">
      <c r="A388" s="22"/>
    </row>
    <row r="389" ht="12.75">
      <c r="A389" s="22"/>
    </row>
    <row r="390" ht="12.75">
      <c r="A390" s="22"/>
    </row>
    <row r="391" ht="12.75">
      <c r="A391" s="22"/>
    </row>
    <row r="392" ht="12.75">
      <c r="A392" s="22"/>
    </row>
    <row r="393" ht="12.75">
      <c r="A393" s="22"/>
    </row>
    <row r="394" ht="12.75">
      <c r="A394" s="22"/>
    </row>
    <row r="395" ht="12.75">
      <c r="A395" s="22"/>
    </row>
    <row r="396" ht="12.75">
      <c r="A396" s="22"/>
    </row>
    <row r="397" ht="12.75">
      <c r="A397" s="22"/>
    </row>
    <row r="398" ht="12.75">
      <c r="A398" s="22"/>
    </row>
    <row r="399" ht="12.75">
      <c r="A399" s="22"/>
    </row>
    <row r="400" ht="12.75">
      <c r="A400" s="22"/>
    </row>
    <row r="401" ht="12.75">
      <c r="A401" s="22"/>
    </row>
    <row r="402" ht="12.75">
      <c r="A402" s="22"/>
    </row>
    <row r="403" ht="12.75">
      <c r="A403" s="22"/>
    </row>
    <row r="404" ht="12.75">
      <c r="A404" s="22"/>
    </row>
    <row r="405" ht="12.75">
      <c r="A405" s="22"/>
    </row>
    <row r="406" ht="12.75">
      <c r="A406" s="22"/>
    </row>
    <row r="407" ht="12.75">
      <c r="A407" s="22"/>
    </row>
    <row r="408" ht="12.75">
      <c r="A408" s="22"/>
    </row>
    <row r="409" ht="12.75">
      <c r="A409" s="22"/>
    </row>
    <row r="410" ht="12.75">
      <c r="A410" s="22"/>
    </row>
    <row r="411" ht="12.75">
      <c r="A411" s="22"/>
    </row>
    <row r="412" ht="12.75">
      <c r="A412" s="22"/>
    </row>
    <row r="413" ht="12.75">
      <c r="A413" s="22"/>
    </row>
    <row r="414" ht="12.75">
      <c r="A414" s="22"/>
    </row>
    <row r="415" ht="12.75">
      <c r="A415" s="22"/>
    </row>
    <row r="416" ht="12.75">
      <c r="A416" s="22"/>
    </row>
    <row r="417" ht="12.75">
      <c r="A417" s="22"/>
    </row>
    <row r="418" ht="12.75">
      <c r="A418" s="22"/>
    </row>
    <row r="419" ht="12.75">
      <c r="A419" s="22"/>
    </row>
    <row r="420" ht="12.75">
      <c r="A420" s="22"/>
    </row>
    <row r="421" ht="12.75">
      <c r="A421" s="22"/>
    </row>
    <row r="422" ht="12.75">
      <c r="A422" s="22"/>
    </row>
    <row r="423" ht="12.75">
      <c r="A423" s="22"/>
    </row>
    <row r="424" ht="12.75">
      <c r="A424" s="22"/>
    </row>
    <row r="425" ht="12.75">
      <c r="A425" s="22"/>
    </row>
    <row r="426" ht="12.75">
      <c r="A426" s="22"/>
    </row>
    <row r="427" ht="12.75">
      <c r="A427" s="22"/>
    </row>
    <row r="428" ht="12.75">
      <c r="A428" s="22"/>
    </row>
    <row r="429" ht="12.75">
      <c r="A429" s="22"/>
    </row>
    <row r="430" ht="12.75">
      <c r="A430" s="22"/>
    </row>
    <row r="431" ht="12.75">
      <c r="A431" s="22"/>
    </row>
    <row r="432" ht="12.75">
      <c r="A432" s="22"/>
    </row>
    <row r="433" ht="12.75">
      <c r="A433" s="22"/>
    </row>
    <row r="434" ht="12.75">
      <c r="A434" s="22"/>
    </row>
    <row r="435" ht="12.75">
      <c r="A435" s="22"/>
    </row>
    <row r="436" ht="12.75">
      <c r="A436" s="22"/>
    </row>
    <row r="437" ht="12.75">
      <c r="A437" s="22"/>
    </row>
    <row r="438" ht="12.75">
      <c r="A438" s="22"/>
    </row>
    <row r="439" ht="12.75">
      <c r="A439" s="22"/>
    </row>
    <row r="440" ht="12.75">
      <c r="A440" s="22"/>
    </row>
    <row r="441" ht="12.75">
      <c r="A441" s="22"/>
    </row>
    <row r="442" ht="12.75">
      <c r="A442" s="22"/>
    </row>
    <row r="443" ht="12.75">
      <c r="A443" s="22"/>
    </row>
    <row r="444" ht="12.75">
      <c r="A444" s="22"/>
    </row>
    <row r="445" ht="12.75">
      <c r="A445" s="22"/>
    </row>
    <row r="446" ht="12.75">
      <c r="A446" s="22"/>
    </row>
    <row r="447" ht="12.75">
      <c r="A447" s="22"/>
    </row>
    <row r="448" ht="12.75">
      <c r="A448" s="22"/>
    </row>
    <row r="449" ht="12.75">
      <c r="A449" s="22"/>
    </row>
    <row r="450" ht="12.75">
      <c r="A450" s="22"/>
    </row>
    <row r="451" ht="12.75">
      <c r="A451" s="22"/>
    </row>
    <row r="452" ht="12.75">
      <c r="A452" s="22"/>
    </row>
    <row r="453" ht="12.75">
      <c r="A453" s="22"/>
    </row>
    <row r="454" ht="12.75">
      <c r="A454" s="22"/>
    </row>
    <row r="455" ht="12.75">
      <c r="A455" s="22"/>
    </row>
    <row r="456" ht="12.75">
      <c r="A456" s="22"/>
    </row>
    <row r="457" ht="12.75">
      <c r="A457" s="22"/>
    </row>
    <row r="458" ht="12.75">
      <c r="A458" s="22"/>
    </row>
    <row r="459" ht="12.75">
      <c r="A459" s="22"/>
    </row>
    <row r="460" ht="12.75">
      <c r="A460" s="22"/>
    </row>
    <row r="461" ht="12.75">
      <c r="A461" s="22"/>
    </row>
    <row r="462" ht="12.75">
      <c r="A462" s="22"/>
    </row>
    <row r="463" ht="12.75">
      <c r="A463" s="22"/>
    </row>
    <row r="464" ht="12.75">
      <c r="A464" s="22"/>
    </row>
    <row r="465" ht="12.75">
      <c r="A465" s="22"/>
    </row>
    <row r="466" ht="12.75">
      <c r="A466" s="22"/>
    </row>
    <row r="467" ht="12.75">
      <c r="A467" s="22"/>
    </row>
    <row r="468" ht="12.75">
      <c r="A468" s="22"/>
    </row>
    <row r="469" ht="12.75">
      <c r="A469" s="22"/>
    </row>
    <row r="470" ht="12.75">
      <c r="A470" s="22"/>
    </row>
    <row r="471" ht="12.75">
      <c r="A471" s="22"/>
    </row>
    <row r="472" ht="12.75">
      <c r="A472" s="22"/>
    </row>
    <row r="473" ht="12.75">
      <c r="A473" s="22"/>
    </row>
    <row r="474" ht="12.75">
      <c r="A474" s="22"/>
    </row>
    <row r="475" ht="12.75">
      <c r="A475" s="22"/>
    </row>
    <row r="476" ht="12.75">
      <c r="A476" s="22"/>
    </row>
    <row r="477" ht="12.75">
      <c r="A477" s="22"/>
    </row>
    <row r="478" ht="12.75">
      <c r="A478" s="22"/>
    </row>
    <row r="479" ht="12.75">
      <c r="A479" s="22"/>
    </row>
    <row r="480" ht="12.75">
      <c r="A480" s="22"/>
    </row>
    <row r="481" ht="12.75">
      <c r="A481" s="22"/>
    </row>
    <row r="482" ht="12.75">
      <c r="A482" s="22"/>
    </row>
    <row r="483" ht="12.75">
      <c r="A483" s="22"/>
    </row>
    <row r="484" ht="12.75">
      <c r="A484" s="22"/>
    </row>
    <row r="485" ht="12.75">
      <c r="A485" s="22"/>
    </row>
    <row r="486" ht="12.75">
      <c r="A486" s="22"/>
    </row>
    <row r="487" ht="12.75">
      <c r="A487" s="22"/>
    </row>
    <row r="488" ht="12.75">
      <c r="A488" s="22"/>
    </row>
    <row r="489" ht="12.75">
      <c r="A489" s="22"/>
    </row>
    <row r="490" ht="12.75">
      <c r="A490" s="22"/>
    </row>
    <row r="491" ht="12.75">
      <c r="A491" s="22"/>
    </row>
    <row r="492" ht="12.75">
      <c r="A492" s="22"/>
    </row>
    <row r="493" ht="12.75">
      <c r="A493" s="22"/>
    </row>
    <row r="494" ht="12.75">
      <c r="A494" s="22"/>
    </row>
    <row r="495" ht="12.75">
      <c r="A495" s="22"/>
    </row>
    <row r="496" ht="12.75">
      <c r="A496" s="22"/>
    </row>
    <row r="497" ht="12.75">
      <c r="A497" s="22"/>
    </row>
    <row r="498" ht="12.75">
      <c r="A498" s="22"/>
    </row>
    <row r="499" ht="12.75">
      <c r="A499" s="22"/>
    </row>
    <row r="500" ht="12.75">
      <c r="A500" s="22"/>
    </row>
    <row r="501" ht="12.75">
      <c r="A501" s="22"/>
    </row>
    <row r="502" ht="12.75">
      <c r="A502" s="22"/>
    </row>
    <row r="503" ht="12.75">
      <c r="A503" s="22"/>
    </row>
    <row r="504" ht="12.75">
      <c r="A504" s="22"/>
    </row>
    <row r="505" ht="12.75">
      <c r="A505" s="22"/>
    </row>
    <row r="506" ht="12.75">
      <c r="A506" s="22"/>
    </row>
    <row r="507" ht="12.75">
      <c r="A507" s="22"/>
    </row>
    <row r="508" ht="12.75">
      <c r="A508" s="22"/>
    </row>
    <row r="509" ht="12.75">
      <c r="A509" s="22"/>
    </row>
  </sheetData>
  <sheetProtection/>
  <mergeCells count="42">
    <mergeCell ref="A207:G207"/>
    <mergeCell ref="A150:G150"/>
    <mergeCell ref="A139:G139"/>
    <mergeCell ref="A140:G140"/>
    <mergeCell ref="A142:A148"/>
    <mergeCell ref="B142:B148"/>
    <mergeCell ref="C142:G142"/>
    <mergeCell ref="C143:F143"/>
    <mergeCell ref="G143:G148"/>
    <mergeCell ref="C144:C148"/>
    <mergeCell ref="D144:F144"/>
    <mergeCell ref="D145:D148"/>
    <mergeCell ref="E76:E79"/>
    <mergeCell ref="F76:F79"/>
    <mergeCell ref="A81:G81"/>
    <mergeCell ref="A138:G138"/>
    <mergeCell ref="E145:E148"/>
    <mergeCell ref="F145:F148"/>
    <mergeCell ref="A73:A79"/>
    <mergeCell ref="B73:B79"/>
    <mergeCell ref="C73:G73"/>
    <mergeCell ref="C74:F74"/>
    <mergeCell ref="G74:G79"/>
    <mergeCell ref="C75:C79"/>
    <mergeCell ref="D75:F75"/>
    <mergeCell ref="D76:D79"/>
    <mergeCell ref="A70:G70"/>
    <mergeCell ref="A71:G71"/>
    <mergeCell ref="E7:E10"/>
    <mergeCell ref="F7:F10"/>
    <mergeCell ref="A12:G12"/>
    <mergeCell ref="A69:G69"/>
    <mergeCell ref="A1:G1"/>
    <mergeCell ref="A2:G2"/>
    <mergeCell ref="A4:A10"/>
    <mergeCell ref="B4:B10"/>
    <mergeCell ref="C4:G4"/>
    <mergeCell ref="C5:F5"/>
    <mergeCell ref="G5:G10"/>
    <mergeCell ref="C6:C10"/>
    <mergeCell ref="D6:F6"/>
    <mergeCell ref="D7:D10"/>
  </mergeCells>
  <printOptions horizontalCentered="1"/>
  <pageMargins left="0.5905511811023623" right="0.5905511811023623" top="0.7874015748031497" bottom="0.14" header="0.31496062992125984" footer="0.08"/>
  <pageSetup firstPageNumber="35" useFirstPageNumber="1" fitToHeight="3" horizontalDpi="600" verticalDpi="600" orientation="portrait" paperSize="9" scale="70" r:id="rId1"/>
  <headerFooter scaleWithDoc="0" alignWithMargins="0">
    <oddHeader>&amp;C - &amp;P -</oddHeader>
  </headerFooter>
  <rowBreaks count="2" manualBreakCount="2">
    <brk id="69" max="6" man="1"/>
    <brk id="138" max="6" man="1"/>
  </rowBreaks>
</worksheet>
</file>

<file path=xl/worksheets/sheet18.xml><?xml version="1.0" encoding="utf-8"?>
<worksheet xmlns="http://schemas.openxmlformats.org/spreadsheetml/2006/main" xmlns:r="http://schemas.openxmlformats.org/officeDocument/2006/relationships">
  <dimension ref="A1:IV75"/>
  <sheetViews>
    <sheetView zoomScaleSheetLayoutView="100" zoomScalePageLayoutView="0" workbookViewId="0" topLeftCell="A1">
      <selection activeCell="A1" sqref="A1:I1"/>
    </sheetView>
  </sheetViews>
  <sheetFormatPr defaultColWidth="11.421875" defaultRowHeight="12.75"/>
  <cols>
    <col min="1" max="1" width="45.7109375" style="22" customWidth="1"/>
    <col min="2" max="9" width="10.7109375" style="22" customWidth="1"/>
    <col min="10" max="16384" width="11.421875" style="32" customWidth="1"/>
  </cols>
  <sheetData>
    <row r="1" spans="1:9" ht="15">
      <c r="A1" s="379" t="s">
        <v>727</v>
      </c>
      <c r="B1" s="379"/>
      <c r="C1" s="379"/>
      <c r="D1" s="379"/>
      <c r="E1" s="379"/>
      <c r="F1" s="379"/>
      <c r="G1" s="379"/>
      <c r="H1" s="379"/>
      <c r="I1" s="379"/>
    </row>
    <row r="2" spans="1:9" ht="15">
      <c r="A2" s="488" t="s">
        <v>515</v>
      </c>
      <c r="B2" s="488"/>
      <c r="C2" s="488"/>
      <c r="D2" s="488"/>
      <c r="E2" s="488"/>
      <c r="F2" s="488"/>
      <c r="G2" s="488"/>
      <c r="H2" s="488"/>
      <c r="I2" s="488"/>
    </row>
    <row r="3" spans="1:9" ht="15">
      <c r="A3" s="379" t="s">
        <v>542</v>
      </c>
      <c r="B3" s="379"/>
      <c r="C3" s="379"/>
      <c r="D3" s="379"/>
      <c r="E3" s="379"/>
      <c r="F3" s="379"/>
      <c r="G3" s="379"/>
      <c r="H3" s="379"/>
      <c r="I3" s="379"/>
    </row>
    <row r="4" spans="1:9" ht="12.75">
      <c r="A4" s="23"/>
      <c r="B4" s="23"/>
      <c r="C4" s="23"/>
      <c r="D4" s="23"/>
      <c r="E4" s="23"/>
      <c r="F4" s="23"/>
      <c r="G4" s="23"/>
      <c r="H4" s="23"/>
      <c r="I4" s="23"/>
    </row>
    <row r="5" spans="1:9" ht="17.25" customHeight="1">
      <c r="A5" s="422" t="s">
        <v>467</v>
      </c>
      <c r="B5" s="485" t="s">
        <v>212</v>
      </c>
      <c r="C5" s="431" t="s">
        <v>311</v>
      </c>
      <c r="D5" s="487"/>
      <c r="E5" s="487"/>
      <c r="F5" s="487"/>
      <c r="G5" s="487"/>
      <c r="H5" s="487"/>
      <c r="I5" s="487"/>
    </row>
    <row r="6" spans="1:9" ht="15" customHeight="1">
      <c r="A6" s="424"/>
      <c r="B6" s="405"/>
      <c r="C6" s="482" t="s">
        <v>366</v>
      </c>
      <c r="D6" s="482" t="s">
        <v>282</v>
      </c>
      <c r="E6" s="482" t="s">
        <v>144</v>
      </c>
      <c r="F6" s="482" t="s">
        <v>143</v>
      </c>
      <c r="G6" s="482" t="s">
        <v>62</v>
      </c>
      <c r="H6" s="482" t="s">
        <v>314</v>
      </c>
      <c r="I6" s="409" t="s">
        <v>211</v>
      </c>
    </row>
    <row r="7" spans="1:9" ht="15" customHeight="1">
      <c r="A7" s="424"/>
      <c r="B7" s="405"/>
      <c r="C7" s="407"/>
      <c r="D7" s="407"/>
      <c r="E7" s="407"/>
      <c r="F7" s="407"/>
      <c r="G7" s="407"/>
      <c r="H7" s="408"/>
      <c r="I7" s="403"/>
    </row>
    <row r="8" spans="1:9" ht="17.25" customHeight="1">
      <c r="A8" s="426"/>
      <c r="B8" s="486"/>
      <c r="C8" s="483"/>
      <c r="D8" s="483"/>
      <c r="E8" s="483"/>
      <c r="F8" s="483"/>
      <c r="G8" s="483"/>
      <c r="H8" s="419" t="s">
        <v>315</v>
      </c>
      <c r="I8" s="491"/>
    </row>
    <row r="9" spans="1:256" ht="16.5" customHeight="1">
      <c r="A9" s="31"/>
      <c r="B9" s="2"/>
      <c r="C9" s="2"/>
      <c r="D9" s="2"/>
      <c r="E9" s="2"/>
      <c r="F9" s="2"/>
      <c r="G9" s="2"/>
      <c r="H9" s="2"/>
      <c r="I9" s="1"/>
      <c r="J9" s="1"/>
      <c r="K9" s="1"/>
      <c r="L9" s="1"/>
      <c r="M9" s="1"/>
      <c r="N9" s="1"/>
      <c r="O9" s="34"/>
      <c r="P9" s="1"/>
      <c r="Q9" s="1"/>
      <c r="R9" s="1"/>
      <c r="S9" s="1"/>
      <c r="T9" s="1"/>
      <c r="U9" s="1"/>
      <c r="V9" s="34"/>
      <c r="W9" s="1"/>
      <c r="X9" s="1"/>
      <c r="Y9" s="1"/>
      <c r="Z9" s="1"/>
      <c r="AA9" s="1"/>
      <c r="AB9" s="1"/>
      <c r="AC9" s="34"/>
      <c r="AD9" s="1"/>
      <c r="AE9" s="1"/>
      <c r="AF9" s="1"/>
      <c r="AG9" s="1"/>
      <c r="AH9" s="1"/>
      <c r="AI9" s="1"/>
      <c r="AJ9" s="34"/>
      <c r="AK9" s="1"/>
      <c r="AL9" s="1"/>
      <c r="AM9" s="1"/>
      <c r="AN9" s="1"/>
      <c r="AO9" s="1"/>
      <c r="AP9" s="1"/>
      <c r="AQ9" s="34"/>
      <c r="AR9" s="1"/>
      <c r="AS9" s="1"/>
      <c r="AT9" s="1"/>
      <c r="AU9" s="1"/>
      <c r="AV9" s="1"/>
      <c r="AW9" s="1"/>
      <c r="AX9" s="34"/>
      <c r="AY9" s="1"/>
      <c r="AZ9" s="1"/>
      <c r="BA9" s="1"/>
      <c r="BB9" s="1"/>
      <c r="BC9" s="1"/>
      <c r="BD9" s="1"/>
      <c r="BE9" s="34"/>
      <c r="BF9" s="1"/>
      <c r="BG9" s="1"/>
      <c r="BH9" s="1"/>
      <c r="BI9" s="1"/>
      <c r="BJ9" s="1"/>
      <c r="BK9" s="1"/>
      <c r="BL9" s="34"/>
      <c r="BM9" s="1"/>
      <c r="BN9" s="1"/>
      <c r="BO9" s="1"/>
      <c r="BP9" s="1"/>
      <c r="BQ9" s="1"/>
      <c r="BR9" s="1"/>
      <c r="BS9" s="34"/>
      <c r="BT9" s="1"/>
      <c r="BU9" s="1"/>
      <c r="BV9" s="1"/>
      <c r="BW9" s="1"/>
      <c r="BX9" s="1"/>
      <c r="BY9" s="1"/>
      <c r="BZ9" s="34"/>
      <c r="CA9" s="1"/>
      <c r="CB9" s="1"/>
      <c r="CC9" s="1"/>
      <c r="CD9" s="1"/>
      <c r="CE9" s="1"/>
      <c r="CF9" s="1"/>
      <c r="CG9" s="34"/>
      <c r="CH9" s="1"/>
      <c r="CI9" s="1"/>
      <c r="CJ9" s="1"/>
      <c r="CK9" s="1"/>
      <c r="CL9" s="1"/>
      <c r="CM9" s="1"/>
      <c r="CN9" s="34"/>
      <c r="CO9" s="1"/>
      <c r="CP9" s="1"/>
      <c r="CQ9" s="1"/>
      <c r="CR9" s="1"/>
      <c r="CS9" s="1"/>
      <c r="CT9" s="1"/>
      <c r="CU9" s="34"/>
      <c r="CV9" s="1"/>
      <c r="CW9" s="1"/>
      <c r="CX9" s="1"/>
      <c r="CY9" s="1"/>
      <c r="CZ9" s="1"/>
      <c r="DA9" s="1"/>
      <c r="DB9" s="34"/>
      <c r="DC9" s="1"/>
      <c r="DD9" s="1"/>
      <c r="DE9" s="1"/>
      <c r="DF9" s="1"/>
      <c r="DG9" s="1"/>
      <c r="DH9" s="1"/>
      <c r="DI9" s="34"/>
      <c r="DJ9" s="1"/>
      <c r="DK9" s="1"/>
      <c r="DL9" s="1"/>
      <c r="DM9" s="1"/>
      <c r="DN9" s="1"/>
      <c r="DO9" s="1"/>
      <c r="DP9" s="34"/>
      <c r="DQ9" s="1"/>
      <c r="DR9" s="1"/>
      <c r="DS9" s="1"/>
      <c r="DT9" s="1"/>
      <c r="DU9" s="1"/>
      <c r="DV9" s="1"/>
      <c r="DW9" s="34"/>
      <c r="DX9" s="1"/>
      <c r="DY9" s="1"/>
      <c r="DZ9" s="1"/>
      <c r="EA9" s="1"/>
      <c r="EB9" s="1"/>
      <c r="EC9" s="1"/>
      <c r="ED9" s="34"/>
      <c r="EE9" s="1"/>
      <c r="EF9" s="1"/>
      <c r="EG9" s="1"/>
      <c r="EH9" s="1"/>
      <c r="EI9" s="1"/>
      <c r="EJ9" s="1"/>
      <c r="EK9" s="34"/>
      <c r="EL9" s="1"/>
      <c r="EM9" s="1"/>
      <c r="EN9" s="1"/>
      <c r="EO9" s="1"/>
      <c r="EP9" s="1"/>
      <c r="EQ9" s="1"/>
      <c r="ER9" s="34"/>
      <c r="ES9" s="1"/>
      <c r="ET9" s="1"/>
      <c r="EU9" s="1"/>
      <c r="EV9" s="1"/>
      <c r="EW9" s="1"/>
      <c r="EX9" s="1"/>
      <c r="EY9" s="34"/>
      <c r="EZ9" s="1"/>
      <c r="FA9" s="1"/>
      <c r="FB9" s="1"/>
      <c r="FC9" s="1"/>
      <c r="FD9" s="1"/>
      <c r="FE9" s="1"/>
      <c r="FF9" s="34"/>
      <c r="FG9" s="1"/>
      <c r="FH9" s="1"/>
      <c r="FI9" s="1"/>
      <c r="FJ9" s="1"/>
      <c r="FK9" s="1"/>
      <c r="FL9" s="1"/>
      <c r="FM9" s="34"/>
      <c r="FN9" s="1"/>
      <c r="FO9" s="1"/>
      <c r="FP9" s="1"/>
      <c r="FQ9" s="1"/>
      <c r="FR9" s="1"/>
      <c r="FS9" s="1"/>
      <c r="FT9" s="34"/>
      <c r="FU9" s="1"/>
      <c r="FV9" s="1"/>
      <c r="FW9" s="1"/>
      <c r="FX9" s="1"/>
      <c r="FY9" s="1"/>
      <c r="FZ9" s="1"/>
      <c r="GA9" s="34"/>
      <c r="GB9" s="1"/>
      <c r="GC9" s="1"/>
      <c r="GD9" s="1"/>
      <c r="GE9" s="1"/>
      <c r="GF9" s="1"/>
      <c r="GG9" s="1"/>
      <c r="GH9" s="34"/>
      <c r="GI9" s="1"/>
      <c r="GJ9" s="1"/>
      <c r="GK9" s="1"/>
      <c r="GL9" s="1"/>
      <c r="GM9" s="1"/>
      <c r="GN9" s="1"/>
      <c r="GO9" s="34"/>
      <c r="GP9" s="1"/>
      <c r="GQ9" s="1"/>
      <c r="GR9" s="1"/>
      <c r="GS9" s="1"/>
      <c r="GT9" s="1"/>
      <c r="GU9" s="1"/>
      <c r="GV9" s="34"/>
      <c r="GW9" s="1"/>
      <c r="GX9" s="1"/>
      <c r="GY9" s="1"/>
      <c r="GZ9" s="1"/>
      <c r="HA9" s="1"/>
      <c r="HB9" s="1"/>
      <c r="HC9" s="34"/>
      <c r="HD9" s="1"/>
      <c r="HE9" s="1"/>
      <c r="HF9" s="1"/>
      <c r="HG9" s="1"/>
      <c r="HH9" s="1"/>
      <c r="HI9" s="1"/>
      <c r="HJ9" s="34"/>
      <c r="HK9" s="1"/>
      <c r="HL9" s="1"/>
      <c r="HM9" s="1"/>
      <c r="HN9" s="1"/>
      <c r="HO9" s="1"/>
      <c r="HP9" s="1"/>
      <c r="HQ9" s="34"/>
      <c r="HR9" s="1"/>
      <c r="HS9" s="1"/>
      <c r="HT9" s="1"/>
      <c r="HU9" s="1"/>
      <c r="HV9" s="1"/>
      <c r="HW9" s="1"/>
      <c r="HX9" s="34"/>
      <c r="HY9" s="1"/>
      <c r="HZ9" s="1"/>
      <c r="IA9" s="1"/>
      <c r="IB9" s="1"/>
      <c r="IC9" s="1"/>
      <c r="ID9" s="1"/>
      <c r="IE9" s="34"/>
      <c r="IF9" s="1"/>
      <c r="IG9" s="1"/>
      <c r="IH9" s="1"/>
      <c r="II9" s="1"/>
      <c r="IJ9" s="1"/>
      <c r="IK9" s="1"/>
      <c r="IL9" s="34"/>
      <c r="IM9" s="1"/>
      <c r="IN9" s="1"/>
      <c r="IO9" s="1"/>
      <c r="IP9" s="1"/>
      <c r="IQ9" s="1"/>
      <c r="IR9" s="1"/>
      <c r="IS9" s="34"/>
      <c r="IT9" s="1"/>
      <c r="IU9" s="1"/>
      <c r="IV9" s="1"/>
    </row>
    <row r="10" spans="1:9" s="191" customFormat="1" ht="27" customHeight="1">
      <c r="A10" s="188" t="s">
        <v>471</v>
      </c>
      <c r="B10" s="189">
        <v>16815</v>
      </c>
      <c r="C10" s="189">
        <v>11084</v>
      </c>
      <c r="D10" s="189">
        <v>5731</v>
      </c>
      <c r="E10" s="189">
        <v>15336</v>
      </c>
      <c r="F10" s="189">
        <v>1479</v>
      </c>
      <c r="G10" s="189">
        <v>1201</v>
      </c>
      <c r="H10" s="190">
        <v>16722</v>
      </c>
      <c r="I10" s="189">
        <v>91</v>
      </c>
    </row>
    <row r="11" spans="1:9" s="191" customFormat="1" ht="27" customHeight="1">
      <c r="A11" s="188" t="s">
        <v>244</v>
      </c>
      <c r="B11" s="189">
        <v>1077</v>
      </c>
      <c r="C11" s="189">
        <v>1030</v>
      </c>
      <c r="D11" s="189">
        <v>47</v>
      </c>
      <c r="E11" s="189">
        <v>1071</v>
      </c>
      <c r="F11" s="189">
        <v>6</v>
      </c>
      <c r="G11" s="189">
        <v>69</v>
      </c>
      <c r="H11" s="189" t="s">
        <v>732</v>
      </c>
      <c r="I11" s="189" t="s">
        <v>732</v>
      </c>
    </row>
    <row r="12" spans="1:10" s="22" customFormat="1" ht="25.5">
      <c r="A12" s="192" t="s">
        <v>65</v>
      </c>
      <c r="B12" s="195">
        <v>1719</v>
      </c>
      <c r="C12" s="195">
        <v>1544</v>
      </c>
      <c r="D12" s="195">
        <v>175</v>
      </c>
      <c r="E12" s="195">
        <v>1689</v>
      </c>
      <c r="F12" s="195">
        <v>30</v>
      </c>
      <c r="G12" s="195">
        <v>120</v>
      </c>
      <c r="H12" s="1">
        <v>1710</v>
      </c>
      <c r="I12" s="2">
        <v>8</v>
      </c>
      <c r="J12" s="8"/>
    </row>
    <row r="13" spans="1:10" s="22" customFormat="1" ht="13.5" customHeight="1">
      <c r="A13" s="14" t="s">
        <v>472</v>
      </c>
      <c r="B13" s="2">
        <v>3923</v>
      </c>
      <c r="C13" s="2">
        <v>2567</v>
      </c>
      <c r="D13" s="2">
        <v>1356</v>
      </c>
      <c r="E13" s="2">
        <v>3776</v>
      </c>
      <c r="F13" s="2">
        <v>147</v>
      </c>
      <c r="G13" s="2">
        <v>147</v>
      </c>
      <c r="H13" s="1">
        <v>3902</v>
      </c>
      <c r="I13" s="2">
        <v>21</v>
      </c>
      <c r="J13" s="8"/>
    </row>
    <row r="14" spans="1:10" s="22" customFormat="1" ht="13.5" customHeight="1">
      <c r="A14" s="14" t="s">
        <v>473</v>
      </c>
      <c r="B14" s="2">
        <v>12070</v>
      </c>
      <c r="C14" s="2">
        <v>8557</v>
      </c>
      <c r="D14" s="2">
        <v>3513</v>
      </c>
      <c r="E14" s="2">
        <v>11669</v>
      </c>
      <c r="F14" s="2">
        <v>401</v>
      </c>
      <c r="G14" s="2">
        <v>308</v>
      </c>
      <c r="H14" s="1">
        <v>11997</v>
      </c>
      <c r="I14" s="2">
        <v>73</v>
      </c>
      <c r="J14" s="8"/>
    </row>
    <row r="15" spans="1:10" s="22" customFormat="1" ht="13.5" customHeight="1">
      <c r="A15" s="14" t="s">
        <v>474</v>
      </c>
      <c r="B15" s="2">
        <v>4923</v>
      </c>
      <c r="C15" s="2">
        <v>3659</v>
      </c>
      <c r="D15" s="2">
        <v>1264</v>
      </c>
      <c r="E15" s="2">
        <v>4691</v>
      </c>
      <c r="F15" s="2">
        <v>232</v>
      </c>
      <c r="G15" s="2">
        <v>78</v>
      </c>
      <c r="H15" s="1">
        <v>4883</v>
      </c>
      <c r="I15" s="2">
        <v>40</v>
      </c>
      <c r="J15" s="8"/>
    </row>
    <row r="16" spans="1:10" s="22" customFormat="1" ht="13.5" customHeight="1">
      <c r="A16" s="14" t="s">
        <v>475</v>
      </c>
      <c r="B16" s="2">
        <v>5593</v>
      </c>
      <c r="C16" s="2">
        <v>3740</v>
      </c>
      <c r="D16" s="2">
        <v>1853</v>
      </c>
      <c r="E16" s="2">
        <v>5323</v>
      </c>
      <c r="F16" s="2">
        <v>270</v>
      </c>
      <c r="G16" s="2">
        <v>350</v>
      </c>
      <c r="H16" s="1">
        <v>5571</v>
      </c>
      <c r="I16" s="2">
        <v>21</v>
      </c>
      <c r="J16" s="8"/>
    </row>
    <row r="17" spans="1:10" s="22" customFormat="1" ht="13.5" customHeight="1">
      <c r="A17" s="14" t="s">
        <v>476</v>
      </c>
      <c r="B17" s="2">
        <v>2516</v>
      </c>
      <c r="C17" s="2">
        <v>1670</v>
      </c>
      <c r="D17" s="2">
        <v>846</v>
      </c>
      <c r="E17" s="2">
        <v>2412</v>
      </c>
      <c r="F17" s="2">
        <v>104</v>
      </c>
      <c r="G17" s="2">
        <v>245</v>
      </c>
      <c r="H17" s="1">
        <v>2510</v>
      </c>
      <c r="I17" s="2">
        <v>6</v>
      </c>
      <c r="J17" s="8"/>
    </row>
    <row r="18" spans="1:10" s="22" customFormat="1" ht="13.5" customHeight="1">
      <c r="A18" s="14" t="s">
        <v>477</v>
      </c>
      <c r="B18" s="2">
        <v>2191</v>
      </c>
      <c r="C18" s="2">
        <v>1883</v>
      </c>
      <c r="D18" s="2">
        <v>308</v>
      </c>
      <c r="E18" s="2">
        <v>2142</v>
      </c>
      <c r="F18" s="2">
        <v>49</v>
      </c>
      <c r="G18" s="2">
        <v>66</v>
      </c>
      <c r="H18" s="1">
        <v>2188</v>
      </c>
      <c r="I18" s="2">
        <v>3</v>
      </c>
      <c r="J18" s="8"/>
    </row>
    <row r="19" spans="1:10" s="22" customFormat="1" ht="13.5" customHeight="1">
      <c r="A19" s="14" t="s">
        <v>478</v>
      </c>
      <c r="B19" s="2">
        <v>17828</v>
      </c>
      <c r="C19" s="2">
        <v>16471</v>
      </c>
      <c r="D19" s="2">
        <v>1357</v>
      </c>
      <c r="E19" s="2">
        <v>17650</v>
      </c>
      <c r="F19" s="2">
        <v>178</v>
      </c>
      <c r="G19" s="2">
        <v>1078</v>
      </c>
      <c r="H19" s="1">
        <v>17700</v>
      </c>
      <c r="I19" s="2">
        <v>127</v>
      </c>
      <c r="J19" s="8"/>
    </row>
    <row r="20" spans="1:10" s="22" customFormat="1" ht="13.5" customHeight="1">
      <c r="A20" s="14" t="s">
        <v>479</v>
      </c>
      <c r="B20" s="2">
        <v>8970</v>
      </c>
      <c r="C20" s="2">
        <v>8505</v>
      </c>
      <c r="D20" s="2">
        <v>465</v>
      </c>
      <c r="E20" s="2">
        <v>8897</v>
      </c>
      <c r="F20" s="2">
        <v>73</v>
      </c>
      <c r="G20" s="2">
        <v>852</v>
      </c>
      <c r="H20" s="1">
        <v>8941</v>
      </c>
      <c r="I20" s="2">
        <v>28</v>
      </c>
      <c r="J20" s="8"/>
    </row>
    <row r="21" spans="1:10" s="22" customFormat="1" ht="13.5" customHeight="1">
      <c r="A21" s="14" t="s">
        <v>480</v>
      </c>
      <c r="B21" s="2">
        <v>59951</v>
      </c>
      <c r="C21" s="2">
        <v>56176</v>
      </c>
      <c r="D21" s="2">
        <v>3775</v>
      </c>
      <c r="E21" s="2">
        <v>59033</v>
      </c>
      <c r="F21" s="2">
        <v>918</v>
      </c>
      <c r="G21" s="2">
        <v>5993</v>
      </c>
      <c r="H21" s="1">
        <v>59718</v>
      </c>
      <c r="I21" s="2">
        <v>226</v>
      </c>
      <c r="J21" s="8"/>
    </row>
    <row r="22" spans="1:10" s="22" customFormat="1" ht="13.5" customHeight="1">
      <c r="A22" s="14" t="s">
        <v>481</v>
      </c>
      <c r="B22" s="2">
        <v>23018</v>
      </c>
      <c r="C22" s="2">
        <v>22582</v>
      </c>
      <c r="D22" s="2">
        <v>436</v>
      </c>
      <c r="E22" s="2">
        <v>22784</v>
      </c>
      <c r="F22" s="2">
        <v>234</v>
      </c>
      <c r="G22" s="2">
        <v>1724</v>
      </c>
      <c r="H22" s="1">
        <v>22909</v>
      </c>
      <c r="I22" s="2">
        <v>106</v>
      </c>
      <c r="J22" s="8"/>
    </row>
    <row r="23" spans="1:10" s="22" customFormat="1" ht="13.5" customHeight="1">
      <c r="A23" s="14" t="s">
        <v>482</v>
      </c>
      <c r="B23" s="2">
        <v>16739</v>
      </c>
      <c r="C23" s="2">
        <v>15753</v>
      </c>
      <c r="D23" s="2">
        <v>986</v>
      </c>
      <c r="E23" s="2">
        <v>16524</v>
      </c>
      <c r="F23" s="2">
        <v>215</v>
      </c>
      <c r="G23" s="2">
        <v>2510</v>
      </c>
      <c r="H23" s="1">
        <v>16677</v>
      </c>
      <c r="I23" s="2">
        <v>60</v>
      </c>
      <c r="J23" s="8"/>
    </row>
    <row r="24" spans="1:10" s="22" customFormat="1" ht="13.5" customHeight="1">
      <c r="A24" s="14" t="s">
        <v>483</v>
      </c>
      <c r="B24" s="2">
        <v>22065</v>
      </c>
      <c r="C24" s="2">
        <v>20332</v>
      </c>
      <c r="D24" s="2">
        <v>1733</v>
      </c>
      <c r="E24" s="2">
        <v>21741</v>
      </c>
      <c r="F24" s="2">
        <v>324</v>
      </c>
      <c r="G24" s="2">
        <v>1988</v>
      </c>
      <c r="H24" s="1">
        <v>21985</v>
      </c>
      <c r="I24" s="2">
        <v>79</v>
      </c>
      <c r="J24" s="8"/>
    </row>
    <row r="25" spans="1:10" s="22" customFormat="1" ht="13.5" customHeight="1">
      <c r="A25" s="14" t="s">
        <v>484</v>
      </c>
      <c r="B25" s="2">
        <v>15716</v>
      </c>
      <c r="C25" s="2">
        <v>9432</v>
      </c>
      <c r="D25" s="2">
        <v>6284</v>
      </c>
      <c r="E25" s="2">
        <v>15208</v>
      </c>
      <c r="F25" s="2">
        <v>508</v>
      </c>
      <c r="G25" s="2">
        <v>105</v>
      </c>
      <c r="H25" s="1">
        <v>15642</v>
      </c>
      <c r="I25" s="2">
        <v>74</v>
      </c>
      <c r="J25" s="8"/>
    </row>
    <row r="26" spans="1:10" s="22" customFormat="1" ht="13.5" customHeight="1">
      <c r="A26" s="14" t="s">
        <v>485</v>
      </c>
      <c r="B26" s="2">
        <v>3142</v>
      </c>
      <c r="C26" s="2">
        <v>689</v>
      </c>
      <c r="D26" s="2">
        <v>2453</v>
      </c>
      <c r="E26" s="2">
        <v>2848</v>
      </c>
      <c r="F26" s="2">
        <v>294</v>
      </c>
      <c r="G26" s="2">
        <v>99</v>
      </c>
      <c r="H26" s="1">
        <v>3108</v>
      </c>
      <c r="I26" s="2">
        <v>33</v>
      </c>
      <c r="J26" s="8"/>
    </row>
    <row r="27" spans="1:10" s="22" customFormat="1" ht="13.5" customHeight="1">
      <c r="A27" s="14" t="s">
        <v>486</v>
      </c>
      <c r="B27" s="2">
        <v>2014</v>
      </c>
      <c r="C27" s="2">
        <v>208</v>
      </c>
      <c r="D27" s="2">
        <v>1806</v>
      </c>
      <c r="E27" s="2">
        <v>1747</v>
      </c>
      <c r="F27" s="2">
        <v>267</v>
      </c>
      <c r="G27" s="2">
        <v>83</v>
      </c>
      <c r="H27" s="1">
        <v>1985</v>
      </c>
      <c r="I27" s="2">
        <v>28</v>
      </c>
      <c r="J27" s="8"/>
    </row>
    <row r="28" spans="1:10" s="22" customFormat="1" ht="13.5" customHeight="1">
      <c r="A28" s="14" t="s">
        <v>487</v>
      </c>
      <c r="B28" s="2">
        <v>1267</v>
      </c>
      <c r="C28" s="2">
        <v>628</v>
      </c>
      <c r="D28" s="2">
        <v>639</v>
      </c>
      <c r="E28" s="2">
        <v>1163</v>
      </c>
      <c r="F28" s="2">
        <v>104</v>
      </c>
      <c r="G28" s="2">
        <v>35</v>
      </c>
      <c r="H28" s="1">
        <v>1249</v>
      </c>
      <c r="I28" s="2">
        <v>17</v>
      </c>
      <c r="J28" s="8"/>
    </row>
    <row r="29" spans="1:10" s="22" customFormat="1" ht="13.5" customHeight="1">
      <c r="A29" s="14" t="s">
        <v>488</v>
      </c>
      <c r="B29" s="2">
        <v>23058</v>
      </c>
      <c r="C29" s="2">
        <v>10804</v>
      </c>
      <c r="D29" s="2">
        <v>12254</v>
      </c>
      <c r="E29" s="2">
        <v>18172</v>
      </c>
      <c r="F29" s="2">
        <v>4886</v>
      </c>
      <c r="G29" s="2">
        <v>1630</v>
      </c>
      <c r="H29" s="1">
        <v>22110</v>
      </c>
      <c r="I29" s="2">
        <v>939</v>
      </c>
      <c r="J29" s="8"/>
    </row>
    <row r="30" spans="1:10" s="22" customFormat="1" ht="13.5" customHeight="1">
      <c r="A30" s="14" t="s">
        <v>489</v>
      </c>
      <c r="B30" s="2">
        <v>13235</v>
      </c>
      <c r="C30" s="2">
        <v>4913</v>
      </c>
      <c r="D30" s="2">
        <v>8322</v>
      </c>
      <c r="E30" s="2">
        <v>8916</v>
      </c>
      <c r="F30" s="2">
        <v>4319</v>
      </c>
      <c r="G30" s="2">
        <v>1065</v>
      </c>
      <c r="H30" s="1">
        <v>12498</v>
      </c>
      <c r="I30" s="2">
        <v>731</v>
      </c>
      <c r="J30" s="8"/>
    </row>
    <row r="31" spans="1:10" s="22" customFormat="1" ht="13.5" customHeight="1">
      <c r="A31" s="14" t="s">
        <v>490</v>
      </c>
      <c r="B31" s="2">
        <v>26129</v>
      </c>
      <c r="C31" s="2">
        <v>25768</v>
      </c>
      <c r="D31" s="2">
        <v>361</v>
      </c>
      <c r="E31" s="2">
        <v>25441</v>
      </c>
      <c r="F31" s="2">
        <v>688</v>
      </c>
      <c r="G31" s="2">
        <v>902</v>
      </c>
      <c r="H31" s="1">
        <v>25836</v>
      </c>
      <c r="I31" s="2">
        <v>287</v>
      </c>
      <c r="J31" s="8"/>
    </row>
    <row r="32" spans="1:10" s="22" customFormat="1" ht="13.5" customHeight="1">
      <c r="A32" s="14" t="s">
        <v>491</v>
      </c>
      <c r="B32" s="2">
        <v>9305</v>
      </c>
      <c r="C32" s="2">
        <v>9257</v>
      </c>
      <c r="D32" s="2">
        <v>48</v>
      </c>
      <c r="E32" s="2">
        <v>9216</v>
      </c>
      <c r="F32" s="2">
        <v>89</v>
      </c>
      <c r="G32" s="2">
        <v>375</v>
      </c>
      <c r="H32" s="1">
        <v>9173</v>
      </c>
      <c r="I32" s="2">
        <v>130</v>
      </c>
      <c r="J32" s="8"/>
    </row>
    <row r="33" spans="1:10" s="22" customFormat="1" ht="13.5" customHeight="1">
      <c r="A33" s="14" t="s">
        <v>492</v>
      </c>
      <c r="B33" s="2">
        <v>5785</v>
      </c>
      <c r="C33" s="2">
        <v>5184</v>
      </c>
      <c r="D33" s="2">
        <v>601</v>
      </c>
      <c r="E33" s="2">
        <v>5658</v>
      </c>
      <c r="F33" s="2">
        <v>127</v>
      </c>
      <c r="G33" s="2">
        <v>205</v>
      </c>
      <c r="H33" s="1">
        <v>5762</v>
      </c>
      <c r="I33" s="2">
        <v>23</v>
      </c>
      <c r="J33" s="8"/>
    </row>
    <row r="34" spans="1:10" s="22" customFormat="1" ht="13.5" customHeight="1">
      <c r="A34" s="14" t="s">
        <v>493</v>
      </c>
      <c r="B34" s="2">
        <v>6833</v>
      </c>
      <c r="C34" s="2">
        <v>6523</v>
      </c>
      <c r="D34" s="2">
        <v>310</v>
      </c>
      <c r="E34" s="2">
        <v>6700</v>
      </c>
      <c r="F34" s="2">
        <v>133</v>
      </c>
      <c r="G34" s="2">
        <v>616</v>
      </c>
      <c r="H34" s="1">
        <v>6812</v>
      </c>
      <c r="I34" s="2">
        <v>20</v>
      </c>
      <c r="J34" s="8"/>
    </row>
    <row r="35" spans="1:10" s="22" customFormat="1" ht="13.5" customHeight="1">
      <c r="A35" s="14" t="s">
        <v>494</v>
      </c>
      <c r="B35" s="2">
        <v>6794</v>
      </c>
      <c r="C35" s="2">
        <v>6133</v>
      </c>
      <c r="D35" s="2">
        <v>661</v>
      </c>
      <c r="E35" s="2">
        <v>6633</v>
      </c>
      <c r="F35" s="2">
        <v>161</v>
      </c>
      <c r="G35" s="2">
        <v>634</v>
      </c>
      <c r="H35" s="1">
        <v>6775</v>
      </c>
      <c r="I35" s="2">
        <v>19</v>
      </c>
      <c r="J35" s="8"/>
    </row>
    <row r="36" spans="1:12" s="22" customFormat="1" ht="13.5" customHeight="1">
      <c r="A36" s="14" t="s">
        <v>495</v>
      </c>
      <c r="B36" s="2">
        <v>11802</v>
      </c>
      <c r="C36" s="2">
        <v>5489</v>
      </c>
      <c r="D36" s="2">
        <v>6313</v>
      </c>
      <c r="E36" s="2">
        <v>9927</v>
      </c>
      <c r="F36" s="2">
        <v>1875</v>
      </c>
      <c r="G36" s="2">
        <v>279</v>
      </c>
      <c r="H36" s="1">
        <v>11709</v>
      </c>
      <c r="I36" s="2">
        <v>92</v>
      </c>
      <c r="L36" s="189"/>
    </row>
    <row r="37" spans="1:9" s="22" customFormat="1" ht="13.5" customHeight="1">
      <c r="A37" s="14" t="s">
        <v>496</v>
      </c>
      <c r="B37" s="2">
        <v>29067</v>
      </c>
      <c r="C37" s="2">
        <v>19580</v>
      </c>
      <c r="D37" s="2">
        <v>9487</v>
      </c>
      <c r="E37" s="2">
        <v>27225</v>
      </c>
      <c r="F37" s="2">
        <v>1842</v>
      </c>
      <c r="G37" s="2">
        <v>73</v>
      </c>
      <c r="H37" s="1">
        <v>28672</v>
      </c>
      <c r="I37" s="2">
        <v>392</v>
      </c>
    </row>
    <row r="38" spans="1:9" s="22" customFormat="1" ht="13.5" customHeight="1">
      <c r="A38" s="14" t="s">
        <v>497</v>
      </c>
      <c r="B38" s="2">
        <v>9060</v>
      </c>
      <c r="C38" s="2">
        <v>8455</v>
      </c>
      <c r="D38" s="2">
        <v>605</v>
      </c>
      <c r="E38" s="2">
        <v>8944</v>
      </c>
      <c r="F38" s="2">
        <v>116</v>
      </c>
      <c r="G38" s="2">
        <v>292</v>
      </c>
      <c r="H38" s="1">
        <v>9031</v>
      </c>
      <c r="I38" s="2">
        <v>28</v>
      </c>
    </row>
    <row r="39" spans="1:9" s="191" customFormat="1" ht="27" customHeight="1">
      <c r="A39" s="188" t="s">
        <v>498</v>
      </c>
      <c r="B39" s="189">
        <v>263993</v>
      </c>
      <c r="C39" s="189">
        <v>209955</v>
      </c>
      <c r="D39" s="189">
        <v>54038</v>
      </c>
      <c r="E39" s="189">
        <v>250942</v>
      </c>
      <c r="F39" s="189">
        <v>13051</v>
      </c>
      <c r="G39" s="189">
        <v>14920</v>
      </c>
      <c r="H39" s="190">
        <v>261477</v>
      </c>
      <c r="I39" s="189">
        <v>2482</v>
      </c>
    </row>
    <row r="40" spans="1:10" s="22" customFormat="1" ht="25.5">
      <c r="A40" s="192" t="s">
        <v>66</v>
      </c>
      <c r="B40" s="195">
        <v>17071</v>
      </c>
      <c r="C40" s="195">
        <v>13927</v>
      </c>
      <c r="D40" s="195">
        <v>3144</v>
      </c>
      <c r="E40" s="195">
        <v>16164</v>
      </c>
      <c r="F40" s="195">
        <v>907</v>
      </c>
      <c r="G40" s="195">
        <v>99</v>
      </c>
      <c r="H40" s="1">
        <v>16908</v>
      </c>
      <c r="I40" s="2">
        <v>161</v>
      </c>
      <c r="J40" s="8"/>
    </row>
    <row r="41" spans="1:9" s="22" customFormat="1" ht="13.5" customHeight="1">
      <c r="A41" s="14" t="s">
        <v>499</v>
      </c>
      <c r="B41" s="2">
        <v>15869</v>
      </c>
      <c r="C41" s="2">
        <v>13133</v>
      </c>
      <c r="D41" s="2">
        <v>2736</v>
      </c>
      <c r="E41" s="2">
        <v>15199</v>
      </c>
      <c r="F41" s="2">
        <v>670</v>
      </c>
      <c r="G41" s="2">
        <v>94</v>
      </c>
      <c r="H41" s="1">
        <v>15747</v>
      </c>
      <c r="I41" s="2">
        <v>120</v>
      </c>
    </row>
    <row r="42" spans="1:9" s="22" customFormat="1" ht="13.5" customHeight="1">
      <c r="A42" s="14" t="s">
        <v>500</v>
      </c>
      <c r="B42" s="2">
        <v>27894</v>
      </c>
      <c r="C42" s="2">
        <v>20495</v>
      </c>
      <c r="D42" s="2">
        <v>7399</v>
      </c>
      <c r="E42" s="2">
        <v>26367</v>
      </c>
      <c r="F42" s="2">
        <v>1527</v>
      </c>
      <c r="G42" s="2">
        <v>713</v>
      </c>
      <c r="H42" s="1">
        <v>27775</v>
      </c>
      <c r="I42" s="2">
        <v>116</v>
      </c>
    </row>
    <row r="43" spans="1:9" s="22" customFormat="1" ht="13.5" customHeight="1">
      <c r="A43" s="14" t="s">
        <v>501</v>
      </c>
      <c r="B43" s="2">
        <v>22371</v>
      </c>
      <c r="C43" s="2">
        <v>18580</v>
      </c>
      <c r="D43" s="2">
        <v>3791</v>
      </c>
      <c r="E43" s="2">
        <v>21420</v>
      </c>
      <c r="F43" s="2">
        <v>951</v>
      </c>
      <c r="G43" s="2">
        <v>353</v>
      </c>
      <c r="H43" s="1">
        <v>22271</v>
      </c>
      <c r="I43" s="2">
        <v>97</v>
      </c>
    </row>
    <row r="44" spans="1:9" s="191" customFormat="1" ht="27" customHeight="1">
      <c r="A44" s="188" t="s">
        <v>498</v>
      </c>
      <c r="B44" s="189">
        <v>44965</v>
      </c>
      <c r="C44" s="189">
        <v>34422</v>
      </c>
      <c r="D44" s="189">
        <v>10543</v>
      </c>
      <c r="E44" s="189">
        <v>42531</v>
      </c>
      <c r="F44" s="189">
        <v>2434</v>
      </c>
      <c r="G44" s="189">
        <v>812</v>
      </c>
      <c r="H44" s="190">
        <v>44683</v>
      </c>
      <c r="I44" s="189">
        <v>277</v>
      </c>
    </row>
    <row r="45" spans="1:10" s="22" customFormat="1" ht="25.5">
      <c r="A45" s="192" t="s">
        <v>67</v>
      </c>
      <c r="B45" s="195">
        <v>61981</v>
      </c>
      <c r="C45" s="195">
        <v>18138</v>
      </c>
      <c r="D45" s="195">
        <v>43843</v>
      </c>
      <c r="E45" s="195">
        <v>41465</v>
      </c>
      <c r="F45" s="195">
        <v>20516</v>
      </c>
      <c r="G45" s="195">
        <v>3403</v>
      </c>
      <c r="H45" s="1">
        <v>61535</v>
      </c>
      <c r="I45" s="2">
        <v>438</v>
      </c>
      <c r="J45" s="8"/>
    </row>
    <row r="46" spans="1:9" s="22" customFormat="1" ht="13.5" customHeight="1">
      <c r="A46" s="14" t="s">
        <v>502</v>
      </c>
      <c r="B46" s="2">
        <v>20056</v>
      </c>
      <c r="C46" s="2">
        <v>7418</v>
      </c>
      <c r="D46" s="2">
        <v>12638</v>
      </c>
      <c r="E46" s="2">
        <v>17114</v>
      </c>
      <c r="F46" s="2">
        <v>2942</v>
      </c>
      <c r="G46" s="2">
        <v>1533</v>
      </c>
      <c r="H46" s="1">
        <v>20005</v>
      </c>
      <c r="I46" s="2">
        <v>47</v>
      </c>
    </row>
    <row r="47" spans="1:9" s="22" customFormat="1" ht="13.5" customHeight="1">
      <c r="A47" s="14" t="s">
        <v>503</v>
      </c>
      <c r="B47" s="2">
        <v>13236</v>
      </c>
      <c r="C47" s="2">
        <v>4426</v>
      </c>
      <c r="D47" s="2">
        <v>8810</v>
      </c>
      <c r="E47" s="2">
        <v>10974</v>
      </c>
      <c r="F47" s="2">
        <v>2262</v>
      </c>
      <c r="G47" s="2">
        <v>898</v>
      </c>
      <c r="H47" s="1">
        <v>13219</v>
      </c>
      <c r="I47" s="2">
        <v>15</v>
      </c>
    </row>
    <row r="48" spans="1:9" s="22" customFormat="1" ht="13.5" customHeight="1">
      <c r="A48" s="14" t="s">
        <v>504</v>
      </c>
      <c r="B48" s="2">
        <v>65715</v>
      </c>
      <c r="C48" s="2">
        <v>55039</v>
      </c>
      <c r="D48" s="2">
        <v>10676</v>
      </c>
      <c r="E48" s="2">
        <v>60246</v>
      </c>
      <c r="F48" s="2">
        <v>5469</v>
      </c>
      <c r="G48" s="2">
        <v>924</v>
      </c>
      <c r="H48" s="1">
        <v>65451</v>
      </c>
      <c r="I48" s="2">
        <v>263</v>
      </c>
    </row>
    <row r="49" spans="1:9" s="22" customFormat="1" ht="13.5" customHeight="1">
      <c r="A49" s="14" t="s">
        <v>505</v>
      </c>
      <c r="B49" s="2">
        <v>36602</v>
      </c>
      <c r="C49" s="2">
        <v>34876</v>
      </c>
      <c r="D49" s="2">
        <v>1726</v>
      </c>
      <c r="E49" s="2">
        <v>35364</v>
      </c>
      <c r="F49" s="2">
        <v>1238</v>
      </c>
      <c r="G49" s="2">
        <v>307</v>
      </c>
      <c r="H49" s="1">
        <v>36491</v>
      </c>
      <c r="I49" s="2">
        <v>110</v>
      </c>
    </row>
    <row r="50" spans="1:9" s="22" customFormat="1" ht="13.5" customHeight="1">
      <c r="A50" s="14" t="s">
        <v>506</v>
      </c>
      <c r="B50" s="2">
        <v>144110</v>
      </c>
      <c r="C50" s="2">
        <v>41252</v>
      </c>
      <c r="D50" s="2">
        <v>102858</v>
      </c>
      <c r="E50" s="2">
        <v>117078</v>
      </c>
      <c r="F50" s="2">
        <v>27032</v>
      </c>
      <c r="G50" s="2">
        <v>4984</v>
      </c>
      <c r="H50" s="1">
        <v>143268</v>
      </c>
      <c r="I50" s="2">
        <v>825</v>
      </c>
    </row>
    <row r="51" spans="1:9" s="22" customFormat="1" ht="13.5" customHeight="1">
      <c r="A51" s="14" t="s">
        <v>507</v>
      </c>
      <c r="B51" s="2">
        <v>102041</v>
      </c>
      <c r="C51" s="2">
        <v>20809</v>
      </c>
      <c r="D51" s="2">
        <v>81232</v>
      </c>
      <c r="E51" s="2">
        <v>81826</v>
      </c>
      <c r="F51" s="2">
        <v>20215</v>
      </c>
      <c r="G51" s="2">
        <v>4024</v>
      </c>
      <c r="H51" s="1">
        <v>101598</v>
      </c>
      <c r="I51" s="2">
        <v>434</v>
      </c>
    </row>
    <row r="52" spans="1:9" s="22" customFormat="1" ht="13.5" customHeight="1">
      <c r="A52" s="14" t="s">
        <v>508</v>
      </c>
      <c r="B52" s="2">
        <v>13538</v>
      </c>
      <c r="C52" s="2">
        <v>10949</v>
      </c>
      <c r="D52" s="2">
        <v>2589</v>
      </c>
      <c r="E52" s="2">
        <v>11424</v>
      </c>
      <c r="F52" s="2">
        <v>2114</v>
      </c>
      <c r="G52" s="2">
        <v>110</v>
      </c>
      <c r="H52" s="1">
        <v>13471</v>
      </c>
      <c r="I52" s="2">
        <v>66</v>
      </c>
    </row>
    <row r="53" spans="1:9" s="22" customFormat="1" ht="13.5" customHeight="1">
      <c r="A53" s="14" t="s">
        <v>509</v>
      </c>
      <c r="B53" s="2">
        <v>6077</v>
      </c>
      <c r="C53" s="2">
        <v>2791</v>
      </c>
      <c r="D53" s="2">
        <v>3286</v>
      </c>
      <c r="E53" s="2">
        <v>5007</v>
      </c>
      <c r="F53" s="2">
        <v>1070</v>
      </c>
      <c r="G53" s="2">
        <v>276</v>
      </c>
      <c r="H53" s="1">
        <v>5808</v>
      </c>
      <c r="I53" s="2">
        <v>267</v>
      </c>
    </row>
    <row r="54" spans="1:9" s="22" customFormat="1" ht="13.5" customHeight="1">
      <c r="A54" s="14" t="s">
        <v>510</v>
      </c>
      <c r="B54" s="2">
        <v>62760</v>
      </c>
      <c r="C54" s="2">
        <v>8499</v>
      </c>
      <c r="D54" s="2">
        <v>54261</v>
      </c>
      <c r="E54" s="2">
        <v>44893</v>
      </c>
      <c r="F54" s="2">
        <v>17867</v>
      </c>
      <c r="G54" s="2">
        <v>2926</v>
      </c>
      <c r="H54" s="1">
        <v>61985</v>
      </c>
      <c r="I54" s="2">
        <v>761</v>
      </c>
    </row>
    <row r="55" spans="1:9" s="22" customFormat="1" ht="13.5" customHeight="1">
      <c r="A55" s="14" t="s">
        <v>511</v>
      </c>
      <c r="B55" s="2">
        <v>7064</v>
      </c>
      <c r="C55" s="2">
        <v>2785</v>
      </c>
      <c r="D55" s="2">
        <v>4279</v>
      </c>
      <c r="E55" s="2">
        <v>5860</v>
      </c>
      <c r="F55" s="2">
        <v>1204</v>
      </c>
      <c r="G55" s="2">
        <v>10</v>
      </c>
      <c r="H55" s="1">
        <v>6459</v>
      </c>
      <c r="I55" s="2">
        <v>598</v>
      </c>
    </row>
    <row r="56" spans="1:9" s="22" customFormat="1" ht="27.75" customHeight="1">
      <c r="A56" s="18" t="s">
        <v>231</v>
      </c>
      <c r="B56" s="195">
        <v>63818</v>
      </c>
      <c r="C56" s="195">
        <v>13104</v>
      </c>
      <c r="D56" s="195">
        <v>50714</v>
      </c>
      <c r="E56" s="195">
        <v>32593</v>
      </c>
      <c r="F56" s="195">
        <v>31225</v>
      </c>
      <c r="G56" s="195">
        <v>1450</v>
      </c>
      <c r="H56" s="221">
        <v>63213</v>
      </c>
      <c r="I56" s="195">
        <v>596</v>
      </c>
    </row>
    <row r="57" spans="1:9" s="22" customFormat="1" ht="13.5" customHeight="1">
      <c r="A57" s="14" t="s">
        <v>512</v>
      </c>
      <c r="B57" s="2">
        <v>42569</v>
      </c>
      <c r="C57" s="2">
        <v>5614</v>
      </c>
      <c r="D57" s="2">
        <v>36955</v>
      </c>
      <c r="E57" s="2">
        <v>21143</v>
      </c>
      <c r="F57" s="2">
        <v>21426</v>
      </c>
      <c r="G57" s="2">
        <v>1270</v>
      </c>
      <c r="H57" s="1">
        <v>42420</v>
      </c>
      <c r="I57" s="2">
        <v>141</v>
      </c>
    </row>
    <row r="58" spans="1:9" s="22" customFormat="1" ht="13.5" customHeight="1">
      <c r="A58" s="14" t="s">
        <v>232</v>
      </c>
      <c r="B58" s="2">
        <v>17346</v>
      </c>
      <c r="C58" s="2">
        <v>5876</v>
      </c>
      <c r="D58" s="2">
        <v>11470</v>
      </c>
      <c r="E58" s="2">
        <v>8637</v>
      </c>
      <c r="F58" s="2">
        <v>8709</v>
      </c>
      <c r="G58" s="2">
        <v>93</v>
      </c>
      <c r="H58" s="1">
        <v>17067</v>
      </c>
      <c r="I58" s="2">
        <v>278</v>
      </c>
    </row>
    <row r="59" spans="1:9" s="22" customFormat="1" ht="13.5" customHeight="1">
      <c r="A59" s="14" t="s">
        <v>513</v>
      </c>
      <c r="B59" s="2">
        <v>38405</v>
      </c>
      <c r="C59" s="2">
        <v>7162</v>
      </c>
      <c r="D59" s="2">
        <v>31243</v>
      </c>
      <c r="E59" s="2">
        <v>23767</v>
      </c>
      <c r="F59" s="2">
        <v>14638</v>
      </c>
      <c r="G59" s="2">
        <v>2147</v>
      </c>
      <c r="H59" s="1">
        <v>37631</v>
      </c>
      <c r="I59" s="2">
        <v>769</v>
      </c>
    </row>
    <row r="60" spans="1:9" s="22" customFormat="1" ht="13.5" customHeight="1">
      <c r="A60" s="14" t="s">
        <v>514</v>
      </c>
      <c r="B60" s="2">
        <v>18340</v>
      </c>
      <c r="C60" s="2">
        <v>4415</v>
      </c>
      <c r="D60" s="2">
        <v>13925</v>
      </c>
      <c r="E60" s="2">
        <v>8773</v>
      </c>
      <c r="F60" s="2">
        <v>9567</v>
      </c>
      <c r="G60" s="2">
        <v>124</v>
      </c>
      <c r="H60" s="1">
        <v>18072</v>
      </c>
      <c r="I60" s="2">
        <v>267</v>
      </c>
    </row>
    <row r="61" spans="1:9" s="191" customFormat="1" ht="27" customHeight="1">
      <c r="A61" s="188" t="s">
        <v>498</v>
      </c>
      <c r="B61" s="189">
        <v>476460</v>
      </c>
      <c r="C61" s="189">
        <v>164352</v>
      </c>
      <c r="D61" s="189">
        <v>312108</v>
      </c>
      <c r="E61" s="189">
        <v>353587</v>
      </c>
      <c r="F61" s="189">
        <v>122873</v>
      </c>
      <c r="G61" s="189">
        <v>17753</v>
      </c>
      <c r="H61" s="190">
        <v>472367</v>
      </c>
      <c r="I61" s="189">
        <v>4032</v>
      </c>
    </row>
    <row r="62" spans="1:9" s="191" customFormat="1" ht="27" customHeight="1">
      <c r="A62" s="188" t="s">
        <v>248</v>
      </c>
      <c r="B62" s="189">
        <v>13166</v>
      </c>
      <c r="C62" s="189">
        <v>7761</v>
      </c>
      <c r="D62" s="189">
        <v>5405</v>
      </c>
      <c r="E62" s="189">
        <v>11957</v>
      </c>
      <c r="F62" s="189">
        <v>781</v>
      </c>
      <c r="G62" s="189">
        <v>6828</v>
      </c>
      <c r="H62" s="189" t="s">
        <v>732</v>
      </c>
      <c r="I62" s="189" t="s">
        <v>732</v>
      </c>
    </row>
    <row r="63" spans="1:9" s="33" customFormat="1" ht="14.25">
      <c r="A63" s="31" t="s">
        <v>199</v>
      </c>
      <c r="B63" s="30">
        <v>816572</v>
      </c>
      <c r="C63" s="30">
        <v>428637</v>
      </c>
      <c r="D63" s="30">
        <v>387935</v>
      </c>
      <c r="E63" s="30">
        <v>675489</v>
      </c>
      <c r="F63" s="30">
        <v>140630</v>
      </c>
      <c r="G63" s="30">
        <v>41594</v>
      </c>
      <c r="H63" s="104">
        <v>809459</v>
      </c>
      <c r="I63" s="30">
        <v>7006</v>
      </c>
    </row>
    <row r="64" spans="1:9" s="16" customFormat="1" ht="33.75" customHeight="1">
      <c r="A64" s="17" t="s">
        <v>401</v>
      </c>
      <c r="B64" s="32"/>
      <c r="C64" s="1"/>
      <c r="D64" s="1"/>
      <c r="E64" s="1"/>
      <c r="F64" s="2"/>
      <c r="G64" s="2"/>
      <c r="H64" s="2"/>
      <c r="I64" s="8"/>
    </row>
    <row r="65" spans="1:9" s="16" customFormat="1" ht="32.25" customHeight="1">
      <c r="A65" s="490" t="s">
        <v>730</v>
      </c>
      <c r="B65" s="490"/>
      <c r="C65" s="490"/>
      <c r="D65" s="490"/>
      <c r="E65" s="490"/>
      <c r="F65" s="490"/>
      <c r="G65" s="490"/>
      <c r="H65" s="490"/>
      <c r="I65" s="490"/>
    </row>
    <row r="75" spans="5:6" ht="12.75">
      <c r="E75" s="32"/>
      <c r="F75" s="32"/>
    </row>
  </sheetData>
  <sheetProtection/>
  <mergeCells count="15">
    <mergeCell ref="A65:I65"/>
    <mergeCell ref="G6:G8"/>
    <mergeCell ref="H6:H7"/>
    <mergeCell ref="I6:I7"/>
    <mergeCell ref="H8:I8"/>
    <mergeCell ref="A1:I1"/>
    <mergeCell ref="A2:I2"/>
    <mergeCell ref="A3:I3"/>
    <mergeCell ref="A5:A8"/>
    <mergeCell ref="B5:B8"/>
    <mergeCell ref="C5:I5"/>
    <mergeCell ref="C6:C8"/>
    <mergeCell ref="D6:D8"/>
    <mergeCell ref="E6:E8"/>
    <mergeCell ref="F6:F8"/>
  </mergeCells>
  <printOptions/>
  <pageMargins left="0.5905511811023623" right="0.5905511811023623" top="0.7874015748031497" bottom="0.31496062992125984" header="0.31496062992125984" footer="0.2362204724409449"/>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79" t="s">
        <v>532</v>
      </c>
      <c r="B1" s="379"/>
      <c r="C1" s="379"/>
      <c r="D1" s="379"/>
      <c r="E1" s="379"/>
      <c r="F1" s="379"/>
      <c r="G1" s="9"/>
    </row>
    <row r="2" spans="1:7" ht="15">
      <c r="A2" s="379" t="s">
        <v>724</v>
      </c>
      <c r="B2" s="379"/>
      <c r="C2" s="379"/>
      <c r="D2" s="379"/>
      <c r="E2" s="379"/>
      <c r="F2" s="379"/>
      <c r="G2" s="9"/>
    </row>
    <row r="3" spans="1:7" ht="12.75">
      <c r="A3" s="23"/>
      <c r="B3" s="23"/>
      <c r="C3" s="23"/>
      <c r="D3" s="23"/>
      <c r="E3" s="23"/>
      <c r="F3" s="23"/>
      <c r="G3" s="32"/>
    </row>
    <row r="4" spans="1:7" ht="16.5" customHeight="1">
      <c r="A4" s="463" t="s">
        <v>276</v>
      </c>
      <c r="B4" s="427" t="s">
        <v>209</v>
      </c>
      <c r="C4" s="430" t="s">
        <v>311</v>
      </c>
      <c r="D4" s="430"/>
      <c r="E4" s="430"/>
      <c r="F4" s="431"/>
      <c r="G4" s="231"/>
    </row>
    <row r="5" spans="1:7" ht="15">
      <c r="A5" s="456"/>
      <c r="B5" s="428"/>
      <c r="C5" s="397" t="s">
        <v>314</v>
      </c>
      <c r="D5" s="397" t="s">
        <v>210</v>
      </c>
      <c r="E5" s="397" t="s">
        <v>312</v>
      </c>
      <c r="F5" s="418" t="s">
        <v>313</v>
      </c>
      <c r="G5" s="9"/>
    </row>
    <row r="6" spans="1:7" ht="12.75">
      <c r="A6" s="456"/>
      <c r="B6" s="428"/>
      <c r="C6" s="397"/>
      <c r="D6" s="397"/>
      <c r="E6" s="397"/>
      <c r="F6" s="418"/>
      <c r="G6" s="32"/>
    </row>
    <row r="7" spans="1:7" ht="16.5" customHeight="1">
      <c r="A7" s="425"/>
      <c r="B7" s="429"/>
      <c r="C7" s="420" t="s">
        <v>315</v>
      </c>
      <c r="D7" s="420"/>
      <c r="E7" s="420"/>
      <c r="F7" s="419"/>
      <c r="G7" s="231"/>
    </row>
    <row r="8" spans="1:7" s="233" customFormat="1" ht="34.5" customHeight="1">
      <c r="A8" s="471" t="s">
        <v>214</v>
      </c>
      <c r="B8" s="471"/>
      <c r="C8" s="471"/>
      <c r="D8" s="471"/>
      <c r="E8" s="471"/>
      <c r="F8" s="471"/>
      <c r="G8" s="232"/>
    </row>
    <row r="9" spans="1:9" ht="15.75" customHeight="1">
      <c r="A9" s="29" t="s">
        <v>284</v>
      </c>
      <c r="B9" s="262">
        <v>70717</v>
      </c>
      <c r="C9" s="261">
        <v>69434</v>
      </c>
      <c r="D9" s="261">
        <v>1265</v>
      </c>
      <c r="E9" s="261">
        <v>58022</v>
      </c>
      <c r="F9" s="261">
        <v>12631</v>
      </c>
      <c r="G9" s="32"/>
      <c r="H9" s="100"/>
      <c r="I9" s="100"/>
    </row>
    <row r="10" spans="1:9" ht="15.75" customHeight="1">
      <c r="A10" s="29" t="s">
        <v>285</v>
      </c>
      <c r="B10" s="262">
        <v>32693</v>
      </c>
      <c r="C10" s="261">
        <v>32365</v>
      </c>
      <c r="D10" s="261">
        <v>322</v>
      </c>
      <c r="E10" s="261">
        <v>26360</v>
      </c>
      <c r="F10" s="261">
        <v>6306</v>
      </c>
      <c r="G10" s="32"/>
      <c r="H10" s="100"/>
      <c r="I10" s="100"/>
    </row>
    <row r="11" spans="1:9" ht="15.75" customHeight="1">
      <c r="A11" s="29" t="s">
        <v>286</v>
      </c>
      <c r="B11" s="262">
        <v>36659</v>
      </c>
      <c r="C11" s="261">
        <v>35780</v>
      </c>
      <c r="D11" s="261">
        <v>872</v>
      </c>
      <c r="E11" s="261">
        <v>29530</v>
      </c>
      <c r="F11" s="261">
        <v>7095</v>
      </c>
      <c r="G11" s="32"/>
      <c r="H11" s="100"/>
      <c r="I11" s="100"/>
    </row>
    <row r="12" spans="1:9" ht="15.75" customHeight="1">
      <c r="A12" s="29" t="s">
        <v>287</v>
      </c>
      <c r="B12" s="262">
        <v>13561</v>
      </c>
      <c r="C12" s="261">
        <v>13422</v>
      </c>
      <c r="D12" s="261">
        <v>136</v>
      </c>
      <c r="E12" s="261">
        <v>11200</v>
      </c>
      <c r="F12" s="261">
        <v>2326</v>
      </c>
      <c r="G12" s="32"/>
      <c r="H12" s="100"/>
      <c r="I12" s="100"/>
    </row>
    <row r="13" spans="1:9" ht="15.75" customHeight="1">
      <c r="A13" s="29" t="s">
        <v>288</v>
      </c>
      <c r="B13" s="262">
        <v>20272</v>
      </c>
      <c r="C13" s="261">
        <v>19811</v>
      </c>
      <c r="D13" s="261">
        <v>457</v>
      </c>
      <c r="E13" s="261">
        <v>16377</v>
      </c>
      <c r="F13" s="261">
        <v>3866</v>
      </c>
      <c r="G13" s="32"/>
      <c r="H13" s="100"/>
      <c r="I13" s="100"/>
    </row>
    <row r="14" spans="1:9" ht="15.75" customHeight="1">
      <c r="A14" s="29" t="s">
        <v>289</v>
      </c>
      <c r="B14" s="262">
        <v>15147</v>
      </c>
      <c r="C14" s="261">
        <v>14893</v>
      </c>
      <c r="D14" s="261">
        <v>253</v>
      </c>
      <c r="E14" s="261">
        <v>12739</v>
      </c>
      <c r="F14" s="261">
        <v>2407</v>
      </c>
      <c r="G14" s="32"/>
      <c r="H14" s="100"/>
      <c r="I14" s="100"/>
    </row>
    <row r="15" spans="1:9" ht="21.75" customHeight="1">
      <c r="A15" s="29" t="s">
        <v>290</v>
      </c>
      <c r="B15" s="262">
        <v>40931</v>
      </c>
      <c r="C15" s="261">
        <v>40765</v>
      </c>
      <c r="D15" s="261">
        <v>158</v>
      </c>
      <c r="E15" s="261">
        <v>32774</v>
      </c>
      <c r="F15" s="261">
        <v>8121</v>
      </c>
      <c r="G15" s="32"/>
      <c r="H15" s="100"/>
      <c r="I15" s="100"/>
    </row>
    <row r="16" spans="1:9" ht="15.75" customHeight="1">
      <c r="A16" s="29" t="s">
        <v>291</v>
      </c>
      <c r="B16" s="262">
        <v>30666</v>
      </c>
      <c r="C16" s="261">
        <v>30446</v>
      </c>
      <c r="D16" s="261">
        <v>218</v>
      </c>
      <c r="E16" s="261">
        <v>24978</v>
      </c>
      <c r="F16" s="261">
        <v>5679</v>
      </c>
      <c r="G16" s="32"/>
      <c r="H16" s="100"/>
      <c r="I16" s="100"/>
    </row>
    <row r="17" spans="1:9" ht="15.75" customHeight="1">
      <c r="A17" s="29" t="s">
        <v>292</v>
      </c>
      <c r="B17" s="262">
        <v>53335</v>
      </c>
      <c r="C17" s="261">
        <v>53084</v>
      </c>
      <c r="D17" s="261">
        <v>246</v>
      </c>
      <c r="E17" s="261">
        <v>44881</v>
      </c>
      <c r="F17" s="261">
        <v>8442</v>
      </c>
      <c r="G17" s="32"/>
      <c r="H17" s="100"/>
      <c r="I17" s="100"/>
    </row>
    <row r="18" spans="1:9" ht="15.75" customHeight="1">
      <c r="A18" s="29" t="s">
        <v>293</v>
      </c>
      <c r="B18" s="262">
        <v>39030</v>
      </c>
      <c r="C18" s="261">
        <v>38835</v>
      </c>
      <c r="D18" s="261">
        <v>190</v>
      </c>
      <c r="E18" s="261">
        <v>31983</v>
      </c>
      <c r="F18" s="261">
        <v>7037</v>
      </c>
      <c r="G18" s="32"/>
      <c r="H18" s="100"/>
      <c r="I18" s="100"/>
    </row>
    <row r="19" spans="1:9" ht="15.75" customHeight="1">
      <c r="A19" s="29" t="s">
        <v>294</v>
      </c>
      <c r="B19" s="262">
        <v>27397</v>
      </c>
      <c r="C19" s="261">
        <v>27279</v>
      </c>
      <c r="D19" s="261">
        <v>117</v>
      </c>
      <c r="E19" s="261">
        <v>23115</v>
      </c>
      <c r="F19" s="261">
        <v>4275</v>
      </c>
      <c r="G19" s="32"/>
      <c r="H19" s="100"/>
      <c r="I19" s="100"/>
    </row>
    <row r="20" spans="1:9" ht="15.75" customHeight="1">
      <c r="A20" s="29" t="s">
        <v>295</v>
      </c>
      <c r="B20" s="262">
        <v>49879</v>
      </c>
      <c r="C20" s="261">
        <v>49567</v>
      </c>
      <c r="D20" s="261">
        <v>307</v>
      </c>
      <c r="E20" s="261">
        <v>41952</v>
      </c>
      <c r="F20" s="261">
        <v>7899</v>
      </c>
      <c r="G20" s="32"/>
      <c r="H20" s="100"/>
      <c r="I20" s="100"/>
    </row>
    <row r="21" spans="1:9" ht="21.75" customHeight="1">
      <c r="A21" s="29" t="s">
        <v>296</v>
      </c>
      <c r="B21" s="262">
        <v>52886</v>
      </c>
      <c r="C21" s="261">
        <v>52449</v>
      </c>
      <c r="D21" s="261">
        <v>432</v>
      </c>
      <c r="E21" s="261">
        <v>44645</v>
      </c>
      <c r="F21" s="261">
        <v>8232</v>
      </c>
      <c r="G21" s="32"/>
      <c r="H21" s="100"/>
      <c r="I21" s="100"/>
    </row>
    <row r="22" spans="1:9" ht="15.75" customHeight="1">
      <c r="A22" s="29" t="s">
        <v>297</v>
      </c>
      <c r="B22" s="262">
        <v>27649</v>
      </c>
      <c r="C22" s="261">
        <v>27527</v>
      </c>
      <c r="D22" s="261">
        <v>120</v>
      </c>
      <c r="E22" s="261">
        <v>23255</v>
      </c>
      <c r="F22" s="261">
        <v>4381</v>
      </c>
      <c r="G22" s="32"/>
      <c r="H22" s="100"/>
      <c r="I22" s="100"/>
    </row>
    <row r="23" spans="1:9" ht="15.75" customHeight="1">
      <c r="A23" s="29" t="s">
        <v>298</v>
      </c>
      <c r="B23" s="262">
        <v>28231</v>
      </c>
      <c r="C23" s="261">
        <v>28108</v>
      </c>
      <c r="D23" s="261">
        <v>120</v>
      </c>
      <c r="E23" s="261">
        <v>23049</v>
      </c>
      <c r="F23" s="261">
        <v>5175</v>
      </c>
      <c r="G23" s="32"/>
      <c r="H23" s="100"/>
      <c r="I23" s="100"/>
    </row>
    <row r="24" spans="1:9" ht="15.75" customHeight="1">
      <c r="A24" s="29" t="s">
        <v>299</v>
      </c>
      <c r="B24" s="262">
        <v>40341</v>
      </c>
      <c r="C24" s="261">
        <v>39901</v>
      </c>
      <c r="D24" s="261">
        <v>433</v>
      </c>
      <c r="E24" s="261">
        <v>33852</v>
      </c>
      <c r="F24" s="261">
        <v>6474</v>
      </c>
      <c r="G24" s="32"/>
      <c r="H24" s="100"/>
      <c r="I24" s="100"/>
    </row>
    <row r="25" spans="1:9" ht="15.75" customHeight="1">
      <c r="A25" s="29" t="s">
        <v>300</v>
      </c>
      <c r="B25" s="262">
        <v>32741</v>
      </c>
      <c r="C25" s="261">
        <v>32466</v>
      </c>
      <c r="D25" s="261">
        <v>268</v>
      </c>
      <c r="E25" s="261">
        <v>27143</v>
      </c>
      <c r="F25" s="261">
        <v>5582</v>
      </c>
      <c r="G25" s="32"/>
      <c r="H25" s="100"/>
      <c r="I25" s="100"/>
    </row>
    <row r="26" spans="1:9" ht="15.75" customHeight="1">
      <c r="A26" s="29" t="s">
        <v>301</v>
      </c>
      <c r="B26" s="262">
        <v>23774</v>
      </c>
      <c r="C26" s="261">
        <v>23638</v>
      </c>
      <c r="D26" s="261">
        <v>130</v>
      </c>
      <c r="E26" s="261">
        <v>20544</v>
      </c>
      <c r="F26" s="261">
        <v>3228</v>
      </c>
      <c r="G26" s="32"/>
      <c r="H26" s="100"/>
      <c r="I26" s="100"/>
    </row>
    <row r="27" spans="1:9" ht="21.75" customHeight="1">
      <c r="A27" s="29" t="s">
        <v>302</v>
      </c>
      <c r="B27" s="262">
        <v>42547</v>
      </c>
      <c r="C27" s="261">
        <v>42270</v>
      </c>
      <c r="D27" s="261">
        <v>276</v>
      </c>
      <c r="E27" s="261">
        <v>35724</v>
      </c>
      <c r="F27" s="261">
        <v>6794</v>
      </c>
      <c r="G27" s="32"/>
      <c r="H27" s="100"/>
      <c r="I27" s="100"/>
    </row>
    <row r="28" spans="1:9" ht="15.75" customHeight="1">
      <c r="A28" s="29" t="s">
        <v>303</v>
      </c>
      <c r="B28" s="262">
        <v>33234</v>
      </c>
      <c r="C28" s="261">
        <v>33062</v>
      </c>
      <c r="D28" s="261">
        <v>169</v>
      </c>
      <c r="E28" s="261">
        <v>27370</v>
      </c>
      <c r="F28" s="261">
        <v>5844</v>
      </c>
      <c r="G28" s="32"/>
      <c r="H28" s="100"/>
      <c r="I28" s="100"/>
    </row>
    <row r="29" spans="1:9" ht="15.75" customHeight="1">
      <c r="A29" s="29" t="s">
        <v>304</v>
      </c>
      <c r="B29" s="262">
        <v>33480</v>
      </c>
      <c r="C29" s="261">
        <v>33318</v>
      </c>
      <c r="D29" s="261">
        <v>160</v>
      </c>
      <c r="E29" s="261">
        <v>27680</v>
      </c>
      <c r="F29" s="261">
        <v>5788</v>
      </c>
      <c r="G29" s="32"/>
      <c r="H29" s="100"/>
      <c r="I29" s="100"/>
    </row>
    <row r="30" spans="1:9" ht="15.75" customHeight="1">
      <c r="A30" s="29" t="s">
        <v>305</v>
      </c>
      <c r="B30" s="262">
        <v>37874</v>
      </c>
      <c r="C30" s="261">
        <v>37691</v>
      </c>
      <c r="D30" s="261">
        <v>181</v>
      </c>
      <c r="E30" s="261">
        <v>30983</v>
      </c>
      <c r="F30" s="261">
        <v>6879</v>
      </c>
      <c r="G30" s="32"/>
      <c r="H30" s="100"/>
      <c r="I30" s="100"/>
    </row>
    <row r="31" spans="1:9" ht="15.75" customHeight="1">
      <c r="A31" s="29" t="s">
        <v>306</v>
      </c>
      <c r="B31" s="262">
        <v>33528</v>
      </c>
      <c r="C31" s="261">
        <v>33348</v>
      </c>
      <c r="D31" s="261">
        <v>176</v>
      </c>
      <c r="E31" s="261">
        <v>27333</v>
      </c>
      <c r="F31" s="261">
        <v>6169</v>
      </c>
      <c r="G31" s="32"/>
      <c r="H31" s="100"/>
      <c r="I31" s="100"/>
    </row>
    <row r="32" spans="1:9" s="33" customFormat="1" ht="21.75" customHeight="1">
      <c r="A32" s="31" t="s">
        <v>275</v>
      </c>
      <c r="B32" s="109">
        <v>816572</v>
      </c>
      <c r="C32" s="110">
        <v>809459</v>
      </c>
      <c r="D32" s="110">
        <v>7006</v>
      </c>
      <c r="E32" s="110">
        <v>675489</v>
      </c>
      <c r="F32" s="110">
        <v>140630</v>
      </c>
      <c r="G32" s="34"/>
      <c r="H32" s="103"/>
      <c r="I32" s="103"/>
    </row>
    <row r="33" spans="1:7" s="233" customFormat="1" ht="34.5" customHeight="1">
      <c r="A33" s="471" t="s">
        <v>394</v>
      </c>
      <c r="B33" s="471"/>
      <c r="C33" s="471"/>
      <c r="D33" s="471"/>
      <c r="E33" s="471"/>
      <c r="F33" s="471"/>
      <c r="G33" s="232"/>
    </row>
    <row r="34" spans="1:9" ht="15.75" customHeight="1">
      <c r="A34" s="29" t="s">
        <v>284</v>
      </c>
      <c r="B34" s="262">
        <v>35650</v>
      </c>
      <c r="C34" s="261">
        <v>35171</v>
      </c>
      <c r="D34" s="261">
        <v>472</v>
      </c>
      <c r="E34" s="261">
        <v>25520</v>
      </c>
      <c r="F34" s="261">
        <v>10102</v>
      </c>
      <c r="G34" s="32"/>
      <c r="H34" s="100"/>
      <c r="I34" s="100"/>
    </row>
    <row r="35" spans="1:9" ht="15.75" customHeight="1">
      <c r="A35" s="29" t="s">
        <v>285</v>
      </c>
      <c r="B35" s="262">
        <v>16160</v>
      </c>
      <c r="C35" s="261">
        <v>16035</v>
      </c>
      <c r="D35" s="261">
        <v>122</v>
      </c>
      <c r="E35" s="261">
        <v>11008</v>
      </c>
      <c r="F35" s="261">
        <v>5136</v>
      </c>
      <c r="G35" s="32"/>
      <c r="H35" s="100"/>
      <c r="I35" s="100"/>
    </row>
    <row r="36" spans="1:9" ht="15.75" customHeight="1">
      <c r="A36" s="29" t="s">
        <v>286</v>
      </c>
      <c r="B36" s="262">
        <v>18229</v>
      </c>
      <c r="C36" s="261">
        <v>17855</v>
      </c>
      <c r="D36" s="261">
        <v>368</v>
      </c>
      <c r="E36" s="261">
        <v>12770</v>
      </c>
      <c r="F36" s="261">
        <v>5440</v>
      </c>
      <c r="G36" s="32"/>
      <c r="H36" s="100"/>
      <c r="I36" s="100"/>
    </row>
    <row r="37" spans="1:9" ht="15.75" customHeight="1">
      <c r="A37" s="29" t="s">
        <v>287</v>
      </c>
      <c r="B37" s="262">
        <v>6770</v>
      </c>
      <c r="C37" s="261">
        <v>6705</v>
      </c>
      <c r="D37" s="261">
        <v>64</v>
      </c>
      <c r="E37" s="261">
        <v>4827</v>
      </c>
      <c r="F37" s="261">
        <v>1923</v>
      </c>
      <c r="G37" s="32"/>
      <c r="H37" s="100"/>
      <c r="I37" s="100"/>
    </row>
    <row r="38" spans="1:9" ht="15.75" customHeight="1">
      <c r="A38" s="29" t="s">
        <v>288</v>
      </c>
      <c r="B38" s="262">
        <v>10416</v>
      </c>
      <c r="C38" s="261">
        <v>10255</v>
      </c>
      <c r="D38" s="261">
        <v>159</v>
      </c>
      <c r="E38" s="261">
        <v>7348</v>
      </c>
      <c r="F38" s="261">
        <v>3060</v>
      </c>
      <c r="G38" s="32"/>
      <c r="H38" s="100"/>
      <c r="I38" s="100"/>
    </row>
    <row r="39" spans="1:9" ht="15.75" customHeight="1">
      <c r="A39" s="29" t="s">
        <v>289</v>
      </c>
      <c r="B39" s="262">
        <v>7085</v>
      </c>
      <c r="C39" s="261">
        <v>6999</v>
      </c>
      <c r="D39" s="261">
        <v>86</v>
      </c>
      <c r="E39" s="261">
        <v>5114</v>
      </c>
      <c r="F39" s="261">
        <v>1970</v>
      </c>
      <c r="G39" s="32"/>
      <c r="H39" s="100"/>
      <c r="I39" s="100"/>
    </row>
    <row r="40" spans="1:9" ht="21.75" customHeight="1">
      <c r="A40" s="29" t="s">
        <v>290</v>
      </c>
      <c r="B40" s="262">
        <v>18675</v>
      </c>
      <c r="C40" s="261">
        <v>18611</v>
      </c>
      <c r="D40" s="261">
        <v>62</v>
      </c>
      <c r="E40" s="261">
        <v>11385</v>
      </c>
      <c r="F40" s="261">
        <v>7286</v>
      </c>
      <c r="G40" s="32"/>
      <c r="H40" s="100"/>
      <c r="I40" s="100"/>
    </row>
    <row r="41" spans="1:9" ht="15.75" customHeight="1">
      <c r="A41" s="29" t="s">
        <v>291</v>
      </c>
      <c r="B41" s="262">
        <v>14398</v>
      </c>
      <c r="C41" s="261">
        <v>14319</v>
      </c>
      <c r="D41" s="261">
        <v>79</v>
      </c>
      <c r="E41" s="261">
        <v>9486</v>
      </c>
      <c r="F41" s="261">
        <v>4911</v>
      </c>
      <c r="G41" s="32"/>
      <c r="H41" s="100"/>
      <c r="I41" s="100"/>
    </row>
    <row r="42" spans="1:9" ht="15.75" customHeight="1">
      <c r="A42" s="29" t="s">
        <v>292</v>
      </c>
      <c r="B42" s="262">
        <v>23906</v>
      </c>
      <c r="C42" s="261">
        <v>23800</v>
      </c>
      <c r="D42" s="261">
        <v>101</v>
      </c>
      <c r="E42" s="261">
        <v>16531</v>
      </c>
      <c r="F42" s="261">
        <v>7366</v>
      </c>
      <c r="G42" s="32"/>
      <c r="H42" s="100"/>
      <c r="I42" s="100"/>
    </row>
    <row r="43" spans="1:9" ht="15.75" customHeight="1">
      <c r="A43" s="29" t="s">
        <v>293</v>
      </c>
      <c r="B43" s="262">
        <v>18179</v>
      </c>
      <c r="C43" s="261">
        <v>18105</v>
      </c>
      <c r="D43" s="261">
        <v>72</v>
      </c>
      <c r="E43" s="261">
        <v>12068</v>
      </c>
      <c r="F43" s="261">
        <v>6107</v>
      </c>
      <c r="G43" s="32"/>
      <c r="H43" s="100"/>
      <c r="I43" s="100"/>
    </row>
    <row r="44" spans="1:9" ht="15.75" customHeight="1">
      <c r="A44" s="29" t="s">
        <v>294</v>
      </c>
      <c r="B44" s="262">
        <v>12382</v>
      </c>
      <c r="C44" s="261">
        <v>12333</v>
      </c>
      <c r="D44" s="261">
        <v>48</v>
      </c>
      <c r="E44" s="261">
        <v>8738</v>
      </c>
      <c r="F44" s="261">
        <v>3639</v>
      </c>
      <c r="G44" s="32"/>
      <c r="H44" s="100"/>
      <c r="I44" s="100"/>
    </row>
    <row r="45" spans="1:9" ht="15.75" customHeight="1">
      <c r="A45" s="29" t="s">
        <v>295</v>
      </c>
      <c r="B45" s="262">
        <v>23633</v>
      </c>
      <c r="C45" s="261">
        <v>23513</v>
      </c>
      <c r="D45" s="261">
        <v>118</v>
      </c>
      <c r="E45" s="261">
        <v>16679</v>
      </c>
      <c r="F45" s="261">
        <v>6937</v>
      </c>
      <c r="G45" s="32"/>
      <c r="H45" s="100"/>
      <c r="I45" s="100"/>
    </row>
    <row r="46" spans="1:9" ht="21.75" customHeight="1">
      <c r="A46" s="29" t="s">
        <v>296</v>
      </c>
      <c r="B46" s="262">
        <v>24844</v>
      </c>
      <c r="C46" s="261">
        <v>24683</v>
      </c>
      <c r="D46" s="261">
        <v>157</v>
      </c>
      <c r="E46" s="261">
        <v>17802</v>
      </c>
      <c r="F46" s="261">
        <v>7038</v>
      </c>
      <c r="G46" s="32"/>
      <c r="H46" s="100"/>
      <c r="I46" s="100"/>
    </row>
    <row r="47" spans="1:9" ht="15.75" customHeight="1">
      <c r="A47" s="29" t="s">
        <v>297</v>
      </c>
      <c r="B47" s="262">
        <v>12915</v>
      </c>
      <c r="C47" s="261">
        <v>12866</v>
      </c>
      <c r="D47" s="261">
        <v>47</v>
      </c>
      <c r="E47" s="261">
        <v>9177</v>
      </c>
      <c r="F47" s="261">
        <v>3729</v>
      </c>
      <c r="G47" s="32"/>
      <c r="H47" s="100"/>
      <c r="I47" s="100"/>
    </row>
    <row r="48" spans="1:9" ht="15.75" customHeight="1">
      <c r="A48" s="29" t="s">
        <v>298</v>
      </c>
      <c r="B48" s="262">
        <v>13333</v>
      </c>
      <c r="C48" s="261">
        <v>13274</v>
      </c>
      <c r="D48" s="261">
        <v>58</v>
      </c>
      <c r="E48" s="261">
        <v>8796</v>
      </c>
      <c r="F48" s="261">
        <v>4535</v>
      </c>
      <c r="G48" s="32"/>
      <c r="H48" s="100"/>
      <c r="I48" s="100"/>
    </row>
    <row r="49" spans="1:9" ht="15.75" customHeight="1">
      <c r="A49" s="29" t="s">
        <v>299</v>
      </c>
      <c r="B49" s="262">
        <v>18833</v>
      </c>
      <c r="C49" s="261">
        <v>18693</v>
      </c>
      <c r="D49" s="261">
        <v>139</v>
      </c>
      <c r="E49" s="261">
        <v>13437</v>
      </c>
      <c r="F49" s="261">
        <v>5386</v>
      </c>
      <c r="G49" s="32"/>
      <c r="H49" s="100"/>
      <c r="I49" s="100"/>
    </row>
    <row r="50" spans="1:9" ht="15.75" customHeight="1">
      <c r="A50" s="29" t="s">
        <v>300</v>
      </c>
      <c r="B50" s="262">
        <v>16007</v>
      </c>
      <c r="C50" s="261">
        <v>15903</v>
      </c>
      <c r="D50" s="261">
        <v>101</v>
      </c>
      <c r="E50" s="261">
        <v>11318</v>
      </c>
      <c r="F50" s="261">
        <v>4680</v>
      </c>
      <c r="G50" s="32"/>
      <c r="H50" s="100"/>
      <c r="I50" s="100"/>
    </row>
    <row r="51" spans="1:9" ht="15.75" customHeight="1">
      <c r="A51" s="29" t="s">
        <v>301</v>
      </c>
      <c r="B51" s="262">
        <v>11091</v>
      </c>
      <c r="C51" s="261">
        <v>11024</v>
      </c>
      <c r="D51" s="261">
        <v>64</v>
      </c>
      <c r="E51" s="261">
        <v>8318</v>
      </c>
      <c r="F51" s="261">
        <v>2772</v>
      </c>
      <c r="G51" s="32"/>
      <c r="H51" s="100"/>
      <c r="I51" s="100"/>
    </row>
    <row r="52" spans="1:9" ht="21.75" customHeight="1">
      <c r="A52" s="29" t="s">
        <v>302</v>
      </c>
      <c r="B52" s="262">
        <v>19995</v>
      </c>
      <c r="C52" s="261">
        <v>19886</v>
      </c>
      <c r="D52" s="261">
        <v>109</v>
      </c>
      <c r="E52" s="261">
        <v>14247</v>
      </c>
      <c r="F52" s="261">
        <v>5730</v>
      </c>
      <c r="G52" s="32"/>
      <c r="H52" s="100"/>
      <c r="I52" s="100"/>
    </row>
    <row r="53" spans="1:9" ht="15.75" customHeight="1">
      <c r="A53" s="29" t="s">
        <v>303</v>
      </c>
      <c r="B53" s="262">
        <v>16114</v>
      </c>
      <c r="C53" s="261">
        <v>16055</v>
      </c>
      <c r="D53" s="261">
        <v>59</v>
      </c>
      <c r="E53" s="261">
        <v>11151</v>
      </c>
      <c r="F53" s="261">
        <v>4957</v>
      </c>
      <c r="G53" s="32"/>
      <c r="H53" s="100"/>
      <c r="I53" s="100"/>
    </row>
    <row r="54" spans="1:9" ht="15.75" customHeight="1">
      <c r="A54" s="29" t="s">
        <v>304</v>
      </c>
      <c r="B54" s="262">
        <v>15622</v>
      </c>
      <c r="C54" s="261">
        <v>15559</v>
      </c>
      <c r="D54" s="261">
        <v>61</v>
      </c>
      <c r="E54" s="261">
        <v>10662</v>
      </c>
      <c r="F54" s="261">
        <v>4956</v>
      </c>
      <c r="G54" s="32"/>
      <c r="H54" s="100"/>
      <c r="I54" s="100"/>
    </row>
    <row r="55" spans="1:9" ht="15.75" customHeight="1">
      <c r="A55" s="29" t="s">
        <v>305</v>
      </c>
      <c r="B55" s="262">
        <v>18223</v>
      </c>
      <c r="C55" s="261">
        <v>18153</v>
      </c>
      <c r="D55" s="261">
        <v>69</v>
      </c>
      <c r="E55" s="261">
        <v>12278</v>
      </c>
      <c r="F55" s="261">
        <v>5937</v>
      </c>
      <c r="G55" s="32"/>
      <c r="H55" s="100"/>
      <c r="I55" s="100"/>
    </row>
    <row r="56" spans="1:9" ht="15.75" customHeight="1">
      <c r="A56" s="29" t="s">
        <v>306</v>
      </c>
      <c r="B56" s="262">
        <v>15475</v>
      </c>
      <c r="C56" s="261">
        <v>15421</v>
      </c>
      <c r="D56" s="261">
        <v>53</v>
      </c>
      <c r="E56" s="261">
        <v>10116</v>
      </c>
      <c r="F56" s="261">
        <v>5346</v>
      </c>
      <c r="G56" s="32"/>
      <c r="H56" s="100"/>
      <c r="I56" s="100"/>
    </row>
    <row r="57" spans="1:9" s="33" customFormat="1" ht="21.75" customHeight="1">
      <c r="A57" s="31" t="s">
        <v>275</v>
      </c>
      <c r="B57" s="109">
        <v>387935</v>
      </c>
      <c r="C57" s="110">
        <v>385218</v>
      </c>
      <c r="D57" s="110">
        <v>2668</v>
      </c>
      <c r="E57" s="110">
        <v>268776</v>
      </c>
      <c r="F57" s="110">
        <v>118943</v>
      </c>
      <c r="G57" s="34"/>
      <c r="H57" s="103"/>
      <c r="I57" s="103"/>
    </row>
    <row r="58" ht="41.25" customHeight="1">
      <c r="A58" s="22" t="s">
        <v>255</v>
      </c>
    </row>
    <row r="59" spans="1:6" ht="18" customHeight="1">
      <c r="A59" s="484" t="s">
        <v>233</v>
      </c>
      <c r="B59" s="484"/>
      <c r="C59" s="484"/>
      <c r="D59" s="484"/>
      <c r="E59" s="484"/>
      <c r="F59" s="484"/>
    </row>
  </sheetData>
  <sheetProtection/>
  <mergeCells count="13">
    <mergeCell ref="E5:E7"/>
    <mergeCell ref="F5:F7"/>
    <mergeCell ref="C7:D7"/>
    <mergeCell ref="A59:F59"/>
    <mergeCell ref="A33:F33"/>
    <mergeCell ref="A8:F8"/>
    <mergeCell ref="A1:F1"/>
    <mergeCell ref="A2:F2"/>
    <mergeCell ref="A4:A7"/>
    <mergeCell ref="B4:B7"/>
    <mergeCell ref="C4:F4"/>
    <mergeCell ref="C5:C6"/>
    <mergeCell ref="D5:D6"/>
  </mergeCells>
  <printOptions horizontalCentered="1"/>
  <pageMargins left="0.7874015748031497" right="0.7874015748031497" top="0.7874015748031497" bottom="0.26" header="0.31496062992125984" footer="0.15"/>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2" t="s">
        <v>750</v>
      </c>
      <c r="B1" s="323"/>
    </row>
    <row r="6" spans="1:2" ht="14.25">
      <c r="A6" s="324">
        <v>0</v>
      </c>
      <c r="B6" s="325" t="s">
        <v>751</v>
      </c>
    </row>
    <row r="7" spans="1:2" ht="14.25">
      <c r="A7" s="326"/>
      <c r="B7" s="325" t="s">
        <v>752</v>
      </c>
    </row>
    <row r="8" spans="1:2" ht="14.25">
      <c r="A8" s="324" t="s">
        <v>753</v>
      </c>
      <c r="B8" s="325" t="s">
        <v>754</v>
      </c>
    </row>
    <row r="9" spans="1:2" ht="14.25">
      <c r="A9" s="324" t="s">
        <v>733</v>
      </c>
      <c r="B9" s="325" t="s">
        <v>755</v>
      </c>
    </row>
    <row r="10" spans="1:2" ht="14.25">
      <c r="A10" s="324" t="s">
        <v>756</v>
      </c>
      <c r="B10" s="325" t="s">
        <v>757</v>
      </c>
    </row>
    <row r="11" spans="1:2" ht="14.25">
      <c r="A11" s="324" t="s">
        <v>758</v>
      </c>
      <c r="B11" s="325" t="s">
        <v>759</v>
      </c>
    </row>
    <row r="12" spans="1:2" ht="14.25">
      <c r="A12" s="324" t="s">
        <v>760</v>
      </c>
      <c r="B12" s="325" t="s">
        <v>761</v>
      </c>
    </row>
    <row r="13" spans="1:2" ht="14.25">
      <c r="A13" s="324" t="s">
        <v>762</v>
      </c>
      <c r="B13" s="325" t="s">
        <v>763</v>
      </c>
    </row>
    <row r="14" spans="1:2" ht="14.25">
      <c r="A14" s="324" t="s">
        <v>764</v>
      </c>
      <c r="B14" s="325" t="s">
        <v>765</v>
      </c>
    </row>
    <row r="15" spans="1:2" ht="14.25">
      <c r="A15" s="324" t="s">
        <v>766</v>
      </c>
      <c r="B15" s="325" t="s">
        <v>767</v>
      </c>
    </row>
    <row r="16" ht="14.25">
      <c r="A16" s="325"/>
    </row>
    <row r="17" spans="1:2" ht="14.25">
      <c r="A17" s="325" t="s">
        <v>768</v>
      </c>
      <c r="B17" s="325" t="s">
        <v>769</v>
      </c>
    </row>
    <row r="18" spans="1:2" ht="14.25">
      <c r="A18" s="325" t="s">
        <v>770</v>
      </c>
      <c r="B18" s="325" t="s">
        <v>771</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71" t="s">
        <v>554</v>
      </c>
      <c r="I1" s="60" t="s">
        <v>728</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62" t="s">
        <v>543</v>
      </c>
      <c r="B3" s="476" t="s">
        <v>276</v>
      </c>
      <c r="C3" s="479" t="s">
        <v>383</v>
      </c>
      <c r="D3" s="431" t="s">
        <v>384</v>
      </c>
      <c r="E3" s="487"/>
      <c r="F3" s="487"/>
      <c r="G3" s="487"/>
      <c r="H3" s="487"/>
      <c r="I3" s="487" t="s">
        <v>544</v>
      </c>
      <c r="J3" s="487"/>
      <c r="K3" s="487"/>
      <c r="L3" s="487"/>
      <c r="M3" s="487"/>
      <c r="N3" s="487"/>
      <c r="O3" s="487"/>
      <c r="P3" s="487"/>
      <c r="Q3" s="487"/>
      <c r="R3" s="487"/>
      <c r="S3" s="492"/>
      <c r="T3" s="496" t="s">
        <v>63</v>
      </c>
      <c r="U3" s="401" t="s">
        <v>543</v>
      </c>
    </row>
    <row r="4" spans="1:21" ht="17.25" customHeight="1">
      <c r="A4" s="451"/>
      <c r="B4" s="493"/>
      <c r="C4" s="458"/>
      <c r="D4" s="495" t="s">
        <v>385</v>
      </c>
      <c r="E4" s="495"/>
      <c r="F4" s="495"/>
      <c r="G4" s="495"/>
      <c r="H4" s="418" t="s">
        <v>64</v>
      </c>
      <c r="I4" s="458" t="s">
        <v>369</v>
      </c>
      <c r="J4" s="397" t="s">
        <v>370</v>
      </c>
      <c r="K4" s="397" t="s">
        <v>371</v>
      </c>
      <c r="L4" s="397" t="s">
        <v>372</v>
      </c>
      <c r="M4" s="397" t="s">
        <v>373</v>
      </c>
      <c r="N4" s="397" t="s">
        <v>374</v>
      </c>
      <c r="O4" s="397" t="s">
        <v>375</v>
      </c>
      <c r="P4" s="397" t="s">
        <v>376</v>
      </c>
      <c r="Q4" s="397" t="s">
        <v>377</v>
      </c>
      <c r="R4" s="397" t="s">
        <v>378</v>
      </c>
      <c r="S4" s="397" t="s">
        <v>392</v>
      </c>
      <c r="T4" s="418"/>
      <c r="U4" s="402"/>
    </row>
    <row r="5" spans="1:21" ht="17.25" customHeight="1">
      <c r="A5" s="451"/>
      <c r="B5" s="493"/>
      <c r="C5" s="458"/>
      <c r="D5" s="397" t="s">
        <v>387</v>
      </c>
      <c r="E5" s="495" t="s">
        <v>388</v>
      </c>
      <c r="F5" s="495"/>
      <c r="G5" s="495"/>
      <c r="H5" s="418"/>
      <c r="I5" s="458"/>
      <c r="J5" s="397"/>
      <c r="K5" s="397"/>
      <c r="L5" s="397"/>
      <c r="M5" s="397"/>
      <c r="N5" s="397"/>
      <c r="O5" s="397"/>
      <c r="P5" s="397"/>
      <c r="Q5" s="397"/>
      <c r="R5" s="397"/>
      <c r="S5" s="397"/>
      <c r="T5" s="418"/>
      <c r="U5" s="402"/>
    </row>
    <row r="6" spans="1:21" ht="12.75">
      <c r="A6" s="451"/>
      <c r="B6" s="493"/>
      <c r="C6" s="458"/>
      <c r="D6" s="397"/>
      <c r="E6" s="397" t="s">
        <v>468</v>
      </c>
      <c r="F6" s="397" t="s">
        <v>555</v>
      </c>
      <c r="G6" s="397" t="s">
        <v>142</v>
      </c>
      <c r="H6" s="418"/>
      <c r="I6" s="458"/>
      <c r="J6" s="397"/>
      <c r="K6" s="397"/>
      <c r="L6" s="397"/>
      <c r="M6" s="397"/>
      <c r="N6" s="397"/>
      <c r="O6" s="397"/>
      <c r="P6" s="397"/>
      <c r="Q6" s="397"/>
      <c r="R6" s="397"/>
      <c r="S6" s="397"/>
      <c r="T6" s="418"/>
      <c r="U6" s="402"/>
    </row>
    <row r="7" spans="1:21" ht="12.75">
      <c r="A7" s="451"/>
      <c r="B7" s="493"/>
      <c r="C7" s="458"/>
      <c r="D7" s="397"/>
      <c r="E7" s="397"/>
      <c r="F7" s="397"/>
      <c r="G7" s="397"/>
      <c r="H7" s="418"/>
      <c r="I7" s="458"/>
      <c r="J7" s="397"/>
      <c r="K7" s="397"/>
      <c r="L7" s="397"/>
      <c r="M7" s="397"/>
      <c r="N7" s="397"/>
      <c r="O7" s="397"/>
      <c r="P7" s="397"/>
      <c r="Q7" s="397"/>
      <c r="R7" s="397"/>
      <c r="S7" s="397"/>
      <c r="T7" s="418"/>
      <c r="U7" s="402"/>
    </row>
    <row r="8" spans="1:21" ht="12.75">
      <c r="A8" s="451"/>
      <c r="B8" s="493"/>
      <c r="C8" s="458"/>
      <c r="D8" s="397"/>
      <c r="E8" s="397"/>
      <c r="F8" s="397"/>
      <c r="G8" s="397"/>
      <c r="H8" s="418"/>
      <c r="I8" s="458"/>
      <c r="J8" s="397"/>
      <c r="K8" s="397"/>
      <c r="L8" s="397"/>
      <c r="M8" s="397"/>
      <c r="N8" s="397"/>
      <c r="O8" s="397"/>
      <c r="P8" s="397"/>
      <c r="Q8" s="397"/>
      <c r="R8" s="397"/>
      <c r="S8" s="397"/>
      <c r="T8" s="418"/>
      <c r="U8" s="402"/>
    </row>
    <row r="9" spans="1:21" ht="24.75" customHeight="1">
      <c r="A9" s="452"/>
      <c r="B9" s="494"/>
      <c r="C9" s="459"/>
      <c r="D9" s="420"/>
      <c r="E9" s="420"/>
      <c r="F9" s="420"/>
      <c r="G9" s="420"/>
      <c r="H9" s="419"/>
      <c r="I9" s="459"/>
      <c r="J9" s="420"/>
      <c r="K9" s="420"/>
      <c r="L9" s="420"/>
      <c r="M9" s="420"/>
      <c r="N9" s="420"/>
      <c r="O9" s="420"/>
      <c r="P9" s="420"/>
      <c r="Q9" s="420"/>
      <c r="R9" s="420"/>
      <c r="S9" s="420"/>
      <c r="T9" s="419"/>
      <c r="U9" s="449"/>
    </row>
    <row r="10" spans="1:21" s="180" customFormat="1" ht="29.25" customHeight="1">
      <c r="A10" s="472" t="s">
        <v>214</v>
      </c>
      <c r="B10" s="472"/>
      <c r="C10" s="472"/>
      <c r="D10" s="472"/>
      <c r="E10" s="472"/>
      <c r="F10" s="472"/>
      <c r="G10" s="472"/>
      <c r="H10" s="472"/>
      <c r="I10" s="472" t="s">
        <v>214</v>
      </c>
      <c r="J10" s="472"/>
      <c r="K10" s="472"/>
      <c r="L10" s="472"/>
      <c r="M10" s="472"/>
      <c r="N10" s="472"/>
      <c r="O10" s="472"/>
      <c r="P10" s="472"/>
      <c r="Q10" s="472"/>
      <c r="R10" s="472"/>
      <c r="S10" s="472"/>
      <c r="T10" s="472"/>
      <c r="U10" s="472"/>
    </row>
    <row r="11" spans="1:21" ht="12.75">
      <c r="A11" s="93" t="s">
        <v>443</v>
      </c>
      <c r="B11" s="177" t="s">
        <v>284</v>
      </c>
      <c r="C11" s="262">
        <v>70717</v>
      </c>
      <c r="D11" s="261">
        <v>52501</v>
      </c>
      <c r="E11" s="261">
        <v>41441</v>
      </c>
      <c r="F11" s="261">
        <v>4004</v>
      </c>
      <c r="G11" s="261">
        <v>7056</v>
      </c>
      <c r="H11" s="261">
        <v>6007</v>
      </c>
      <c r="I11" s="261">
        <v>1156</v>
      </c>
      <c r="J11" s="261">
        <v>6332</v>
      </c>
      <c r="K11" s="261">
        <v>8154</v>
      </c>
      <c r="L11" s="261">
        <v>8499</v>
      </c>
      <c r="M11" s="261">
        <v>7174</v>
      </c>
      <c r="N11" s="261">
        <v>8734</v>
      </c>
      <c r="O11" s="262">
        <v>9911</v>
      </c>
      <c r="P11" s="262">
        <v>9007</v>
      </c>
      <c r="Q11" s="262">
        <v>8076</v>
      </c>
      <c r="R11" s="262">
        <v>3372</v>
      </c>
      <c r="S11" s="262">
        <v>302</v>
      </c>
      <c r="T11" s="262">
        <v>3696</v>
      </c>
      <c r="U11" s="184" t="s">
        <v>443</v>
      </c>
    </row>
    <row r="12" spans="1:21" s="96" customFormat="1" ht="15.75" customHeight="1">
      <c r="A12" s="95" t="s">
        <v>444</v>
      </c>
      <c r="B12" s="315" t="s">
        <v>285</v>
      </c>
      <c r="C12" s="262">
        <v>32693</v>
      </c>
      <c r="D12" s="261">
        <v>25298</v>
      </c>
      <c r="E12" s="261">
        <v>21889</v>
      </c>
      <c r="F12" s="261">
        <v>1545</v>
      </c>
      <c r="G12" s="261">
        <v>1864</v>
      </c>
      <c r="H12" s="261">
        <v>2449</v>
      </c>
      <c r="I12" s="261">
        <v>511</v>
      </c>
      <c r="J12" s="261">
        <v>2854</v>
      </c>
      <c r="K12" s="261">
        <v>3349</v>
      </c>
      <c r="L12" s="261">
        <v>3037</v>
      </c>
      <c r="M12" s="261">
        <v>2814</v>
      </c>
      <c r="N12" s="261">
        <v>4022</v>
      </c>
      <c r="O12" s="262">
        <v>5067</v>
      </c>
      <c r="P12" s="262">
        <v>4825</v>
      </c>
      <c r="Q12" s="262">
        <v>4511</v>
      </c>
      <c r="R12" s="262">
        <v>1585</v>
      </c>
      <c r="S12" s="262">
        <v>118</v>
      </c>
      <c r="T12" s="262">
        <v>1679</v>
      </c>
      <c r="U12" s="185" t="s">
        <v>444</v>
      </c>
    </row>
    <row r="13" spans="1:21" s="96" customFormat="1" ht="15.75" customHeight="1">
      <c r="A13" s="95" t="s">
        <v>445</v>
      </c>
      <c r="B13" s="315" t="s">
        <v>286</v>
      </c>
      <c r="C13" s="262">
        <v>36659</v>
      </c>
      <c r="D13" s="261">
        <v>29485</v>
      </c>
      <c r="E13" s="261">
        <v>18675</v>
      </c>
      <c r="F13" s="261">
        <v>2538</v>
      </c>
      <c r="G13" s="261">
        <v>8272</v>
      </c>
      <c r="H13" s="261">
        <v>2712</v>
      </c>
      <c r="I13" s="261">
        <v>463</v>
      </c>
      <c r="J13" s="261">
        <v>2691</v>
      </c>
      <c r="K13" s="261">
        <v>5252</v>
      </c>
      <c r="L13" s="261">
        <v>5047</v>
      </c>
      <c r="M13" s="261">
        <v>3979</v>
      </c>
      <c r="N13" s="261">
        <v>4410</v>
      </c>
      <c r="O13" s="262">
        <v>4606</v>
      </c>
      <c r="P13" s="262">
        <v>4077</v>
      </c>
      <c r="Q13" s="262">
        <v>4046</v>
      </c>
      <c r="R13" s="262">
        <v>1926</v>
      </c>
      <c r="S13" s="262">
        <v>162</v>
      </c>
      <c r="T13" s="262">
        <v>1627</v>
      </c>
      <c r="U13" s="185" t="s">
        <v>445</v>
      </c>
    </row>
    <row r="14" spans="1:21" s="96" customFormat="1" ht="15.75" customHeight="1">
      <c r="A14" s="95" t="s">
        <v>446</v>
      </c>
      <c r="B14" s="315" t="s">
        <v>287</v>
      </c>
      <c r="C14" s="262">
        <v>13561</v>
      </c>
      <c r="D14" s="261">
        <v>10703</v>
      </c>
      <c r="E14" s="261">
        <v>9011</v>
      </c>
      <c r="F14" s="261">
        <v>659</v>
      </c>
      <c r="G14" s="261">
        <v>1033</v>
      </c>
      <c r="H14" s="261">
        <v>1021</v>
      </c>
      <c r="I14" s="261">
        <v>258</v>
      </c>
      <c r="J14" s="261">
        <v>1140</v>
      </c>
      <c r="K14" s="261">
        <v>1141</v>
      </c>
      <c r="L14" s="261">
        <v>1089</v>
      </c>
      <c r="M14" s="261">
        <v>1145</v>
      </c>
      <c r="N14" s="261">
        <v>1651</v>
      </c>
      <c r="O14" s="262">
        <v>2122</v>
      </c>
      <c r="P14" s="262">
        <v>1938</v>
      </c>
      <c r="Q14" s="262">
        <v>2107</v>
      </c>
      <c r="R14" s="262">
        <v>905</v>
      </c>
      <c r="S14" s="262">
        <v>65</v>
      </c>
      <c r="T14" s="262">
        <v>702</v>
      </c>
      <c r="U14" s="185" t="s">
        <v>446</v>
      </c>
    </row>
    <row r="15" spans="1:21" s="96" customFormat="1" ht="15.75" customHeight="1">
      <c r="A15" s="95" t="s">
        <v>447</v>
      </c>
      <c r="B15" s="315" t="s">
        <v>288</v>
      </c>
      <c r="C15" s="262">
        <v>20272</v>
      </c>
      <c r="D15" s="261">
        <v>15631</v>
      </c>
      <c r="E15" s="261">
        <v>11528</v>
      </c>
      <c r="F15" s="261">
        <v>1016</v>
      </c>
      <c r="G15" s="261">
        <v>3087</v>
      </c>
      <c r="H15" s="261">
        <v>1499</v>
      </c>
      <c r="I15" s="261">
        <v>342</v>
      </c>
      <c r="J15" s="261">
        <v>1699</v>
      </c>
      <c r="K15" s="261">
        <v>2306</v>
      </c>
      <c r="L15" s="261">
        <v>2435</v>
      </c>
      <c r="M15" s="261">
        <v>2231</v>
      </c>
      <c r="N15" s="261">
        <v>2601</v>
      </c>
      <c r="O15" s="262">
        <v>2844</v>
      </c>
      <c r="P15" s="262">
        <v>2423</v>
      </c>
      <c r="Q15" s="262">
        <v>2266</v>
      </c>
      <c r="R15" s="262">
        <v>1036</v>
      </c>
      <c r="S15" s="262">
        <v>89</v>
      </c>
      <c r="T15" s="262">
        <v>1055</v>
      </c>
      <c r="U15" s="185" t="s">
        <v>447</v>
      </c>
    </row>
    <row r="16" spans="1:21" s="96" customFormat="1" ht="15.75" customHeight="1">
      <c r="A16" s="95" t="s">
        <v>448</v>
      </c>
      <c r="B16" s="315" t="s">
        <v>289</v>
      </c>
      <c r="C16" s="262">
        <v>15147</v>
      </c>
      <c r="D16" s="261">
        <v>11442</v>
      </c>
      <c r="E16" s="261">
        <v>9894</v>
      </c>
      <c r="F16" s="261">
        <v>658</v>
      </c>
      <c r="G16" s="261">
        <v>890</v>
      </c>
      <c r="H16" s="261">
        <v>1464</v>
      </c>
      <c r="I16" s="261">
        <v>264</v>
      </c>
      <c r="J16" s="261">
        <v>1341</v>
      </c>
      <c r="K16" s="261">
        <v>1691</v>
      </c>
      <c r="L16" s="261">
        <v>1596</v>
      </c>
      <c r="M16" s="261">
        <v>1521</v>
      </c>
      <c r="N16" s="261">
        <v>1962</v>
      </c>
      <c r="O16" s="262">
        <v>2314</v>
      </c>
      <c r="P16" s="262">
        <v>2087</v>
      </c>
      <c r="Q16" s="262">
        <v>1682</v>
      </c>
      <c r="R16" s="262">
        <v>640</v>
      </c>
      <c r="S16" s="262">
        <v>49</v>
      </c>
      <c r="T16" s="262">
        <v>695</v>
      </c>
      <c r="U16" s="185" t="s">
        <v>448</v>
      </c>
    </row>
    <row r="17" spans="1:21" s="96" customFormat="1" ht="22.5" customHeight="1">
      <c r="A17" s="95" t="s">
        <v>449</v>
      </c>
      <c r="B17" s="315" t="s">
        <v>290</v>
      </c>
      <c r="C17" s="262">
        <v>40931</v>
      </c>
      <c r="D17" s="261">
        <v>32406</v>
      </c>
      <c r="E17" s="261">
        <v>29834</v>
      </c>
      <c r="F17" s="261">
        <v>1176</v>
      </c>
      <c r="G17" s="261">
        <v>1396</v>
      </c>
      <c r="H17" s="261">
        <v>4111</v>
      </c>
      <c r="I17" s="261">
        <v>1193</v>
      </c>
      <c r="J17" s="261">
        <v>4122</v>
      </c>
      <c r="K17" s="261">
        <v>4737</v>
      </c>
      <c r="L17" s="261">
        <v>4268</v>
      </c>
      <c r="M17" s="261">
        <v>4198</v>
      </c>
      <c r="N17" s="261">
        <v>4899</v>
      </c>
      <c r="O17" s="262">
        <v>5934</v>
      </c>
      <c r="P17" s="262">
        <v>5329</v>
      </c>
      <c r="Q17" s="262">
        <v>4588</v>
      </c>
      <c r="R17" s="262">
        <v>1594</v>
      </c>
      <c r="S17" s="262">
        <v>69</v>
      </c>
      <c r="T17" s="262">
        <v>2386</v>
      </c>
      <c r="U17" s="185" t="s">
        <v>449</v>
      </c>
    </row>
    <row r="18" spans="1:21" s="96" customFormat="1" ht="15.75" customHeight="1">
      <c r="A18" s="95" t="s">
        <v>450</v>
      </c>
      <c r="B18" s="315" t="s">
        <v>291</v>
      </c>
      <c r="C18" s="262">
        <v>30666</v>
      </c>
      <c r="D18" s="261">
        <v>23906</v>
      </c>
      <c r="E18" s="261">
        <v>21156</v>
      </c>
      <c r="F18" s="261">
        <v>1172</v>
      </c>
      <c r="G18" s="261">
        <v>1578</v>
      </c>
      <c r="H18" s="261">
        <v>2297</v>
      </c>
      <c r="I18" s="261">
        <v>769</v>
      </c>
      <c r="J18" s="261">
        <v>2732</v>
      </c>
      <c r="K18" s="261">
        <v>2927</v>
      </c>
      <c r="L18" s="261">
        <v>2940</v>
      </c>
      <c r="M18" s="261">
        <v>2940</v>
      </c>
      <c r="N18" s="261">
        <v>4150</v>
      </c>
      <c r="O18" s="262">
        <v>4838</v>
      </c>
      <c r="P18" s="262">
        <v>4320</v>
      </c>
      <c r="Q18" s="262">
        <v>3674</v>
      </c>
      <c r="R18" s="262">
        <v>1305</v>
      </c>
      <c r="S18" s="262">
        <v>71</v>
      </c>
      <c r="T18" s="262">
        <v>1713</v>
      </c>
      <c r="U18" s="185" t="s">
        <v>450</v>
      </c>
    </row>
    <row r="19" spans="1:21" s="96" customFormat="1" ht="15.75" customHeight="1">
      <c r="A19" s="95" t="s">
        <v>451</v>
      </c>
      <c r="B19" s="315" t="s">
        <v>292</v>
      </c>
      <c r="C19" s="262">
        <v>53335</v>
      </c>
      <c r="D19" s="261">
        <v>42413</v>
      </c>
      <c r="E19" s="261">
        <v>38741</v>
      </c>
      <c r="F19" s="261">
        <v>1801</v>
      </c>
      <c r="G19" s="261">
        <v>1871</v>
      </c>
      <c r="H19" s="261">
        <v>4872</v>
      </c>
      <c r="I19" s="261">
        <v>1391</v>
      </c>
      <c r="J19" s="261">
        <v>4985</v>
      </c>
      <c r="K19" s="261">
        <v>5491</v>
      </c>
      <c r="L19" s="261">
        <v>5342</v>
      </c>
      <c r="M19" s="261">
        <v>5288</v>
      </c>
      <c r="N19" s="261">
        <v>6812</v>
      </c>
      <c r="O19" s="262">
        <v>8281</v>
      </c>
      <c r="P19" s="262">
        <v>7654</v>
      </c>
      <c r="Q19" s="262">
        <v>5957</v>
      </c>
      <c r="R19" s="262">
        <v>2017</v>
      </c>
      <c r="S19" s="262">
        <v>117</v>
      </c>
      <c r="T19" s="262">
        <v>2713</v>
      </c>
      <c r="U19" s="185" t="s">
        <v>451</v>
      </c>
    </row>
    <row r="20" spans="1:21" s="96" customFormat="1" ht="15.75" customHeight="1">
      <c r="A20" s="95" t="s">
        <v>452</v>
      </c>
      <c r="B20" s="315" t="s">
        <v>293</v>
      </c>
      <c r="C20" s="262">
        <v>39030</v>
      </c>
      <c r="D20" s="261">
        <v>30796</v>
      </c>
      <c r="E20" s="261">
        <v>28116</v>
      </c>
      <c r="F20" s="261">
        <v>1059</v>
      </c>
      <c r="G20" s="261">
        <v>1621</v>
      </c>
      <c r="H20" s="261">
        <v>3329</v>
      </c>
      <c r="I20" s="261">
        <v>1007</v>
      </c>
      <c r="J20" s="261">
        <v>3494</v>
      </c>
      <c r="K20" s="261">
        <v>3868</v>
      </c>
      <c r="L20" s="261">
        <v>3834</v>
      </c>
      <c r="M20" s="261">
        <v>3908</v>
      </c>
      <c r="N20" s="261">
        <v>5182</v>
      </c>
      <c r="O20" s="262">
        <v>6016</v>
      </c>
      <c r="P20" s="262">
        <v>5535</v>
      </c>
      <c r="Q20" s="262">
        <v>4610</v>
      </c>
      <c r="R20" s="262">
        <v>1499</v>
      </c>
      <c r="S20" s="262">
        <v>77</v>
      </c>
      <c r="T20" s="262">
        <v>2194</v>
      </c>
      <c r="U20" s="185" t="s">
        <v>452</v>
      </c>
    </row>
    <row r="21" spans="1:21" s="96" customFormat="1" ht="15.75" customHeight="1">
      <c r="A21" s="95" t="s">
        <v>453</v>
      </c>
      <c r="B21" s="315" t="s">
        <v>294</v>
      </c>
      <c r="C21" s="262">
        <v>27397</v>
      </c>
      <c r="D21" s="261">
        <v>21421</v>
      </c>
      <c r="E21" s="261">
        <v>19521</v>
      </c>
      <c r="F21" s="261">
        <v>879</v>
      </c>
      <c r="G21" s="261">
        <v>1021</v>
      </c>
      <c r="H21" s="261">
        <v>2220</v>
      </c>
      <c r="I21" s="261">
        <v>734</v>
      </c>
      <c r="J21" s="261">
        <v>2499</v>
      </c>
      <c r="K21" s="261">
        <v>2527</v>
      </c>
      <c r="L21" s="261">
        <v>2515</v>
      </c>
      <c r="M21" s="261">
        <v>2657</v>
      </c>
      <c r="N21" s="261">
        <v>3546</v>
      </c>
      <c r="O21" s="262">
        <v>4245</v>
      </c>
      <c r="P21" s="262">
        <v>4069</v>
      </c>
      <c r="Q21" s="262">
        <v>3394</v>
      </c>
      <c r="R21" s="262">
        <v>1144</v>
      </c>
      <c r="S21" s="262">
        <v>67</v>
      </c>
      <c r="T21" s="262">
        <v>1642</v>
      </c>
      <c r="U21" s="185" t="s">
        <v>453</v>
      </c>
    </row>
    <row r="22" spans="1:21" s="96" customFormat="1" ht="15.75" customHeight="1">
      <c r="A22" s="95" t="s">
        <v>454</v>
      </c>
      <c r="B22" s="315" t="s">
        <v>295</v>
      </c>
      <c r="C22" s="262">
        <v>49879</v>
      </c>
      <c r="D22" s="261">
        <v>39592</v>
      </c>
      <c r="E22" s="261">
        <v>35298</v>
      </c>
      <c r="F22" s="261">
        <v>2055</v>
      </c>
      <c r="G22" s="261">
        <v>2239</v>
      </c>
      <c r="H22" s="261">
        <v>4373</v>
      </c>
      <c r="I22" s="261">
        <v>1208</v>
      </c>
      <c r="J22" s="261">
        <v>4447</v>
      </c>
      <c r="K22" s="261">
        <v>5233</v>
      </c>
      <c r="L22" s="261">
        <v>4762</v>
      </c>
      <c r="M22" s="261">
        <v>4794</v>
      </c>
      <c r="N22" s="261">
        <v>6316</v>
      </c>
      <c r="O22" s="262">
        <v>7673</v>
      </c>
      <c r="P22" s="262">
        <v>7159</v>
      </c>
      <c r="Q22" s="262">
        <v>5983</v>
      </c>
      <c r="R22" s="262">
        <v>2153</v>
      </c>
      <c r="S22" s="262">
        <v>151</v>
      </c>
      <c r="T22" s="262">
        <v>2475</v>
      </c>
      <c r="U22" s="185" t="s">
        <v>454</v>
      </c>
    </row>
    <row r="23" spans="1:21" s="96" customFormat="1" ht="22.5" customHeight="1">
      <c r="A23" s="95" t="s">
        <v>455</v>
      </c>
      <c r="B23" s="315" t="s">
        <v>296</v>
      </c>
      <c r="C23" s="262">
        <v>52886</v>
      </c>
      <c r="D23" s="261">
        <v>40972</v>
      </c>
      <c r="E23" s="261">
        <v>36785</v>
      </c>
      <c r="F23" s="261">
        <v>1899</v>
      </c>
      <c r="G23" s="261">
        <v>2288</v>
      </c>
      <c r="H23" s="261">
        <v>4300</v>
      </c>
      <c r="I23" s="261">
        <v>1167</v>
      </c>
      <c r="J23" s="261">
        <v>4661</v>
      </c>
      <c r="K23" s="261">
        <v>5089</v>
      </c>
      <c r="L23" s="261">
        <v>4901</v>
      </c>
      <c r="M23" s="261">
        <v>5155</v>
      </c>
      <c r="N23" s="261">
        <v>7020</v>
      </c>
      <c r="O23" s="262">
        <v>8340</v>
      </c>
      <c r="P23" s="262">
        <v>7605</v>
      </c>
      <c r="Q23" s="262">
        <v>6491</v>
      </c>
      <c r="R23" s="262">
        <v>2332</v>
      </c>
      <c r="S23" s="262">
        <v>125</v>
      </c>
      <c r="T23" s="262">
        <v>2638</v>
      </c>
      <c r="U23" s="185" t="s">
        <v>455</v>
      </c>
    </row>
    <row r="24" spans="1:21" s="96" customFormat="1" ht="15.75" customHeight="1">
      <c r="A24" s="95" t="s">
        <v>456</v>
      </c>
      <c r="B24" s="315" t="s">
        <v>297</v>
      </c>
      <c r="C24" s="262">
        <v>27649</v>
      </c>
      <c r="D24" s="261">
        <v>20891</v>
      </c>
      <c r="E24" s="261">
        <v>18847</v>
      </c>
      <c r="F24" s="261">
        <v>988</v>
      </c>
      <c r="G24" s="261">
        <v>1056</v>
      </c>
      <c r="H24" s="261">
        <v>2520</v>
      </c>
      <c r="I24" s="261">
        <v>689</v>
      </c>
      <c r="J24" s="261">
        <v>2446</v>
      </c>
      <c r="K24" s="261">
        <v>2640</v>
      </c>
      <c r="L24" s="261">
        <v>2749</v>
      </c>
      <c r="M24" s="261">
        <v>2841</v>
      </c>
      <c r="N24" s="261">
        <v>3679</v>
      </c>
      <c r="O24" s="262">
        <v>4125</v>
      </c>
      <c r="P24" s="262">
        <v>3780</v>
      </c>
      <c r="Q24" s="262">
        <v>3518</v>
      </c>
      <c r="R24" s="262">
        <v>1136</v>
      </c>
      <c r="S24" s="262">
        <v>46</v>
      </c>
      <c r="T24" s="262">
        <v>1520</v>
      </c>
      <c r="U24" s="185" t="s">
        <v>456</v>
      </c>
    </row>
    <row r="25" spans="1:21" s="96" customFormat="1" ht="15.75" customHeight="1">
      <c r="A25" s="95" t="s">
        <v>457</v>
      </c>
      <c r="B25" s="315" t="s">
        <v>298</v>
      </c>
      <c r="C25" s="262">
        <v>28231</v>
      </c>
      <c r="D25" s="261">
        <v>22850</v>
      </c>
      <c r="E25" s="261">
        <v>20988</v>
      </c>
      <c r="F25" s="261">
        <v>835</v>
      </c>
      <c r="G25" s="261">
        <v>1027</v>
      </c>
      <c r="H25" s="261">
        <v>2416</v>
      </c>
      <c r="I25" s="261">
        <v>735</v>
      </c>
      <c r="J25" s="261">
        <v>2637</v>
      </c>
      <c r="K25" s="261">
        <v>3077</v>
      </c>
      <c r="L25" s="261">
        <v>2853</v>
      </c>
      <c r="M25" s="261">
        <v>2690</v>
      </c>
      <c r="N25" s="261">
        <v>3478</v>
      </c>
      <c r="O25" s="262">
        <v>4222</v>
      </c>
      <c r="P25" s="262">
        <v>4048</v>
      </c>
      <c r="Q25" s="262">
        <v>3324</v>
      </c>
      <c r="R25" s="262">
        <v>1106</v>
      </c>
      <c r="S25" s="262">
        <v>61</v>
      </c>
      <c r="T25" s="262">
        <v>1371</v>
      </c>
      <c r="U25" s="185" t="s">
        <v>457</v>
      </c>
    </row>
    <row r="26" spans="1:21" s="96" customFormat="1" ht="15.75" customHeight="1">
      <c r="A26" s="95" t="s">
        <v>458</v>
      </c>
      <c r="B26" s="315" t="s">
        <v>299</v>
      </c>
      <c r="C26" s="262">
        <v>40341</v>
      </c>
      <c r="D26" s="261">
        <v>31146</v>
      </c>
      <c r="E26" s="261">
        <v>26586</v>
      </c>
      <c r="F26" s="261">
        <v>1633</v>
      </c>
      <c r="G26" s="261">
        <v>2927</v>
      </c>
      <c r="H26" s="261">
        <v>3428</v>
      </c>
      <c r="I26" s="261">
        <v>820</v>
      </c>
      <c r="J26" s="261">
        <v>3318</v>
      </c>
      <c r="K26" s="261">
        <v>4090</v>
      </c>
      <c r="L26" s="261">
        <v>3970</v>
      </c>
      <c r="M26" s="261">
        <v>3884</v>
      </c>
      <c r="N26" s="261">
        <v>5386</v>
      </c>
      <c r="O26" s="262">
        <v>6194</v>
      </c>
      <c r="P26" s="262">
        <v>5561</v>
      </c>
      <c r="Q26" s="262">
        <v>5041</v>
      </c>
      <c r="R26" s="262">
        <v>1956</v>
      </c>
      <c r="S26" s="262">
        <v>121</v>
      </c>
      <c r="T26" s="262">
        <v>1922</v>
      </c>
      <c r="U26" s="185" t="s">
        <v>458</v>
      </c>
    </row>
    <row r="27" spans="1:21" s="96" customFormat="1" ht="15.75" customHeight="1">
      <c r="A27" s="95" t="s">
        <v>459</v>
      </c>
      <c r="B27" s="315" t="s">
        <v>300</v>
      </c>
      <c r="C27" s="262">
        <v>32741</v>
      </c>
      <c r="D27" s="261">
        <v>25520</v>
      </c>
      <c r="E27" s="261">
        <v>22315</v>
      </c>
      <c r="F27" s="261">
        <v>1201</v>
      </c>
      <c r="G27" s="261">
        <v>2004</v>
      </c>
      <c r="H27" s="261">
        <v>2317</v>
      </c>
      <c r="I27" s="261">
        <v>732</v>
      </c>
      <c r="J27" s="261">
        <v>2643</v>
      </c>
      <c r="K27" s="261">
        <v>3164</v>
      </c>
      <c r="L27" s="261">
        <v>3239</v>
      </c>
      <c r="M27" s="261">
        <v>3313</v>
      </c>
      <c r="N27" s="261">
        <v>4272</v>
      </c>
      <c r="O27" s="262">
        <v>5044</v>
      </c>
      <c r="P27" s="262">
        <v>4648</v>
      </c>
      <c r="Q27" s="262">
        <v>4025</v>
      </c>
      <c r="R27" s="262">
        <v>1585</v>
      </c>
      <c r="S27" s="262">
        <v>76</v>
      </c>
      <c r="T27" s="262">
        <v>1549</v>
      </c>
      <c r="U27" s="185" t="s">
        <v>459</v>
      </c>
    </row>
    <row r="28" spans="1:21" s="96" customFormat="1" ht="15.75" customHeight="1">
      <c r="A28" s="95" t="s">
        <v>460</v>
      </c>
      <c r="B28" s="315" t="s">
        <v>301</v>
      </c>
      <c r="C28" s="262">
        <v>23774</v>
      </c>
      <c r="D28" s="261">
        <v>18162</v>
      </c>
      <c r="E28" s="261">
        <v>16586</v>
      </c>
      <c r="F28" s="261">
        <v>632</v>
      </c>
      <c r="G28" s="261">
        <v>944</v>
      </c>
      <c r="H28" s="261">
        <v>2700</v>
      </c>
      <c r="I28" s="261">
        <v>582</v>
      </c>
      <c r="J28" s="261">
        <v>2057</v>
      </c>
      <c r="K28" s="261">
        <v>2275</v>
      </c>
      <c r="L28" s="261">
        <v>2293</v>
      </c>
      <c r="M28" s="261">
        <v>2413</v>
      </c>
      <c r="N28" s="261">
        <v>3056</v>
      </c>
      <c r="O28" s="262">
        <v>3663</v>
      </c>
      <c r="P28" s="262">
        <v>3415</v>
      </c>
      <c r="Q28" s="262">
        <v>2930</v>
      </c>
      <c r="R28" s="262">
        <v>1034</v>
      </c>
      <c r="S28" s="262">
        <v>56</v>
      </c>
      <c r="T28" s="262">
        <v>1093</v>
      </c>
      <c r="U28" s="185" t="s">
        <v>460</v>
      </c>
    </row>
    <row r="29" spans="1:21" s="96" customFormat="1" ht="22.5" customHeight="1">
      <c r="A29" s="95" t="s">
        <v>461</v>
      </c>
      <c r="B29" s="315" t="s">
        <v>302</v>
      </c>
      <c r="C29" s="262">
        <v>42547</v>
      </c>
      <c r="D29" s="261">
        <v>33557</v>
      </c>
      <c r="E29" s="261">
        <v>29732</v>
      </c>
      <c r="F29" s="261">
        <v>1722</v>
      </c>
      <c r="G29" s="261">
        <v>2103</v>
      </c>
      <c r="H29" s="261">
        <v>3619</v>
      </c>
      <c r="I29" s="261">
        <v>887</v>
      </c>
      <c r="J29" s="261">
        <v>3773</v>
      </c>
      <c r="K29" s="261">
        <v>4176</v>
      </c>
      <c r="L29" s="261">
        <v>3924</v>
      </c>
      <c r="M29" s="261">
        <v>3986</v>
      </c>
      <c r="N29" s="261">
        <v>5492</v>
      </c>
      <c r="O29" s="262">
        <v>6780</v>
      </c>
      <c r="P29" s="262">
        <v>6173</v>
      </c>
      <c r="Q29" s="262">
        <v>5390</v>
      </c>
      <c r="R29" s="262">
        <v>1857</v>
      </c>
      <c r="S29" s="262">
        <v>109</v>
      </c>
      <c r="T29" s="262">
        <v>2184</v>
      </c>
      <c r="U29" s="185" t="s">
        <v>461</v>
      </c>
    </row>
    <row r="30" spans="1:21" s="96" customFormat="1" ht="15.75" customHeight="1">
      <c r="A30" s="95" t="s">
        <v>462</v>
      </c>
      <c r="B30" s="315" t="s">
        <v>303</v>
      </c>
      <c r="C30" s="262">
        <v>33234</v>
      </c>
      <c r="D30" s="261">
        <v>26449</v>
      </c>
      <c r="E30" s="261">
        <v>22900</v>
      </c>
      <c r="F30" s="261">
        <v>1373</v>
      </c>
      <c r="G30" s="261">
        <v>2176</v>
      </c>
      <c r="H30" s="261">
        <v>2463</v>
      </c>
      <c r="I30" s="261">
        <v>705</v>
      </c>
      <c r="J30" s="261">
        <v>2723</v>
      </c>
      <c r="K30" s="261">
        <v>3122</v>
      </c>
      <c r="L30" s="261">
        <v>3122</v>
      </c>
      <c r="M30" s="261">
        <v>3181</v>
      </c>
      <c r="N30" s="261">
        <v>4370</v>
      </c>
      <c r="O30" s="262">
        <v>5290</v>
      </c>
      <c r="P30" s="262">
        <v>4799</v>
      </c>
      <c r="Q30" s="262">
        <v>4113</v>
      </c>
      <c r="R30" s="262">
        <v>1716</v>
      </c>
      <c r="S30" s="262">
        <v>93</v>
      </c>
      <c r="T30" s="262">
        <v>1605</v>
      </c>
      <c r="U30" s="185" t="s">
        <v>462</v>
      </c>
    </row>
    <row r="31" spans="1:21" s="96" customFormat="1" ht="15.75" customHeight="1">
      <c r="A31" s="95" t="s">
        <v>463</v>
      </c>
      <c r="B31" s="315" t="s">
        <v>304</v>
      </c>
      <c r="C31" s="262">
        <v>33480</v>
      </c>
      <c r="D31" s="261">
        <v>26739</v>
      </c>
      <c r="E31" s="261">
        <v>24422</v>
      </c>
      <c r="F31" s="261">
        <v>1147</v>
      </c>
      <c r="G31" s="261">
        <v>1170</v>
      </c>
      <c r="H31" s="261">
        <v>2994</v>
      </c>
      <c r="I31" s="261">
        <v>808</v>
      </c>
      <c r="J31" s="261">
        <v>2990</v>
      </c>
      <c r="K31" s="261">
        <v>3225</v>
      </c>
      <c r="L31" s="261">
        <v>3107</v>
      </c>
      <c r="M31" s="261">
        <v>3201</v>
      </c>
      <c r="N31" s="261">
        <v>4208</v>
      </c>
      <c r="O31" s="262">
        <v>5182</v>
      </c>
      <c r="P31" s="262">
        <v>4936</v>
      </c>
      <c r="Q31" s="262">
        <v>4190</v>
      </c>
      <c r="R31" s="262">
        <v>1543</v>
      </c>
      <c r="S31" s="262">
        <v>90</v>
      </c>
      <c r="T31" s="262">
        <v>1641</v>
      </c>
      <c r="U31" s="185" t="s">
        <v>463</v>
      </c>
    </row>
    <row r="32" spans="1:21" s="96" customFormat="1" ht="15.75" customHeight="1">
      <c r="A32" s="95" t="s">
        <v>464</v>
      </c>
      <c r="B32" s="315" t="s">
        <v>305</v>
      </c>
      <c r="C32" s="262">
        <v>37874</v>
      </c>
      <c r="D32" s="261">
        <v>30542</v>
      </c>
      <c r="E32" s="261">
        <v>27480</v>
      </c>
      <c r="F32" s="261">
        <v>1465</v>
      </c>
      <c r="G32" s="261">
        <v>1597</v>
      </c>
      <c r="H32" s="261">
        <v>2575</v>
      </c>
      <c r="I32" s="261">
        <v>810</v>
      </c>
      <c r="J32" s="261">
        <v>3063</v>
      </c>
      <c r="K32" s="261">
        <v>3359</v>
      </c>
      <c r="L32" s="261">
        <v>3471</v>
      </c>
      <c r="M32" s="261">
        <v>3543</v>
      </c>
      <c r="N32" s="261">
        <v>4965</v>
      </c>
      <c r="O32" s="262">
        <v>6069</v>
      </c>
      <c r="P32" s="262">
        <v>5629</v>
      </c>
      <c r="Q32" s="262">
        <v>5141</v>
      </c>
      <c r="R32" s="262">
        <v>1739</v>
      </c>
      <c r="S32" s="262">
        <v>85</v>
      </c>
      <c r="T32" s="262">
        <v>1737</v>
      </c>
      <c r="U32" s="185" t="s">
        <v>464</v>
      </c>
    </row>
    <row r="33" spans="1:21" s="96" customFormat="1" ht="15.75" customHeight="1">
      <c r="A33" s="95" t="s">
        <v>465</v>
      </c>
      <c r="B33" s="315" t="s">
        <v>306</v>
      </c>
      <c r="C33" s="262">
        <v>33528</v>
      </c>
      <c r="D33" s="261">
        <v>25712</v>
      </c>
      <c r="E33" s="261">
        <v>23380</v>
      </c>
      <c r="F33" s="261">
        <v>1074</v>
      </c>
      <c r="G33" s="261">
        <v>1258</v>
      </c>
      <c r="H33" s="261">
        <v>2491</v>
      </c>
      <c r="I33" s="261">
        <v>754</v>
      </c>
      <c r="J33" s="261">
        <v>2940</v>
      </c>
      <c r="K33" s="261">
        <v>3054</v>
      </c>
      <c r="L33" s="261">
        <v>2993</v>
      </c>
      <c r="M33" s="261">
        <v>3181</v>
      </c>
      <c r="N33" s="261">
        <v>4596</v>
      </c>
      <c r="O33" s="262">
        <v>5275</v>
      </c>
      <c r="P33" s="262">
        <v>4710</v>
      </c>
      <c r="Q33" s="262">
        <v>4434</v>
      </c>
      <c r="R33" s="262">
        <v>1511</v>
      </c>
      <c r="S33" s="262">
        <v>80</v>
      </c>
      <c r="T33" s="262">
        <v>1757</v>
      </c>
      <c r="U33" s="185" t="s">
        <v>465</v>
      </c>
    </row>
    <row r="34" spans="1:21" s="33" customFormat="1" ht="21.75" customHeight="1">
      <c r="A34" s="45">
        <v>16</v>
      </c>
      <c r="B34" s="178" t="s">
        <v>275</v>
      </c>
      <c r="C34" s="109">
        <v>816572</v>
      </c>
      <c r="D34" s="110">
        <v>638134</v>
      </c>
      <c r="E34" s="110">
        <v>555125</v>
      </c>
      <c r="F34" s="110">
        <v>32531</v>
      </c>
      <c r="G34" s="110">
        <v>50478</v>
      </c>
      <c r="H34" s="110">
        <v>68177</v>
      </c>
      <c r="I34" s="109">
        <v>17985</v>
      </c>
      <c r="J34" s="109">
        <v>71587</v>
      </c>
      <c r="K34" s="109">
        <v>83947</v>
      </c>
      <c r="L34" s="109">
        <v>81986</v>
      </c>
      <c r="M34" s="109">
        <v>80037</v>
      </c>
      <c r="N34" s="109">
        <v>104807</v>
      </c>
      <c r="O34" s="109">
        <v>124035</v>
      </c>
      <c r="P34" s="109">
        <v>113727</v>
      </c>
      <c r="Q34" s="109">
        <v>99491</v>
      </c>
      <c r="R34" s="109">
        <v>36691</v>
      </c>
      <c r="S34" s="109">
        <v>2279</v>
      </c>
      <c r="T34" s="109">
        <v>41594</v>
      </c>
      <c r="U34" s="186">
        <v>16</v>
      </c>
    </row>
    <row r="35" spans="1:21" s="180" customFormat="1" ht="34.5" customHeight="1">
      <c r="A35" s="471" t="s">
        <v>394</v>
      </c>
      <c r="B35" s="471"/>
      <c r="C35" s="471"/>
      <c r="D35" s="471"/>
      <c r="E35" s="471"/>
      <c r="F35" s="471"/>
      <c r="G35" s="471"/>
      <c r="H35" s="471"/>
      <c r="I35" s="471" t="s">
        <v>394</v>
      </c>
      <c r="J35" s="471"/>
      <c r="K35" s="471"/>
      <c r="L35" s="471"/>
      <c r="M35" s="471"/>
      <c r="N35" s="471"/>
      <c r="O35" s="471"/>
      <c r="P35" s="471"/>
      <c r="Q35" s="471"/>
      <c r="R35" s="471"/>
      <c r="S35" s="471"/>
      <c r="T35" s="471"/>
      <c r="U35" s="471"/>
    </row>
    <row r="36" spans="1:21" ht="12.75">
      <c r="A36" s="93" t="s">
        <v>443</v>
      </c>
      <c r="B36" s="177" t="s">
        <v>284</v>
      </c>
      <c r="C36" s="262">
        <v>35650</v>
      </c>
      <c r="D36" s="261">
        <v>27051</v>
      </c>
      <c r="E36" s="261">
        <v>21499</v>
      </c>
      <c r="F36" s="261">
        <v>2093</v>
      </c>
      <c r="G36" s="261">
        <v>3459</v>
      </c>
      <c r="H36" s="261">
        <v>2687</v>
      </c>
      <c r="I36" s="261">
        <v>517</v>
      </c>
      <c r="J36" s="261">
        <v>3274</v>
      </c>
      <c r="K36" s="261">
        <v>3987</v>
      </c>
      <c r="L36" s="261">
        <v>4103</v>
      </c>
      <c r="M36" s="261">
        <v>3456</v>
      </c>
      <c r="N36" s="261">
        <v>4464</v>
      </c>
      <c r="O36" s="262">
        <v>5088</v>
      </c>
      <c r="P36" s="262">
        <v>4765</v>
      </c>
      <c r="Q36" s="262">
        <v>4297</v>
      </c>
      <c r="R36" s="262">
        <v>1600</v>
      </c>
      <c r="S36" s="262">
        <v>99</v>
      </c>
      <c r="T36" s="262">
        <v>1690</v>
      </c>
      <c r="U36" s="184" t="s">
        <v>443</v>
      </c>
    </row>
    <row r="37" spans="1:21" s="96" customFormat="1" ht="15.75" customHeight="1">
      <c r="A37" s="95" t="s">
        <v>444</v>
      </c>
      <c r="B37" s="315" t="s">
        <v>285</v>
      </c>
      <c r="C37" s="262">
        <v>16160</v>
      </c>
      <c r="D37" s="261">
        <v>12777</v>
      </c>
      <c r="E37" s="261">
        <v>11054</v>
      </c>
      <c r="F37" s="261">
        <v>840</v>
      </c>
      <c r="G37" s="261">
        <v>883</v>
      </c>
      <c r="H37" s="261">
        <v>1105</v>
      </c>
      <c r="I37" s="261">
        <v>223</v>
      </c>
      <c r="J37" s="261">
        <v>1375</v>
      </c>
      <c r="K37" s="261">
        <v>1612</v>
      </c>
      <c r="L37" s="261">
        <v>1400</v>
      </c>
      <c r="M37" s="261">
        <v>1346</v>
      </c>
      <c r="N37" s="261">
        <v>2066</v>
      </c>
      <c r="O37" s="262">
        <v>2606</v>
      </c>
      <c r="P37" s="262">
        <v>2509</v>
      </c>
      <c r="Q37" s="262">
        <v>2281</v>
      </c>
      <c r="R37" s="262">
        <v>706</v>
      </c>
      <c r="S37" s="262">
        <v>36</v>
      </c>
      <c r="T37" s="262">
        <v>748</v>
      </c>
      <c r="U37" s="185" t="s">
        <v>444</v>
      </c>
    </row>
    <row r="38" spans="1:21" s="96" customFormat="1" ht="15.75" customHeight="1">
      <c r="A38" s="95" t="s">
        <v>445</v>
      </c>
      <c r="B38" s="315" t="s">
        <v>286</v>
      </c>
      <c r="C38" s="262">
        <v>18229</v>
      </c>
      <c r="D38" s="261">
        <v>14950</v>
      </c>
      <c r="E38" s="261">
        <v>10046</v>
      </c>
      <c r="F38" s="261">
        <v>1193</v>
      </c>
      <c r="G38" s="261">
        <v>3711</v>
      </c>
      <c r="H38" s="261">
        <v>1257</v>
      </c>
      <c r="I38" s="261">
        <v>223</v>
      </c>
      <c r="J38" s="261">
        <v>1335</v>
      </c>
      <c r="K38" s="261">
        <v>2621</v>
      </c>
      <c r="L38" s="261">
        <v>2332</v>
      </c>
      <c r="M38" s="261">
        <v>1870</v>
      </c>
      <c r="N38" s="261">
        <v>2175</v>
      </c>
      <c r="O38" s="262">
        <v>2332</v>
      </c>
      <c r="P38" s="262">
        <v>2147</v>
      </c>
      <c r="Q38" s="262">
        <v>2207</v>
      </c>
      <c r="R38" s="262">
        <v>940</v>
      </c>
      <c r="S38" s="262">
        <v>47</v>
      </c>
      <c r="T38" s="262">
        <v>706</v>
      </c>
      <c r="U38" s="185" t="s">
        <v>445</v>
      </c>
    </row>
    <row r="39" spans="1:21" s="96" customFormat="1" ht="15.75" customHeight="1">
      <c r="A39" s="95" t="s">
        <v>446</v>
      </c>
      <c r="B39" s="315" t="s">
        <v>287</v>
      </c>
      <c r="C39" s="262">
        <v>6770</v>
      </c>
      <c r="D39" s="261">
        <v>5435</v>
      </c>
      <c r="E39" s="261">
        <v>4596</v>
      </c>
      <c r="F39" s="261">
        <v>343</v>
      </c>
      <c r="G39" s="261">
        <v>496</v>
      </c>
      <c r="H39" s="261">
        <v>457</v>
      </c>
      <c r="I39" s="261">
        <v>110</v>
      </c>
      <c r="J39" s="261">
        <v>500</v>
      </c>
      <c r="K39" s="261">
        <v>518</v>
      </c>
      <c r="L39" s="261">
        <v>503</v>
      </c>
      <c r="M39" s="261">
        <v>555</v>
      </c>
      <c r="N39" s="261">
        <v>864</v>
      </c>
      <c r="O39" s="262">
        <v>1146</v>
      </c>
      <c r="P39" s="262">
        <v>1015</v>
      </c>
      <c r="Q39" s="262">
        <v>1163</v>
      </c>
      <c r="R39" s="262">
        <v>380</v>
      </c>
      <c r="S39" s="262">
        <v>16</v>
      </c>
      <c r="T39" s="262">
        <v>297</v>
      </c>
      <c r="U39" s="185" t="s">
        <v>446</v>
      </c>
    </row>
    <row r="40" spans="1:21" s="96" customFormat="1" ht="15.75" customHeight="1">
      <c r="A40" s="95" t="s">
        <v>447</v>
      </c>
      <c r="B40" s="315" t="s">
        <v>288</v>
      </c>
      <c r="C40" s="262">
        <v>10416</v>
      </c>
      <c r="D40" s="261">
        <v>8231</v>
      </c>
      <c r="E40" s="261">
        <v>6235</v>
      </c>
      <c r="F40" s="261">
        <v>490</v>
      </c>
      <c r="G40" s="261">
        <v>1506</v>
      </c>
      <c r="H40" s="261">
        <v>712</v>
      </c>
      <c r="I40" s="261">
        <v>156</v>
      </c>
      <c r="J40" s="261">
        <v>880</v>
      </c>
      <c r="K40" s="261">
        <v>1214</v>
      </c>
      <c r="L40" s="261">
        <v>1189</v>
      </c>
      <c r="M40" s="261">
        <v>1085</v>
      </c>
      <c r="N40" s="261">
        <v>1314</v>
      </c>
      <c r="O40" s="262">
        <v>1474</v>
      </c>
      <c r="P40" s="262">
        <v>1310</v>
      </c>
      <c r="Q40" s="262">
        <v>1218</v>
      </c>
      <c r="R40" s="262">
        <v>550</v>
      </c>
      <c r="S40" s="262">
        <v>26</v>
      </c>
      <c r="T40" s="262">
        <v>507</v>
      </c>
      <c r="U40" s="185" t="s">
        <v>447</v>
      </c>
    </row>
    <row r="41" spans="1:21" s="96" customFormat="1" ht="15.75" customHeight="1">
      <c r="A41" s="95" t="s">
        <v>448</v>
      </c>
      <c r="B41" s="315" t="s">
        <v>289</v>
      </c>
      <c r="C41" s="262">
        <v>7085</v>
      </c>
      <c r="D41" s="261">
        <v>5386</v>
      </c>
      <c r="E41" s="261">
        <v>4687</v>
      </c>
      <c r="F41" s="261">
        <v>281</v>
      </c>
      <c r="G41" s="261">
        <v>418</v>
      </c>
      <c r="H41" s="261">
        <v>619</v>
      </c>
      <c r="I41" s="261">
        <v>119</v>
      </c>
      <c r="J41" s="261">
        <v>635</v>
      </c>
      <c r="K41" s="261">
        <v>750</v>
      </c>
      <c r="L41" s="261">
        <v>722</v>
      </c>
      <c r="M41" s="261">
        <v>685</v>
      </c>
      <c r="N41" s="261">
        <v>907</v>
      </c>
      <c r="O41" s="262">
        <v>1123</v>
      </c>
      <c r="P41" s="262">
        <v>1007</v>
      </c>
      <c r="Q41" s="262">
        <v>848</v>
      </c>
      <c r="R41" s="262">
        <v>273</v>
      </c>
      <c r="S41" s="262">
        <v>16</v>
      </c>
      <c r="T41" s="262">
        <v>308</v>
      </c>
      <c r="U41" s="185" t="s">
        <v>448</v>
      </c>
    </row>
    <row r="42" spans="1:21" s="96" customFormat="1" ht="22.5" customHeight="1">
      <c r="A42" s="95" t="s">
        <v>449</v>
      </c>
      <c r="B42" s="315" t="s">
        <v>290</v>
      </c>
      <c r="C42" s="262">
        <v>18675</v>
      </c>
      <c r="D42" s="261">
        <v>14809</v>
      </c>
      <c r="E42" s="261">
        <v>13594</v>
      </c>
      <c r="F42" s="261">
        <v>578</v>
      </c>
      <c r="G42" s="261">
        <v>637</v>
      </c>
      <c r="H42" s="261">
        <v>1919</v>
      </c>
      <c r="I42" s="261">
        <v>447</v>
      </c>
      <c r="J42" s="261">
        <v>1825</v>
      </c>
      <c r="K42" s="261">
        <v>2092</v>
      </c>
      <c r="L42" s="261">
        <v>1944</v>
      </c>
      <c r="M42" s="261">
        <v>1893</v>
      </c>
      <c r="N42" s="261">
        <v>2267</v>
      </c>
      <c r="O42" s="262">
        <v>2909</v>
      </c>
      <c r="P42" s="262">
        <v>2546</v>
      </c>
      <c r="Q42" s="262">
        <v>2129</v>
      </c>
      <c r="R42" s="262">
        <v>607</v>
      </c>
      <c r="S42" s="262">
        <v>16</v>
      </c>
      <c r="T42" s="262">
        <v>991</v>
      </c>
      <c r="U42" s="185" t="s">
        <v>449</v>
      </c>
    </row>
    <row r="43" spans="1:21" s="96" customFormat="1" ht="15.75" customHeight="1">
      <c r="A43" s="95" t="s">
        <v>450</v>
      </c>
      <c r="B43" s="315" t="s">
        <v>291</v>
      </c>
      <c r="C43" s="262">
        <v>14398</v>
      </c>
      <c r="D43" s="261">
        <v>11376</v>
      </c>
      <c r="E43" s="261">
        <v>10064</v>
      </c>
      <c r="F43" s="261">
        <v>521</v>
      </c>
      <c r="G43" s="261">
        <v>791</v>
      </c>
      <c r="H43" s="261">
        <v>977</v>
      </c>
      <c r="I43" s="261">
        <v>310</v>
      </c>
      <c r="J43" s="261">
        <v>1192</v>
      </c>
      <c r="K43" s="261">
        <v>1314</v>
      </c>
      <c r="L43" s="261">
        <v>1320</v>
      </c>
      <c r="M43" s="261">
        <v>1390</v>
      </c>
      <c r="N43" s="261">
        <v>2019</v>
      </c>
      <c r="O43" s="262">
        <v>2364</v>
      </c>
      <c r="P43" s="262">
        <v>2101</v>
      </c>
      <c r="Q43" s="262">
        <v>1817</v>
      </c>
      <c r="R43" s="262">
        <v>557</v>
      </c>
      <c r="S43" s="262">
        <v>14</v>
      </c>
      <c r="T43" s="262">
        <v>745</v>
      </c>
      <c r="U43" s="185" t="s">
        <v>450</v>
      </c>
    </row>
    <row r="44" spans="1:21" s="96" customFormat="1" ht="15.75" customHeight="1">
      <c r="A44" s="95" t="s">
        <v>451</v>
      </c>
      <c r="B44" s="315" t="s">
        <v>292</v>
      </c>
      <c r="C44" s="262">
        <v>23906</v>
      </c>
      <c r="D44" s="261">
        <v>18835</v>
      </c>
      <c r="E44" s="261">
        <v>17204</v>
      </c>
      <c r="F44" s="261">
        <v>766</v>
      </c>
      <c r="G44" s="261">
        <v>865</v>
      </c>
      <c r="H44" s="261">
        <v>2102</v>
      </c>
      <c r="I44" s="261">
        <v>501</v>
      </c>
      <c r="J44" s="261">
        <v>2111</v>
      </c>
      <c r="K44" s="261">
        <v>2384</v>
      </c>
      <c r="L44" s="261">
        <v>2374</v>
      </c>
      <c r="M44" s="261">
        <v>2328</v>
      </c>
      <c r="N44" s="261">
        <v>3215</v>
      </c>
      <c r="O44" s="262">
        <v>3954</v>
      </c>
      <c r="P44" s="262">
        <v>3538</v>
      </c>
      <c r="Q44" s="262">
        <v>2719</v>
      </c>
      <c r="R44" s="262">
        <v>757</v>
      </c>
      <c r="S44" s="262">
        <v>25</v>
      </c>
      <c r="T44" s="262">
        <v>1087</v>
      </c>
      <c r="U44" s="185" t="s">
        <v>451</v>
      </c>
    </row>
    <row r="45" spans="1:21" s="96" customFormat="1" ht="15.75" customHeight="1">
      <c r="A45" s="95" t="s">
        <v>452</v>
      </c>
      <c r="B45" s="315" t="s">
        <v>293</v>
      </c>
      <c r="C45" s="262">
        <v>18179</v>
      </c>
      <c r="D45" s="261">
        <v>14498</v>
      </c>
      <c r="E45" s="261">
        <v>13198</v>
      </c>
      <c r="F45" s="261">
        <v>490</v>
      </c>
      <c r="G45" s="261">
        <v>810</v>
      </c>
      <c r="H45" s="261">
        <v>1432</v>
      </c>
      <c r="I45" s="261">
        <v>378</v>
      </c>
      <c r="J45" s="261">
        <v>1458</v>
      </c>
      <c r="K45" s="261">
        <v>1743</v>
      </c>
      <c r="L45" s="261">
        <v>1746</v>
      </c>
      <c r="M45" s="261">
        <v>1785</v>
      </c>
      <c r="N45" s="261">
        <v>2513</v>
      </c>
      <c r="O45" s="262">
        <v>2976</v>
      </c>
      <c r="P45" s="262">
        <v>2711</v>
      </c>
      <c r="Q45" s="262">
        <v>2252</v>
      </c>
      <c r="R45" s="262">
        <v>598</v>
      </c>
      <c r="S45" s="262">
        <v>19</v>
      </c>
      <c r="T45" s="262">
        <v>900</v>
      </c>
      <c r="U45" s="185" t="s">
        <v>452</v>
      </c>
    </row>
    <row r="46" spans="1:21" s="96" customFormat="1" ht="15.75" customHeight="1">
      <c r="A46" s="95" t="s">
        <v>453</v>
      </c>
      <c r="B46" s="315" t="s">
        <v>294</v>
      </c>
      <c r="C46" s="262">
        <v>12382</v>
      </c>
      <c r="D46" s="261">
        <v>9744</v>
      </c>
      <c r="E46" s="261">
        <v>8807</v>
      </c>
      <c r="F46" s="261">
        <v>420</v>
      </c>
      <c r="G46" s="261">
        <v>517</v>
      </c>
      <c r="H46" s="261">
        <v>897</v>
      </c>
      <c r="I46" s="261">
        <v>296</v>
      </c>
      <c r="J46" s="261">
        <v>1062</v>
      </c>
      <c r="K46" s="261">
        <v>1088</v>
      </c>
      <c r="L46" s="261">
        <v>1102</v>
      </c>
      <c r="M46" s="261">
        <v>1202</v>
      </c>
      <c r="N46" s="261">
        <v>1667</v>
      </c>
      <c r="O46" s="262">
        <v>2054</v>
      </c>
      <c r="P46" s="262">
        <v>1920</v>
      </c>
      <c r="Q46" s="262">
        <v>1544</v>
      </c>
      <c r="R46" s="262">
        <v>428</v>
      </c>
      <c r="S46" s="262">
        <v>19</v>
      </c>
      <c r="T46" s="262">
        <v>676</v>
      </c>
      <c r="U46" s="185" t="s">
        <v>453</v>
      </c>
    </row>
    <row r="47" spans="1:21" s="96" customFormat="1" ht="15.75" customHeight="1">
      <c r="A47" s="95" t="s">
        <v>454</v>
      </c>
      <c r="B47" s="315" t="s">
        <v>295</v>
      </c>
      <c r="C47" s="262">
        <v>23633</v>
      </c>
      <c r="D47" s="261">
        <v>18864</v>
      </c>
      <c r="E47" s="261">
        <v>16732</v>
      </c>
      <c r="F47" s="261">
        <v>1024</v>
      </c>
      <c r="G47" s="261">
        <v>1108</v>
      </c>
      <c r="H47" s="261">
        <v>2016</v>
      </c>
      <c r="I47" s="261">
        <v>447</v>
      </c>
      <c r="J47" s="261">
        <v>2012</v>
      </c>
      <c r="K47" s="261">
        <v>2300</v>
      </c>
      <c r="L47" s="261">
        <v>2175</v>
      </c>
      <c r="M47" s="261">
        <v>2204</v>
      </c>
      <c r="N47" s="261">
        <v>3109</v>
      </c>
      <c r="O47" s="262">
        <v>3974</v>
      </c>
      <c r="P47" s="262">
        <v>3486</v>
      </c>
      <c r="Q47" s="262">
        <v>3023</v>
      </c>
      <c r="R47" s="262">
        <v>857</v>
      </c>
      <c r="S47" s="262">
        <v>46</v>
      </c>
      <c r="T47" s="262">
        <v>1037</v>
      </c>
      <c r="U47" s="185" t="s">
        <v>454</v>
      </c>
    </row>
    <row r="48" spans="1:21" s="96" customFormat="1" ht="22.5" customHeight="1">
      <c r="A48" s="95" t="s">
        <v>455</v>
      </c>
      <c r="B48" s="315" t="s">
        <v>296</v>
      </c>
      <c r="C48" s="262">
        <v>24844</v>
      </c>
      <c r="D48" s="261">
        <v>19311</v>
      </c>
      <c r="E48" s="261">
        <v>17318</v>
      </c>
      <c r="F48" s="261">
        <v>897</v>
      </c>
      <c r="G48" s="261">
        <v>1096</v>
      </c>
      <c r="H48" s="261">
        <v>1872</v>
      </c>
      <c r="I48" s="261">
        <v>486</v>
      </c>
      <c r="J48" s="261">
        <v>2049</v>
      </c>
      <c r="K48" s="261">
        <v>2301</v>
      </c>
      <c r="L48" s="261">
        <v>2285</v>
      </c>
      <c r="M48" s="261">
        <v>2378</v>
      </c>
      <c r="N48" s="261">
        <v>3360</v>
      </c>
      <c r="O48" s="262">
        <v>4082</v>
      </c>
      <c r="P48" s="262">
        <v>3783</v>
      </c>
      <c r="Q48" s="262">
        <v>3109</v>
      </c>
      <c r="R48" s="262">
        <v>978</v>
      </c>
      <c r="S48" s="262">
        <v>33</v>
      </c>
      <c r="T48" s="262">
        <v>1127</v>
      </c>
      <c r="U48" s="185" t="s">
        <v>455</v>
      </c>
    </row>
    <row r="49" spans="1:21" s="96" customFormat="1" ht="15.75" customHeight="1">
      <c r="A49" s="95" t="s">
        <v>456</v>
      </c>
      <c r="B49" s="315" t="s">
        <v>297</v>
      </c>
      <c r="C49" s="262">
        <v>12915</v>
      </c>
      <c r="D49" s="261">
        <v>9792</v>
      </c>
      <c r="E49" s="261">
        <v>8758</v>
      </c>
      <c r="F49" s="261">
        <v>497</v>
      </c>
      <c r="G49" s="261">
        <v>537</v>
      </c>
      <c r="H49" s="261">
        <v>1127</v>
      </c>
      <c r="I49" s="261">
        <v>265</v>
      </c>
      <c r="J49" s="261">
        <v>1097</v>
      </c>
      <c r="K49" s="261">
        <v>1175</v>
      </c>
      <c r="L49" s="261">
        <v>1255</v>
      </c>
      <c r="M49" s="261">
        <v>1302</v>
      </c>
      <c r="N49" s="261">
        <v>1757</v>
      </c>
      <c r="O49" s="262">
        <v>2023</v>
      </c>
      <c r="P49" s="262">
        <v>1868</v>
      </c>
      <c r="Q49" s="262">
        <v>1718</v>
      </c>
      <c r="R49" s="262">
        <v>443</v>
      </c>
      <c r="S49" s="262">
        <v>12</v>
      </c>
      <c r="T49" s="262">
        <v>638</v>
      </c>
      <c r="U49" s="185" t="s">
        <v>456</v>
      </c>
    </row>
    <row r="50" spans="1:21" s="96" customFormat="1" ht="15.75" customHeight="1">
      <c r="A50" s="95" t="s">
        <v>457</v>
      </c>
      <c r="B50" s="315" t="s">
        <v>298</v>
      </c>
      <c r="C50" s="262">
        <v>13333</v>
      </c>
      <c r="D50" s="261">
        <v>10991</v>
      </c>
      <c r="E50" s="261">
        <v>10088</v>
      </c>
      <c r="F50" s="261">
        <v>388</v>
      </c>
      <c r="G50" s="261">
        <v>515</v>
      </c>
      <c r="H50" s="261">
        <v>977</v>
      </c>
      <c r="I50" s="261">
        <v>266</v>
      </c>
      <c r="J50" s="261">
        <v>1165</v>
      </c>
      <c r="K50" s="261">
        <v>1340</v>
      </c>
      <c r="L50" s="261">
        <v>1344</v>
      </c>
      <c r="M50" s="261">
        <v>1257</v>
      </c>
      <c r="N50" s="261">
        <v>1680</v>
      </c>
      <c r="O50" s="262">
        <v>2104</v>
      </c>
      <c r="P50" s="262">
        <v>2073</v>
      </c>
      <c r="Q50" s="262">
        <v>1645</v>
      </c>
      <c r="R50" s="262">
        <v>441</v>
      </c>
      <c r="S50" s="262">
        <v>18</v>
      </c>
      <c r="T50" s="262">
        <v>537</v>
      </c>
      <c r="U50" s="185" t="s">
        <v>457</v>
      </c>
    </row>
    <row r="51" spans="1:21" s="96" customFormat="1" ht="15.75" customHeight="1">
      <c r="A51" s="95" t="s">
        <v>458</v>
      </c>
      <c r="B51" s="315" t="s">
        <v>299</v>
      </c>
      <c r="C51" s="262">
        <v>18833</v>
      </c>
      <c r="D51" s="261">
        <v>14729</v>
      </c>
      <c r="E51" s="261">
        <v>12761</v>
      </c>
      <c r="F51" s="261">
        <v>815</v>
      </c>
      <c r="G51" s="261">
        <v>1153</v>
      </c>
      <c r="H51" s="261">
        <v>1406</v>
      </c>
      <c r="I51" s="261">
        <v>329</v>
      </c>
      <c r="J51" s="261">
        <v>1436</v>
      </c>
      <c r="K51" s="261">
        <v>1733</v>
      </c>
      <c r="L51" s="261">
        <v>1760</v>
      </c>
      <c r="M51" s="261">
        <v>1785</v>
      </c>
      <c r="N51" s="261">
        <v>2639</v>
      </c>
      <c r="O51" s="262">
        <v>3095</v>
      </c>
      <c r="P51" s="262">
        <v>2727</v>
      </c>
      <c r="Q51" s="262">
        <v>2523</v>
      </c>
      <c r="R51" s="262">
        <v>781</v>
      </c>
      <c r="S51" s="262">
        <v>25</v>
      </c>
      <c r="T51" s="262">
        <v>759</v>
      </c>
      <c r="U51" s="185" t="s">
        <v>458</v>
      </c>
    </row>
    <row r="52" spans="1:21" s="96" customFormat="1" ht="15.75" customHeight="1">
      <c r="A52" s="95" t="s">
        <v>459</v>
      </c>
      <c r="B52" s="315" t="s">
        <v>300</v>
      </c>
      <c r="C52" s="262">
        <v>16007</v>
      </c>
      <c r="D52" s="261">
        <v>12699</v>
      </c>
      <c r="E52" s="261">
        <v>11174</v>
      </c>
      <c r="F52" s="261">
        <v>621</v>
      </c>
      <c r="G52" s="261">
        <v>904</v>
      </c>
      <c r="H52" s="261">
        <v>998</v>
      </c>
      <c r="I52" s="261">
        <v>307</v>
      </c>
      <c r="J52" s="261">
        <v>1199</v>
      </c>
      <c r="K52" s="261">
        <v>1444</v>
      </c>
      <c r="L52" s="261">
        <v>1574</v>
      </c>
      <c r="M52" s="261">
        <v>1597</v>
      </c>
      <c r="N52" s="261">
        <v>2204</v>
      </c>
      <c r="O52" s="262">
        <v>2552</v>
      </c>
      <c r="P52" s="262">
        <v>2436</v>
      </c>
      <c r="Q52" s="262">
        <v>2008</v>
      </c>
      <c r="R52" s="262">
        <v>669</v>
      </c>
      <c r="S52" s="262">
        <v>17</v>
      </c>
      <c r="T52" s="262">
        <v>665</v>
      </c>
      <c r="U52" s="185" t="s">
        <v>459</v>
      </c>
    </row>
    <row r="53" spans="1:21" s="96" customFormat="1" ht="15.75" customHeight="1">
      <c r="A53" s="95" t="s">
        <v>460</v>
      </c>
      <c r="B53" s="315" t="s">
        <v>301</v>
      </c>
      <c r="C53" s="262">
        <v>11091</v>
      </c>
      <c r="D53" s="261">
        <v>8464</v>
      </c>
      <c r="E53" s="261">
        <v>7749</v>
      </c>
      <c r="F53" s="261">
        <v>280</v>
      </c>
      <c r="G53" s="261">
        <v>435</v>
      </c>
      <c r="H53" s="261">
        <v>1122</v>
      </c>
      <c r="I53" s="261">
        <v>237</v>
      </c>
      <c r="J53" s="261">
        <v>874</v>
      </c>
      <c r="K53" s="261">
        <v>998</v>
      </c>
      <c r="L53" s="261">
        <v>1045</v>
      </c>
      <c r="M53" s="261">
        <v>1124</v>
      </c>
      <c r="N53" s="261">
        <v>1452</v>
      </c>
      <c r="O53" s="262">
        <v>1852</v>
      </c>
      <c r="P53" s="262">
        <v>1648</v>
      </c>
      <c r="Q53" s="262">
        <v>1426</v>
      </c>
      <c r="R53" s="262">
        <v>423</v>
      </c>
      <c r="S53" s="262">
        <v>12</v>
      </c>
      <c r="T53" s="262">
        <v>426</v>
      </c>
      <c r="U53" s="185" t="s">
        <v>460</v>
      </c>
    </row>
    <row r="54" spans="1:21" s="96" customFormat="1" ht="22.5" customHeight="1">
      <c r="A54" s="95" t="s">
        <v>461</v>
      </c>
      <c r="B54" s="315" t="s">
        <v>302</v>
      </c>
      <c r="C54" s="262">
        <v>19995</v>
      </c>
      <c r="D54" s="261">
        <v>15858</v>
      </c>
      <c r="E54" s="261">
        <v>13956</v>
      </c>
      <c r="F54" s="261">
        <v>930</v>
      </c>
      <c r="G54" s="261">
        <v>972</v>
      </c>
      <c r="H54" s="261">
        <v>1449</v>
      </c>
      <c r="I54" s="261">
        <v>318</v>
      </c>
      <c r="J54" s="261">
        <v>1638</v>
      </c>
      <c r="K54" s="261">
        <v>1847</v>
      </c>
      <c r="L54" s="261">
        <v>1827</v>
      </c>
      <c r="M54" s="261">
        <v>1879</v>
      </c>
      <c r="N54" s="261">
        <v>2681</v>
      </c>
      <c r="O54" s="262">
        <v>3370</v>
      </c>
      <c r="P54" s="262">
        <v>3022</v>
      </c>
      <c r="Q54" s="262">
        <v>2628</v>
      </c>
      <c r="R54" s="262">
        <v>752</v>
      </c>
      <c r="S54" s="262">
        <v>33</v>
      </c>
      <c r="T54" s="262">
        <v>848</v>
      </c>
      <c r="U54" s="185" t="s">
        <v>461</v>
      </c>
    </row>
    <row r="55" spans="1:21" s="96" customFormat="1" ht="15.75" customHeight="1">
      <c r="A55" s="95" t="s">
        <v>462</v>
      </c>
      <c r="B55" s="315" t="s">
        <v>303</v>
      </c>
      <c r="C55" s="262">
        <v>16114</v>
      </c>
      <c r="D55" s="261">
        <v>13055</v>
      </c>
      <c r="E55" s="261">
        <v>11411</v>
      </c>
      <c r="F55" s="261">
        <v>657</v>
      </c>
      <c r="G55" s="261">
        <v>987</v>
      </c>
      <c r="H55" s="261">
        <v>1049</v>
      </c>
      <c r="I55" s="261">
        <v>265</v>
      </c>
      <c r="J55" s="261">
        <v>1257</v>
      </c>
      <c r="K55" s="261">
        <v>1433</v>
      </c>
      <c r="L55" s="261">
        <v>1526</v>
      </c>
      <c r="M55" s="261">
        <v>1504</v>
      </c>
      <c r="N55" s="261">
        <v>2158</v>
      </c>
      <c r="O55" s="262">
        <v>2735</v>
      </c>
      <c r="P55" s="262">
        <v>2428</v>
      </c>
      <c r="Q55" s="262">
        <v>2021</v>
      </c>
      <c r="R55" s="262">
        <v>761</v>
      </c>
      <c r="S55" s="262">
        <v>26</v>
      </c>
      <c r="T55" s="262">
        <v>635</v>
      </c>
      <c r="U55" s="185" t="s">
        <v>462</v>
      </c>
    </row>
    <row r="56" spans="1:21" s="96" customFormat="1" ht="15.75" customHeight="1">
      <c r="A56" s="95" t="s">
        <v>463</v>
      </c>
      <c r="B56" s="315" t="s">
        <v>304</v>
      </c>
      <c r="C56" s="262">
        <v>15622</v>
      </c>
      <c r="D56" s="261">
        <v>12610</v>
      </c>
      <c r="E56" s="261">
        <v>11387</v>
      </c>
      <c r="F56" s="261">
        <v>623</v>
      </c>
      <c r="G56" s="261">
        <v>600</v>
      </c>
      <c r="H56" s="261">
        <v>1329</v>
      </c>
      <c r="I56" s="261">
        <v>301</v>
      </c>
      <c r="J56" s="261">
        <v>1302</v>
      </c>
      <c r="K56" s="261">
        <v>1396</v>
      </c>
      <c r="L56" s="261">
        <v>1383</v>
      </c>
      <c r="M56" s="261">
        <v>1487</v>
      </c>
      <c r="N56" s="261">
        <v>2090</v>
      </c>
      <c r="O56" s="262">
        <v>2533</v>
      </c>
      <c r="P56" s="262">
        <v>2467</v>
      </c>
      <c r="Q56" s="262">
        <v>2015</v>
      </c>
      <c r="R56" s="262">
        <v>621</v>
      </c>
      <c r="S56" s="262">
        <v>27</v>
      </c>
      <c r="T56" s="262">
        <v>684</v>
      </c>
      <c r="U56" s="185" t="s">
        <v>463</v>
      </c>
    </row>
    <row r="57" spans="1:21" s="96" customFormat="1" ht="15.75" customHeight="1">
      <c r="A57" s="95" t="s">
        <v>464</v>
      </c>
      <c r="B57" s="315" t="s">
        <v>305</v>
      </c>
      <c r="C57" s="262">
        <v>18223</v>
      </c>
      <c r="D57" s="261">
        <v>15040</v>
      </c>
      <c r="E57" s="261">
        <v>13539</v>
      </c>
      <c r="F57" s="261">
        <v>748</v>
      </c>
      <c r="G57" s="261">
        <v>753</v>
      </c>
      <c r="H57" s="261">
        <v>1047</v>
      </c>
      <c r="I57" s="261">
        <v>282</v>
      </c>
      <c r="J57" s="261">
        <v>1323</v>
      </c>
      <c r="K57" s="261">
        <v>1515</v>
      </c>
      <c r="L57" s="261">
        <v>1595</v>
      </c>
      <c r="M57" s="261">
        <v>1728</v>
      </c>
      <c r="N57" s="261">
        <v>2521</v>
      </c>
      <c r="O57" s="262">
        <v>3104</v>
      </c>
      <c r="P57" s="262">
        <v>2878</v>
      </c>
      <c r="Q57" s="262">
        <v>2513</v>
      </c>
      <c r="R57" s="262">
        <v>741</v>
      </c>
      <c r="S57" s="262">
        <v>23</v>
      </c>
      <c r="T57" s="262">
        <v>643</v>
      </c>
      <c r="U57" s="185" t="s">
        <v>464</v>
      </c>
    </row>
    <row r="58" spans="1:21" s="96" customFormat="1" ht="15.75" customHeight="1">
      <c r="A58" s="95" t="s">
        <v>465</v>
      </c>
      <c r="B58" s="315" t="s">
        <v>306</v>
      </c>
      <c r="C58" s="262">
        <v>15475</v>
      </c>
      <c r="D58" s="261">
        <v>12043</v>
      </c>
      <c r="E58" s="261">
        <v>10970</v>
      </c>
      <c r="F58" s="261">
        <v>489</v>
      </c>
      <c r="G58" s="261">
        <v>584</v>
      </c>
      <c r="H58" s="261">
        <v>1002</v>
      </c>
      <c r="I58" s="261">
        <v>291</v>
      </c>
      <c r="J58" s="261">
        <v>1256</v>
      </c>
      <c r="K58" s="261">
        <v>1318</v>
      </c>
      <c r="L58" s="261">
        <v>1334</v>
      </c>
      <c r="M58" s="261">
        <v>1420</v>
      </c>
      <c r="N58" s="261">
        <v>2208</v>
      </c>
      <c r="O58" s="262">
        <v>2534</v>
      </c>
      <c r="P58" s="262">
        <v>2299</v>
      </c>
      <c r="Q58" s="262">
        <v>2208</v>
      </c>
      <c r="R58" s="262">
        <v>586</v>
      </c>
      <c r="S58" s="262">
        <v>21</v>
      </c>
      <c r="T58" s="262">
        <v>723</v>
      </c>
      <c r="U58" s="185" t="s">
        <v>465</v>
      </c>
    </row>
    <row r="59" spans="1:21" s="33" customFormat="1" ht="21.75" customHeight="1">
      <c r="A59" s="45">
        <v>16</v>
      </c>
      <c r="B59" s="178" t="s">
        <v>275</v>
      </c>
      <c r="C59" s="109">
        <v>387935</v>
      </c>
      <c r="D59" s="110">
        <v>306548</v>
      </c>
      <c r="E59" s="110">
        <v>266827</v>
      </c>
      <c r="F59" s="110">
        <v>15984</v>
      </c>
      <c r="G59" s="110">
        <v>23737</v>
      </c>
      <c r="H59" s="110">
        <v>29558</v>
      </c>
      <c r="I59" s="109">
        <v>7074</v>
      </c>
      <c r="J59" s="109">
        <v>32255</v>
      </c>
      <c r="K59" s="109">
        <v>38123</v>
      </c>
      <c r="L59" s="109">
        <v>37838</v>
      </c>
      <c r="M59" s="109">
        <v>37260</v>
      </c>
      <c r="N59" s="109">
        <v>51330</v>
      </c>
      <c r="O59" s="109">
        <v>61984</v>
      </c>
      <c r="P59" s="109">
        <v>56684</v>
      </c>
      <c r="Q59" s="109">
        <v>49312</v>
      </c>
      <c r="R59" s="109">
        <v>15449</v>
      </c>
      <c r="S59" s="109">
        <v>626</v>
      </c>
      <c r="T59" s="109">
        <v>17377</v>
      </c>
      <c r="U59" s="186">
        <v>16</v>
      </c>
    </row>
    <row r="60" spans="1:21" s="33" customFormat="1" ht="27.75" customHeight="1">
      <c r="A60" s="86" t="s">
        <v>255</v>
      </c>
      <c r="B60" s="182"/>
      <c r="C60" s="109"/>
      <c r="D60" s="110"/>
      <c r="E60" s="110"/>
      <c r="F60" s="110"/>
      <c r="G60" s="110"/>
      <c r="H60" s="110"/>
      <c r="I60" s="109"/>
      <c r="J60" s="109"/>
      <c r="K60" s="109"/>
      <c r="L60" s="109"/>
      <c r="M60" s="109"/>
      <c r="N60" s="109"/>
      <c r="O60" s="109"/>
      <c r="P60" s="109"/>
      <c r="Q60" s="109"/>
      <c r="R60" s="109"/>
      <c r="S60" s="109"/>
      <c r="T60" s="109"/>
      <c r="U60" s="181"/>
    </row>
    <row r="61" spans="1:17" ht="32.25" customHeight="1">
      <c r="A61" s="378" t="s">
        <v>731</v>
      </c>
      <c r="B61" s="378"/>
      <c r="C61" s="378"/>
      <c r="D61" s="378"/>
      <c r="E61" s="378"/>
      <c r="F61" s="378"/>
      <c r="G61" s="378"/>
      <c r="H61" s="378"/>
      <c r="P61" s="32"/>
      <c r="Q61" s="32"/>
    </row>
  </sheetData>
  <sheetProtection/>
  <mergeCells count="30">
    <mergeCell ref="A35:H35"/>
    <mergeCell ref="A10:H10"/>
    <mergeCell ref="I10:U10"/>
    <mergeCell ref="I35:U35"/>
    <mergeCell ref="A61:H61"/>
    <mergeCell ref="R4:R9"/>
    <mergeCell ref="D5:D9"/>
    <mergeCell ref="E5:G5"/>
    <mergeCell ref="E6:E9"/>
    <mergeCell ref="F6:F9"/>
    <mergeCell ref="G6:G9"/>
    <mergeCell ref="N4:N9"/>
    <mergeCell ref="O4:O9"/>
    <mergeCell ref="P4:P9"/>
    <mergeCell ref="T3:T9"/>
    <mergeCell ref="U3:U9"/>
    <mergeCell ref="K4:K9"/>
    <mergeCell ref="L4:L9"/>
    <mergeCell ref="M4:M9"/>
    <mergeCell ref="S4:S9"/>
    <mergeCell ref="I3:S3"/>
    <mergeCell ref="I4:I9"/>
    <mergeCell ref="J4:J9"/>
    <mergeCell ref="Q4:Q9"/>
    <mergeCell ref="A3:A9"/>
    <mergeCell ref="B3:B9"/>
    <mergeCell ref="C3:C9"/>
    <mergeCell ref="D3:H3"/>
    <mergeCell ref="D4:G4"/>
    <mergeCell ref="H4:H9"/>
  </mergeCells>
  <conditionalFormatting sqref="A35 A61">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40" useFirstPageNumber="1" fitToWidth="2" horizontalDpi="600" verticalDpi="600" orientation="portrait" paperSize="9" scale="70" r:id="rId1"/>
  <headerFooter scaleWithDoc="0" alignWithMargins="0">
    <oddHeader>&amp;C- &amp;P -</oddHeader>
  </headerFooter>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205" customWidth="1"/>
    <col min="2" max="2" width="76.28125" style="200" customWidth="1"/>
    <col min="3" max="3" width="5.140625" style="208" customWidth="1"/>
    <col min="4" max="16384" width="11.421875" style="200" customWidth="1"/>
  </cols>
  <sheetData>
    <row r="3" ht="15">
      <c r="A3" s="218" t="s">
        <v>561</v>
      </c>
    </row>
    <row r="4" ht="12.75">
      <c r="A4" s="206"/>
    </row>
    <row r="5" ht="12.75">
      <c r="A5" s="206"/>
    </row>
    <row r="6" spans="2:3" ht="12.75">
      <c r="B6" s="201"/>
      <c r="C6" s="208" t="s">
        <v>562</v>
      </c>
    </row>
    <row r="7" ht="12.75">
      <c r="A7" s="206"/>
    </row>
    <row r="8" spans="1:3" ht="12.75">
      <c r="A8" s="206" t="s">
        <v>563</v>
      </c>
      <c r="C8" s="208">
        <v>3</v>
      </c>
    </row>
    <row r="9" ht="12.75">
      <c r="A9" s="206"/>
    </row>
    <row r="10" ht="12.75">
      <c r="A10" s="206"/>
    </row>
    <row r="11" spans="1:2" ht="12.75">
      <c r="A11" s="206" t="s">
        <v>564</v>
      </c>
      <c r="B11" s="101"/>
    </row>
    <row r="12" ht="12.75">
      <c r="A12" s="206"/>
    </row>
    <row r="13" spans="1:2" ht="12.75">
      <c r="A13" s="210" t="s">
        <v>516</v>
      </c>
      <c r="B13" s="209" t="s">
        <v>698</v>
      </c>
    </row>
    <row r="14" spans="1:3" ht="12.75">
      <c r="A14" s="210"/>
      <c r="B14" s="209" t="s">
        <v>201</v>
      </c>
      <c r="C14" s="208">
        <v>12</v>
      </c>
    </row>
    <row r="15" spans="1:2" ht="12.75">
      <c r="A15" s="207"/>
      <c r="B15" s="209"/>
    </row>
    <row r="16" spans="1:2" ht="12.75">
      <c r="A16" s="210" t="s">
        <v>517</v>
      </c>
      <c r="B16" s="209" t="s">
        <v>698</v>
      </c>
    </row>
    <row r="17" spans="1:3" ht="12.75">
      <c r="A17" s="210"/>
      <c r="B17" s="209" t="s">
        <v>202</v>
      </c>
      <c r="C17" s="208">
        <v>13</v>
      </c>
    </row>
    <row r="18" spans="1:2" ht="12.75">
      <c r="A18" s="207"/>
      <c r="B18" s="209"/>
    </row>
    <row r="19" spans="1:2" ht="12.75">
      <c r="A19" s="210" t="s">
        <v>518</v>
      </c>
      <c r="B19" s="209" t="s">
        <v>698</v>
      </c>
    </row>
    <row r="20" spans="1:3" ht="12.75">
      <c r="A20" s="210"/>
      <c r="B20" s="209" t="s">
        <v>403</v>
      </c>
      <c r="C20" s="208">
        <v>14</v>
      </c>
    </row>
    <row r="21" spans="1:2" ht="12.75">
      <c r="A21" s="207"/>
      <c r="B21" s="209"/>
    </row>
    <row r="22" spans="1:2" ht="12.75">
      <c r="A22" s="210" t="s">
        <v>519</v>
      </c>
      <c r="B22" s="209" t="s">
        <v>528</v>
      </c>
    </row>
    <row r="23" spans="1:3" ht="12.75">
      <c r="A23" s="210"/>
      <c r="B23" s="209" t="s">
        <v>699</v>
      </c>
      <c r="C23" s="208">
        <v>15</v>
      </c>
    </row>
    <row r="24" spans="1:2" ht="12.75">
      <c r="A24" s="207"/>
      <c r="B24" s="209"/>
    </row>
    <row r="25" spans="1:2" ht="12.75">
      <c r="A25" s="210" t="s">
        <v>520</v>
      </c>
      <c r="B25" s="209" t="s">
        <v>529</v>
      </c>
    </row>
    <row r="26" spans="1:3" ht="12.75">
      <c r="A26" s="210"/>
      <c r="B26" s="209" t="s">
        <v>700</v>
      </c>
      <c r="C26" s="208">
        <v>16</v>
      </c>
    </row>
    <row r="27" spans="1:2" ht="12.75">
      <c r="A27" s="207"/>
      <c r="B27" s="209"/>
    </row>
    <row r="28" spans="1:2" ht="12.75">
      <c r="A28" s="210" t="s">
        <v>521</v>
      </c>
      <c r="B28" s="209" t="s">
        <v>530</v>
      </c>
    </row>
    <row r="29" spans="1:3" ht="12.75">
      <c r="A29" s="210"/>
      <c r="B29" s="209" t="s">
        <v>701</v>
      </c>
      <c r="C29" s="208">
        <v>17</v>
      </c>
    </row>
    <row r="30" ht="12.75">
      <c r="A30" s="206"/>
    </row>
    <row r="31" ht="12.75">
      <c r="A31" s="206"/>
    </row>
    <row r="32" spans="1:3" s="207" customFormat="1" ht="12.75">
      <c r="A32" s="219" t="s">
        <v>565</v>
      </c>
      <c r="C32" s="208"/>
    </row>
    <row r="33" spans="1:2" ht="12.75">
      <c r="A33" s="207"/>
      <c r="B33" s="209"/>
    </row>
    <row r="34" spans="1:3" s="207" customFormat="1" ht="12.75">
      <c r="A34" s="206" t="s">
        <v>566</v>
      </c>
      <c r="C34" s="208"/>
    </row>
    <row r="35" ht="12.75">
      <c r="A35" s="206"/>
    </row>
    <row r="36" spans="1:3" s="207" customFormat="1" ht="12.75">
      <c r="A36" s="210" t="s">
        <v>516</v>
      </c>
      <c r="B36" s="209" t="s">
        <v>702</v>
      </c>
      <c r="C36" s="208"/>
    </row>
    <row r="37" spans="1:3" s="207" customFormat="1" ht="12.75">
      <c r="A37" s="210"/>
      <c r="B37" s="209" t="s">
        <v>535</v>
      </c>
      <c r="C37" s="208">
        <v>18</v>
      </c>
    </row>
    <row r="38" spans="1:2" ht="12.75">
      <c r="A38" s="206"/>
      <c r="B38" s="217"/>
    </row>
    <row r="39" spans="1:3" s="207" customFormat="1" ht="12.75">
      <c r="A39" s="210" t="s">
        <v>517</v>
      </c>
      <c r="B39" s="209" t="s">
        <v>152</v>
      </c>
      <c r="C39" s="208"/>
    </row>
    <row r="40" spans="1:3" s="207" customFormat="1" ht="12.75">
      <c r="A40" s="210"/>
      <c r="B40" s="209" t="s">
        <v>703</v>
      </c>
      <c r="C40" s="208"/>
    </row>
    <row r="41" spans="1:3" s="207" customFormat="1" ht="12.75">
      <c r="A41" s="210"/>
      <c r="B41" s="209" t="s">
        <v>150</v>
      </c>
      <c r="C41" s="208">
        <v>19</v>
      </c>
    </row>
    <row r="42" ht="12.75">
      <c r="A42" s="206"/>
    </row>
    <row r="43" spans="1:3" s="207" customFormat="1" ht="12.75">
      <c r="A43" s="206" t="s">
        <v>567</v>
      </c>
      <c r="C43" s="208"/>
    </row>
    <row r="44" ht="12.75">
      <c r="A44" s="206"/>
    </row>
    <row r="45" spans="1:2" s="211" customFormat="1" ht="12.75">
      <c r="A45" s="210" t="s">
        <v>518</v>
      </c>
      <c r="B45" s="209" t="s">
        <v>704</v>
      </c>
    </row>
    <row r="46" spans="1:3" s="207" customFormat="1" ht="12.75">
      <c r="A46" s="210"/>
      <c r="B46" s="209" t="s">
        <v>151</v>
      </c>
      <c r="C46" s="208"/>
    </row>
    <row r="47" spans="1:3" s="207" customFormat="1" ht="12.75">
      <c r="A47" s="210"/>
      <c r="B47" s="209" t="s">
        <v>153</v>
      </c>
      <c r="C47" s="208">
        <v>20</v>
      </c>
    </row>
    <row r="48" ht="12.75">
      <c r="A48" s="206"/>
    </row>
    <row r="49" spans="1:2" s="211" customFormat="1" ht="12.75">
      <c r="A49" s="210" t="s">
        <v>519</v>
      </c>
      <c r="B49" s="209" t="s">
        <v>698</v>
      </c>
    </row>
    <row r="50" spans="1:3" s="207" customFormat="1" ht="12.75">
      <c r="A50" s="210"/>
      <c r="B50" s="209" t="s">
        <v>203</v>
      </c>
      <c r="C50" s="208"/>
    </row>
    <row r="51" spans="1:3" s="207" customFormat="1" ht="12.75">
      <c r="A51" s="210"/>
      <c r="B51" s="209" t="s">
        <v>204</v>
      </c>
      <c r="C51" s="208">
        <v>21</v>
      </c>
    </row>
    <row r="52" ht="12.75">
      <c r="A52" s="206"/>
    </row>
    <row r="53" spans="1:2" s="211" customFormat="1" ht="12.75">
      <c r="A53" s="210" t="s">
        <v>520</v>
      </c>
      <c r="B53" s="209" t="s">
        <v>698</v>
      </c>
    </row>
    <row r="54" spans="1:3" s="207" customFormat="1" ht="12.75">
      <c r="A54" s="210"/>
      <c r="B54" s="209" t="s">
        <v>541</v>
      </c>
      <c r="C54" s="208"/>
    </row>
    <row r="55" spans="1:3" s="207" customFormat="1" ht="12.75">
      <c r="A55" s="210"/>
      <c r="B55" s="209" t="s">
        <v>547</v>
      </c>
      <c r="C55" s="208">
        <v>24</v>
      </c>
    </row>
    <row r="56" ht="12.75">
      <c r="A56" s="206"/>
    </row>
    <row r="85" ht="12.75">
      <c r="B85" s="203"/>
    </row>
    <row r="86" ht="12.75">
      <c r="B86" s="203"/>
    </row>
    <row r="87" ht="12.75">
      <c r="B87" s="203"/>
    </row>
    <row r="88" ht="12.75">
      <c r="B88" s="203"/>
    </row>
    <row r="89" ht="12.75">
      <c r="B89" s="203"/>
    </row>
    <row r="90" ht="12.75">
      <c r="B90" s="203"/>
    </row>
    <row r="91" ht="12.75">
      <c r="B91" s="203"/>
    </row>
    <row r="92" ht="12.75">
      <c r="B92" s="203"/>
    </row>
    <row r="93" ht="12.75">
      <c r="B93" s="203"/>
    </row>
    <row r="94" ht="12.75">
      <c r="B94" s="203"/>
    </row>
    <row r="95" ht="12.75">
      <c r="B95" s="203"/>
    </row>
    <row r="96" ht="12.75">
      <c r="B96" s="203"/>
    </row>
    <row r="97" ht="12.75">
      <c r="B97" s="203"/>
    </row>
    <row r="98" ht="12.75">
      <c r="B98" s="203"/>
    </row>
    <row r="99" ht="12.75">
      <c r="B99" s="203"/>
    </row>
    <row r="100" ht="12.75">
      <c r="B100" s="203"/>
    </row>
    <row r="101" ht="12.75">
      <c r="B101" s="203"/>
    </row>
    <row r="102" ht="12.75">
      <c r="B102" s="203"/>
    </row>
    <row r="103" ht="12.75">
      <c r="B103" s="203"/>
    </row>
    <row r="104" ht="12.75">
      <c r="B104" s="203"/>
    </row>
    <row r="105" ht="12.75">
      <c r="B105" s="203"/>
    </row>
    <row r="106" ht="12.75">
      <c r="B106" s="203"/>
    </row>
    <row r="107" ht="12.75">
      <c r="B107" s="203"/>
    </row>
    <row r="108" ht="12.75">
      <c r="B108" s="203"/>
    </row>
    <row r="109" ht="12.75">
      <c r="B109" s="203"/>
    </row>
    <row r="110" ht="12.75">
      <c r="B110" s="203"/>
    </row>
    <row r="111" ht="12.75">
      <c r="B111" s="203"/>
    </row>
    <row r="112" ht="12.75">
      <c r="B112" s="203"/>
    </row>
    <row r="113" ht="12.75">
      <c r="B113" s="203"/>
    </row>
    <row r="114" ht="12.75">
      <c r="B114" s="203"/>
    </row>
    <row r="115" ht="12.75">
      <c r="B115" s="203"/>
    </row>
    <row r="116" ht="12.75">
      <c r="B116" s="203"/>
    </row>
    <row r="117" ht="12.75">
      <c r="B117" s="203"/>
    </row>
    <row r="118" ht="12.75">
      <c r="B118" s="203"/>
    </row>
    <row r="119" ht="12.75">
      <c r="B119" s="203"/>
    </row>
    <row r="120" ht="12.75">
      <c r="B120" s="203"/>
    </row>
    <row r="121" ht="12.75">
      <c r="B121" s="203"/>
    </row>
    <row r="122" ht="12.75">
      <c r="B122" s="203"/>
    </row>
    <row r="123" ht="12.75">
      <c r="B123" s="203"/>
    </row>
    <row r="124" ht="12.75">
      <c r="B124" s="203"/>
    </row>
    <row r="125" ht="12.75">
      <c r="B125" s="203"/>
    </row>
    <row r="126" ht="12.75">
      <c r="B126" s="203"/>
    </row>
    <row r="127" ht="12.75">
      <c r="B127" s="203"/>
    </row>
    <row r="128" ht="12.75">
      <c r="B128" s="203"/>
    </row>
    <row r="129" ht="12.75">
      <c r="B129" s="203"/>
    </row>
    <row r="130" ht="12.75">
      <c r="B130" s="203"/>
    </row>
    <row r="131" ht="12.75">
      <c r="B131" s="203"/>
    </row>
    <row r="132" ht="12.75">
      <c r="B132" s="203"/>
    </row>
    <row r="133" ht="12.75">
      <c r="B133" s="203"/>
    </row>
    <row r="134" ht="12.75">
      <c r="B134" s="203"/>
    </row>
    <row r="135" ht="12.75">
      <c r="B135" s="203"/>
    </row>
    <row r="136" ht="12.75">
      <c r="B136" s="203"/>
    </row>
    <row r="137" ht="12.75">
      <c r="B137" s="203"/>
    </row>
    <row r="138" ht="12.75">
      <c r="B138" s="203"/>
    </row>
    <row r="139" ht="12.75">
      <c r="B139" s="203"/>
    </row>
    <row r="140" ht="12.75">
      <c r="B140" s="203"/>
    </row>
    <row r="141" ht="12.75">
      <c r="B141" s="203"/>
    </row>
    <row r="142" ht="12.75">
      <c r="B142" s="203"/>
    </row>
    <row r="143" ht="12.75">
      <c r="B143" s="203"/>
    </row>
    <row r="144" ht="12.75">
      <c r="B144" s="203"/>
    </row>
    <row r="145" ht="12.75">
      <c r="B145" s="203"/>
    </row>
    <row r="146" ht="12.75">
      <c r="B146" s="203"/>
    </row>
    <row r="147" ht="12.75">
      <c r="B147" s="203"/>
    </row>
    <row r="148" ht="12.75">
      <c r="B148" s="203"/>
    </row>
    <row r="149" ht="12.75">
      <c r="B149" s="203"/>
    </row>
    <row r="150" ht="12.75">
      <c r="B150" s="203"/>
    </row>
    <row r="151" ht="12.75">
      <c r="B151" s="203"/>
    </row>
    <row r="152" ht="12.75">
      <c r="B152" s="203"/>
    </row>
    <row r="153" ht="12.75">
      <c r="B153" s="203"/>
    </row>
    <row r="154" ht="12.75">
      <c r="B154" s="203"/>
    </row>
    <row r="155" ht="12.75">
      <c r="B155" s="203"/>
    </row>
    <row r="156" ht="12.75">
      <c r="B156" s="203"/>
    </row>
    <row r="157" ht="12.75">
      <c r="B157" s="203"/>
    </row>
    <row r="158" ht="12.75">
      <c r="B158" s="203"/>
    </row>
    <row r="159" ht="12.75">
      <c r="B159" s="203"/>
    </row>
    <row r="160" ht="12.75">
      <c r="B160" s="203"/>
    </row>
    <row r="161" ht="12.75">
      <c r="B161" s="203"/>
    </row>
    <row r="162" ht="12.75">
      <c r="B162" s="203"/>
    </row>
    <row r="163" ht="12.75">
      <c r="B163" s="203"/>
    </row>
    <row r="164" ht="12.75">
      <c r="B164" s="203"/>
    </row>
    <row r="165" ht="12.75">
      <c r="B165" s="203"/>
    </row>
    <row r="166" ht="12.75">
      <c r="B166" s="203"/>
    </row>
    <row r="167" ht="12.75">
      <c r="B167" s="203"/>
    </row>
    <row r="168" ht="12.75">
      <c r="B168" s="203"/>
    </row>
    <row r="169" ht="12.75">
      <c r="B169" s="203"/>
    </row>
    <row r="170" ht="12.75">
      <c r="B170" s="203"/>
    </row>
    <row r="171" ht="12.75">
      <c r="B171" s="203"/>
    </row>
    <row r="172" ht="12.75">
      <c r="B172" s="203"/>
    </row>
    <row r="173" ht="12.75">
      <c r="B173" s="203"/>
    </row>
    <row r="174" ht="12.75">
      <c r="B174" s="203"/>
    </row>
    <row r="175" ht="12.75">
      <c r="B175" s="203"/>
    </row>
    <row r="176" ht="12.75">
      <c r="B176" s="203"/>
    </row>
    <row r="177" ht="12.75">
      <c r="B177" s="203"/>
    </row>
    <row r="178" ht="12.75">
      <c r="B178" s="203"/>
    </row>
    <row r="179" ht="12.75">
      <c r="B179" s="203"/>
    </row>
    <row r="180" ht="12.75">
      <c r="B180" s="203"/>
    </row>
    <row r="181" ht="12.75">
      <c r="B181" s="203"/>
    </row>
    <row r="182" ht="12.75">
      <c r="B182" s="203"/>
    </row>
    <row r="183" ht="12.75">
      <c r="B183" s="203"/>
    </row>
    <row r="184" ht="12.75">
      <c r="B184" s="203"/>
    </row>
    <row r="185" ht="12.75">
      <c r="B185" s="203"/>
    </row>
    <row r="195" ht="12.75">
      <c r="A195" s="210"/>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1"/>
  <sheetViews>
    <sheetView zoomScalePageLayoutView="0" workbookViewId="0" topLeftCell="A1">
      <selection activeCell="A1" sqref="A1"/>
    </sheetView>
  </sheetViews>
  <sheetFormatPr defaultColWidth="11.421875" defaultRowHeight="12.75"/>
  <cols>
    <col min="1" max="1" width="3.8515625" style="210" customWidth="1"/>
    <col min="2" max="2" width="77.8515625" style="200" customWidth="1"/>
    <col min="3" max="3" width="5.140625" style="208" customWidth="1"/>
  </cols>
  <sheetData>
    <row r="2" spans="1:3" s="204" customFormat="1" ht="12.75">
      <c r="A2" s="210" t="s">
        <v>521</v>
      </c>
      <c r="B2" s="209" t="s">
        <v>705</v>
      </c>
      <c r="C2" s="208"/>
    </row>
    <row r="3" spans="1:3" s="200" customFormat="1" ht="12.75">
      <c r="A3" s="210"/>
      <c r="B3" s="209" t="s">
        <v>540</v>
      </c>
      <c r="C3" s="208"/>
    </row>
    <row r="4" spans="1:3" s="200" customFormat="1" ht="12.75">
      <c r="A4" s="210"/>
      <c r="B4" s="209" t="s">
        <v>154</v>
      </c>
      <c r="C4" s="208">
        <v>30</v>
      </c>
    </row>
    <row r="5" spans="1:3" s="200" customFormat="1" ht="12.75">
      <c r="A5" s="210"/>
      <c r="B5" s="209"/>
      <c r="C5" s="208"/>
    </row>
    <row r="6" spans="1:3" s="204" customFormat="1" ht="12.75">
      <c r="A6" s="210" t="s">
        <v>522</v>
      </c>
      <c r="B6" s="209" t="s">
        <v>531</v>
      </c>
      <c r="C6" s="208"/>
    </row>
    <row r="7" spans="1:4" s="200" customFormat="1" ht="12.75">
      <c r="A7" s="210"/>
      <c r="B7" s="209" t="s">
        <v>706</v>
      </c>
      <c r="C7" s="208">
        <v>32</v>
      </c>
      <c r="D7" s="202"/>
    </row>
    <row r="8" spans="1:3" s="200" customFormat="1" ht="12.75">
      <c r="A8" s="210"/>
      <c r="B8" s="209"/>
      <c r="C8" s="208"/>
    </row>
    <row r="9" spans="1:3" s="204" customFormat="1" ht="12.75">
      <c r="A9" s="210" t="s">
        <v>523</v>
      </c>
      <c r="B9" s="209" t="s">
        <v>531</v>
      </c>
      <c r="C9" s="208"/>
    </row>
    <row r="10" spans="1:3" s="200" customFormat="1" ht="12.75">
      <c r="A10" s="210"/>
      <c r="B10" s="209" t="s">
        <v>707</v>
      </c>
      <c r="C10" s="208"/>
    </row>
    <row r="11" spans="1:3" s="200" customFormat="1" ht="12.75">
      <c r="A11" s="210"/>
      <c r="B11" s="209" t="s">
        <v>536</v>
      </c>
      <c r="C11" s="208">
        <v>34</v>
      </c>
    </row>
    <row r="12" spans="1:3" s="200" customFormat="1" ht="12.75">
      <c r="A12" s="210"/>
      <c r="B12" s="209"/>
      <c r="C12" s="208"/>
    </row>
    <row r="13" spans="1:3" s="200" customFormat="1" ht="12.75">
      <c r="A13" s="210"/>
      <c r="B13" s="209"/>
      <c r="C13" s="208"/>
    </row>
    <row r="14" spans="1:3" s="216" customFormat="1" ht="12.75">
      <c r="A14" s="206" t="s">
        <v>568</v>
      </c>
      <c r="B14" s="214"/>
      <c r="C14" s="215"/>
    </row>
    <row r="15" spans="1:3" s="200" customFormat="1" ht="12.75">
      <c r="A15" s="210"/>
      <c r="B15" s="209"/>
      <c r="C15" s="208"/>
    </row>
    <row r="16" spans="1:3" s="200" customFormat="1" ht="12.75">
      <c r="A16" s="210" t="s">
        <v>524</v>
      </c>
      <c r="B16" s="209" t="s">
        <v>708</v>
      </c>
      <c r="C16" s="208"/>
    </row>
    <row r="17" spans="1:3" s="200" customFormat="1" ht="12.75">
      <c r="A17" s="210"/>
      <c r="B17" s="209" t="s">
        <v>537</v>
      </c>
      <c r="C17" s="208">
        <v>35</v>
      </c>
    </row>
    <row r="18" spans="1:3" s="200" customFormat="1" ht="12.75">
      <c r="A18" s="210"/>
      <c r="B18" s="209"/>
      <c r="C18" s="208"/>
    </row>
    <row r="19" spans="1:3" s="200" customFormat="1" ht="12.75">
      <c r="A19" s="210" t="s">
        <v>525</v>
      </c>
      <c r="B19" s="209" t="s">
        <v>709</v>
      </c>
      <c r="C19" s="208"/>
    </row>
    <row r="20" spans="1:3" s="200" customFormat="1" ht="12.75">
      <c r="A20" s="207"/>
      <c r="B20" s="209" t="s">
        <v>538</v>
      </c>
      <c r="C20" s="208"/>
    </row>
    <row r="21" spans="1:3" s="200" customFormat="1" ht="12.75">
      <c r="A21" s="210"/>
      <c r="B21" s="209" t="s">
        <v>155</v>
      </c>
      <c r="C21" s="208">
        <v>38</v>
      </c>
    </row>
    <row r="22" spans="1:3" s="200" customFormat="1" ht="12.75">
      <c r="A22" s="210"/>
      <c r="B22" s="209"/>
      <c r="C22" s="208"/>
    </row>
    <row r="23" spans="1:3" s="200" customFormat="1" ht="12.75">
      <c r="A23" s="210" t="s">
        <v>526</v>
      </c>
      <c r="B23" s="209" t="s">
        <v>533</v>
      </c>
      <c r="C23" s="208"/>
    </row>
    <row r="24" spans="1:3" s="200" customFormat="1" ht="12.75">
      <c r="A24" s="210"/>
      <c r="B24" s="209" t="s">
        <v>710</v>
      </c>
      <c r="C24" s="208"/>
    </row>
    <row r="25" spans="1:3" s="200" customFormat="1" ht="12.75">
      <c r="A25" s="210"/>
      <c r="B25" s="209" t="s">
        <v>539</v>
      </c>
      <c r="C25" s="208">
        <v>39</v>
      </c>
    </row>
    <row r="26" spans="1:3" s="200" customFormat="1" ht="12.75">
      <c r="A26" s="210"/>
      <c r="B26" s="209"/>
      <c r="C26" s="208"/>
    </row>
    <row r="27" spans="1:3" s="200" customFormat="1" ht="12.75">
      <c r="A27" s="210" t="s">
        <v>527</v>
      </c>
      <c r="B27" s="209" t="s">
        <v>534</v>
      </c>
      <c r="C27" s="208"/>
    </row>
    <row r="28" spans="1:3" s="200" customFormat="1" ht="12.75">
      <c r="A28" s="210"/>
      <c r="B28" s="209" t="s">
        <v>711</v>
      </c>
      <c r="C28" s="208"/>
    </row>
    <row r="29" spans="1:3" s="200" customFormat="1" ht="12.75">
      <c r="A29" s="210"/>
      <c r="B29" s="209" t="s">
        <v>692</v>
      </c>
      <c r="C29" s="208">
        <v>40</v>
      </c>
    </row>
    <row r="30" spans="1:3" s="200" customFormat="1" ht="12.75">
      <c r="A30" s="213"/>
      <c r="C30" s="208"/>
    </row>
    <row r="31" ht="12.75">
      <c r="B31" s="203"/>
    </row>
    <row r="32" ht="12.75">
      <c r="A32" s="212"/>
    </row>
    <row r="33" ht="12.75">
      <c r="B33" s="203"/>
    </row>
    <row r="34" ht="12.75">
      <c r="B34" s="212"/>
    </row>
    <row r="35" ht="12.75">
      <c r="B35" s="212"/>
    </row>
    <row r="36" spans="1:2" ht="12.75">
      <c r="A36" s="207"/>
      <c r="B36" s="209"/>
    </row>
    <row r="37" ht="12.75">
      <c r="B37" s="212"/>
    </row>
    <row r="38" ht="12.75">
      <c r="B38" s="212"/>
    </row>
    <row r="39" spans="1:2" ht="12.75">
      <c r="A39" s="207"/>
      <c r="B39" s="209"/>
    </row>
    <row r="40" spans="1:2" ht="12.75">
      <c r="A40" s="212"/>
      <c r="B40" s="207"/>
    </row>
    <row r="41" spans="1:2" ht="12.75">
      <c r="A41" s="207"/>
      <c r="B41" s="209"/>
    </row>
    <row r="42" spans="2:3" ht="12.75">
      <c r="B42" s="212"/>
      <c r="C42" s="211"/>
    </row>
    <row r="43" ht="12.75">
      <c r="B43" s="212"/>
    </row>
    <row r="44" spans="1:2" ht="12.75">
      <c r="A44" s="207"/>
      <c r="B44" s="209"/>
    </row>
    <row r="45" spans="2:3" ht="12.75">
      <c r="B45" s="212"/>
      <c r="C45" s="211"/>
    </row>
    <row r="46" ht="12.75">
      <c r="B46" s="212"/>
    </row>
    <row r="47" ht="12.75">
      <c r="B47" s="212"/>
    </row>
    <row r="48" spans="1:2" ht="12.75">
      <c r="A48" s="207"/>
      <c r="B48" s="209"/>
    </row>
    <row r="49" spans="2:3" ht="12.75">
      <c r="B49" s="212"/>
      <c r="C49" s="211"/>
    </row>
    <row r="50" ht="12.75">
      <c r="B50" s="212"/>
    </row>
    <row r="51" ht="12.75">
      <c r="B51" s="212"/>
    </row>
    <row r="52" ht="12.75">
      <c r="B52" s="203"/>
    </row>
    <row r="81" ht="12.75">
      <c r="B81" s="203"/>
    </row>
    <row r="82" ht="12.75">
      <c r="B82" s="203"/>
    </row>
    <row r="83" ht="12.75">
      <c r="B83" s="203"/>
    </row>
    <row r="84" ht="12.75">
      <c r="B84" s="203"/>
    </row>
    <row r="85" ht="12.75">
      <c r="B85" s="203"/>
    </row>
    <row r="86" ht="12.75">
      <c r="B86" s="203"/>
    </row>
    <row r="87" ht="12.75">
      <c r="B87" s="203"/>
    </row>
    <row r="88" ht="12.75">
      <c r="B88" s="203"/>
    </row>
    <row r="89" ht="12.75">
      <c r="B89" s="203"/>
    </row>
    <row r="90" ht="12.75">
      <c r="B90" s="203"/>
    </row>
    <row r="91" ht="12.75">
      <c r="B91" s="203"/>
    </row>
    <row r="92" ht="12.75">
      <c r="B92" s="203"/>
    </row>
    <row r="93" ht="12.75">
      <c r="B93" s="203"/>
    </row>
    <row r="94" ht="12.75">
      <c r="B94" s="203"/>
    </row>
    <row r="95" ht="12.75">
      <c r="B95" s="203"/>
    </row>
    <row r="96" ht="12.75">
      <c r="B96" s="203"/>
    </row>
    <row r="97" ht="12.75">
      <c r="B97" s="203"/>
    </row>
    <row r="98" ht="12.75">
      <c r="B98" s="203"/>
    </row>
    <row r="99" ht="12.75">
      <c r="B99" s="203"/>
    </row>
    <row r="100" ht="12.75">
      <c r="B100" s="203"/>
    </row>
    <row r="101" ht="12.75">
      <c r="B101" s="203"/>
    </row>
    <row r="102" ht="12.75">
      <c r="B102" s="203"/>
    </row>
    <row r="103" ht="12.75">
      <c r="B103" s="203"/>
    </row>
    <row r="104" ht="12.75">
      <c r="B104" s="203"/>
    </row>
    <row r="105" ht="12.75">
      <c r="B105" s="203"/>
    </row>
    <row r="106" ht="12.75">
      <c r="B106" s="203"/>
    </row>
    <row r="107" ht="12.75">
      <c r="B107" s="203"/>
    </row>
    <row r="108" ht="12.75">
      <c r="B108" s="203"/>
    </row>
    <row r="109" ht="12.75">
      <c r="B109" s="203"/>
    </row>
    <row r="110" ht="12.75">
      <c r="B110" s="203"/>
    </row>
    <row r="111" ht="12.75">
      <c r="B111" s="203"/>
    </row>
    <row r="112" ht="12.75">
      <c r="B112" s="203"/>
    </row>
    <row r="113" ht="12.75">
      <c r="B113" s="203"/>
    </row>
    <row r="114" ht="12.75">
      <c r="B114" s="203"/>
    </row>
    <row r="115" ht="12.75">
      <c r="B115" s="203"/>
    </row>
    <row r="116" ht="12.75">
      <c r="B116" s="203"/>
    </row>
    <row r="117" ht="12.75">
      <c r="B117" s="203"/>
    </row>
    <row r="118" ht="12.75">
      <c r="B118" s="203"/>
    </row>
    <row r="119" ht="12.75">
      <c r="B119" s="203"/>
    </row>
    <row r="120" ht="12.75">
      <c r="B120" s="203"/>
    </row>
    <row r="121" ht="12.75">
      <c r="B121" s="203"/>
    </row>
    <row r="122" ht="12.75">
      <c r="B122" s="203"/>
    </row>
    <row r="123" ht="12.75">
      <c r="B123" s="203"/>
    </row>
    <row r="124" ht="12.75">
      <c r="B124" s="203"/>
    </row>
    <row r="125" ht="12.75">
      <c r="B125" s="203"/>
    </row>
    <row r="126" ht="12.75">
      <c r="B126" s="203"/>
    </row>
    <row r="127" ht="12.75">
      <c r="B127" s="203"/>
    </row>
    <row r="128" ht="12.75">
      <c r="B128" s="203"/>
    </row>
    <row r="129" ht="12.75">
      <c r="B129" s="203"/>
    </row>
    <row r="130" ht="12.75">
      <c r="B130" s="203"/>
    </row>
    <row r="131" ht="12.75">
      <c r="B131" s="203"/>
    </row>
    <row r="132" ht="12.75">
      <c r="B132" s="203"/>
    </row>
    <row r="133" ht="12.75">
      <c r="B133" s="203"/>
    </row>
    <row r="134" ht="12.75">
      <c r="B134" s="203"/>
    </row>
    <row r="135" ht="12.75">
      <c r="B135" s="203"/>
    </row>
    <row r="136" ht="12.75">
      <c r="B136" s="203"/>
    </row>
    <row r="137" ht="12.75">
      <c r="B137" s="203"/>
    </row>
    <row r="138" ht="12.75">
      <c r="B138" s="203"/>
    </row>
    <row r="139" ht="12.75">
      <c r="B139" s="203"/>
    </row>
    <row r="140" ht="12.75">
      <c r="B140" s="203"/>
    </row>
    <row r="141" ht="12.75">
      <c r="B141" s="203"/>
    </row>
    <row r="142" ht="12.75">
      <c r="B142" s="203"/>
    </row>
    <row r="143" ht="12.75">
      <c r="B143" s="203"/>
    </row>
    <row r="144" ht="12.75">
      <c r="B144" s="203"/>
    </row>
    <row r="145" ht="12.75">
      <c r="B145" s="203"/>
    </row>
    <row r="146" ht="12.75">
      <c r="B146" s="203"/>
    </row>
    <row r="147" ht="12.75">
      <c r="B147" s="203"/>
    </row>
    <row r="148" ht="12.75">
      <c r="B148" s="203"/>
    </row>
    <row r="149" ht="12.75">
      <c r="B149" s="203"/>
    </row>
    <row r="150" ht="12.75">
      <c r="B150" s="203"/>
    </row>
    <row r="151" ht="12.75">
      <c r="B151" s="203"/>
    </row>
    <row r="152" ht="12.75">
      <c r="B152" s="203"/>
    </row>
    <row r="153" ht="12.75">
      <c r="B153" s="203"/>
    </row>
    <row r="154" ht="12.75">
      <c r="B154" s="203"/>
    </row>
    <row r="155" ht="12.75">
      <c r="B155" s="203"/>
    </row>
    <row r="156" ht="12.75">
      <c r="B156" s="203"/>
    </row>
    <row r="157" ht="12.75">
      <c r="B157" s="203"/>
    </row>
    <row r="158" ht="12.75">
      <c r="B158" s="203"/>
    </row>
    <row r="159" ht="12.75">
      <c r="B159" s="203"/>
    </row>
    <row r="160" ht="12.75">
      <c r="B160" s="203"/>
    </row>
    <row r="161" ht="12.75">
      <c r="B161" s="203"/>
    </row>
    <row r="162" ht="12.75">
      <c r="B162" s="203"/>
    </row>
    <row r="163" ht="12.75">
      <c r="B163" s="203"/>
    </row>
    <row r="164" ht="12.75">
      <c r="B164" s="203"/>
    </row>
    <row r="165" ht="12.75">
      <c r="B165" s="203"/>
    </row>
    <row r="166" ht="12.75">
      <c r="B166" s="203"/>
    </row>
    <row r="167" ht="12.75">
      <c r="B167" s="203"/>
    </row>
    <row r="168" ht="12.75">
      <c r="B168" s="203"/>
    </row>
    <row r="169" ht="12.75">
      <c r="B169" s="203"/>
    </row>
    <row r="170" ht="12.75">
      <c r="B170" s="203"/>
    </row>
    <row r="171" ht="12.75">
      <c r="B171" s="203"/>
    </row>
    <row r="172" ht="12.75">
      <c r="B172" s="203"/>
    </row>
    <row r="173" ht="12.75">
      <c r="B173" s="203"/>
    </row>
    <row r="174" ht="12.75">
      <c r="B174" s="203"/>
    </row>
    <row r="175" ht="12.75">
      <c r="B175" s="203"/>
    </row>
    <row r="176" ht="12.75">
      <c r="B176" s="203"/>
    </row>
    <row r="177" ht="12.75">
      <c r="B177" s="203"/>
    </row>
    <row r="178" ht="12.75">
      <c r="B178" s="203"/>
    </row>
    <row r="179" ht="12.75">
      <c r="B179" s="203"/>
    </row>
    <row r="180" ht="12.75">
      <c r="B180" s="203"/>
    </row>
    <row r="181" ht="12.75">
      <c r="B181" s="203"/>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54"/>
  <sheetViews>
    <sheetView zoomScalePageLayoutView="0" workbookViewId="0" topLeftCell="A1">
      <selection activeCell="A1" sqref="A1"/>
    </sheetView>
  </sheetViews>
  <sheetFormatPr defaultColWidth="11.421875" defaultRowHeight="12.75"/>
  <cols>
    <col min="1" max="1" width="5.421875" style="237" customWidth="1"/>
    <col min="2" max="2" width="34.7109375" style="237" customWidth="1"/>
    <col min="3" max="3" width="40.421875" style="237" customWidth="1"/>
    <col min="4" max="16384" width="11.421875" style="237" customWidth="1"/>
  </cols>
  <sheetData>
    <row r="1" s="122" customFormat="1" ht="15" customHeight="1"/>
    <row r="2" ht="19.5" customHeight="1">
      <c r="A2" s="124" t="s">
        <v>563</v>
      </c>
    </row>
    <row r="3" ht="22.5" customHeight="1"/>
    <row r="4" spans="1:3" ht="12.75" customHeight="1">
      <c r="A4" s="327" t="s">
        <v>569</v>
      </c>
      <c r="B4" s="327"/>
      <c r="C4" s="327"/>
    </row>
    <row r="5" spans="1:3" ht="12.75" customHeight="1">
      <c r="A5" s="327"/>
      <c r="B5" s="327"/>
      <c r="C5" s="327"/>
    </row>
    <row r="6" spans="1:3" ht="12.75" customHeight="1">
      <c r="A6" s="327"/>
      <c r="B6" s="327"/>
      <c r="C6" s="327"/>
    </row>
    <row r="7" ht="15" customHeight="1"/>
    <row r="8" spans="1:3" ht="12.75" customHeight="1">
      <c r="A8" s="330" t="s">
        <v>30</v>
      </c>
      <c r="B8" s="330"/>
      <c r="C8" s="330"/>
    </row>
    <row r="9" spans="1:3" ht="12.75" customHeight="1">
      <c r="A9" s="330"/>
      <c r="B9" s="330"/>
      <c r="C9" s="330"/>
    </row>
    <row r="10" spans="1:3" ht="12.75" customHeight="1">
      <c r="A10" s="330"/>
      <c r="B10" s="330"/>
      <c r="C10" s="330"/>
    </row>
    <row r="11" spans="1:3" ht="12.75" customHeight="1">
      <c r="A11" s="330"/>
      <c r="B11" s="330"/>
      <c r="C11" s="330"/>
    </row>
    <row r="12" spans="1:3" ht="12.75" customHeight="1">
      <c r="A12" s="330" t="s">
        <v>336</v>
      </c>
      <c r="B12" s="330"/>
      <c r="C12" s="330"/>
    </row>
    <row r="13" spans="1:3" ht="12.75" customHeight="1">
      <c r="A13" s="330"/>
      <c r="B13" s="330"/>
      <c r="C13" s="330"/>
    </row>
    <row r="14" ht="12.75" customHeight="1"/>
    <row r="15" spans="1:3" ht="12.75" customHeight="1">
      <c r="A15" s="327" t="s">
        <v>559</v>
      </c>
      <c r="B15" s="327"/>
      <c r="C15" s="327"/>
    </row>
    <row r="16" spans="1:3" ht="15" customHeight="1">
      <c r="A16" s="327"/>
      <c r="B16" s="327"/>
      <c r="C16" s="327"/>
    </row>
    <row r="17" spans="1:3" ht="12.75" customHeight="1">
      <c r="A17" s="327"/>
      <c r="B17" s="327"/>
      <c r="C17" s="327"/>
    </row>
    <row r="18" spans="1:3" ht="12.75" customHeight="1">
      <c r="A18" s="327"/>
      <c r="B18" s="327"/>
      <c r="C18" s="327"/>
    </row>
    <row r="19" ht="12.75" customHeight="1"/>
    <row r="20" spans="1:3" ht="12.75">
      <c r="A20" s="330" t="s">
        <v>35</v>
      </c>
      <c r="B20" s="330"/>
      <c r="C20" s="330"/>
    </row>
    <row r="21" spans="1:3" ht="15" customHeight="1">
      <c r="A21" s="330"/>
      <c r="B21" s="330"/>
      <c r="C21" s="330"/>
    </row>
    <row r="22" spans="1:3" ht="12.75" customHeight="1">
      <c r="A22" s="330"/>
      <c r="B22" s="330"/>
      <c r="C22" s="330"/>
    </row>
    <row r="23" spans="1:3" ht="12.75" customHeight="1">
      <c r="A23" s="330"/>
      <c r="B23" s="330"/>
      <c r="C23" s="330"/>
    </row>
    <row r="24" spans="1:3" ht="12.75" customHeight="1">
      <c r="A24" s="330"/>
      <c r="B24" s="330"/>
      <c r="C24" s="330"/>
    </row>
    <row r="25" spans="1:3" ht="12.75" customHeight="1">
      <c r="A25" s="330"/>
      <c r="B25" s="330"/>
      <c r="C25" s="330"/>
    </row>
    <row r="26" spans="1:3" ht="12.75" customHeight="1">
      <c r="A26" s="330"/>
      <c r="B26" s="330"/>
      <c r="C26" s="330"/>
    </row>
    <row r="27" spans="1:3" ht="12.75" customHeight="1">
      <c r="A27" s="330"/>
      <c r="B27" s="330"/>
      <c r="C27" s="330"/>
    </row>
    <row r="28" spans="1:3" ht="12.75" customHeight="1">
      <c r="A28" s="330"/>
      <c r="B28" s="330"/>
      <c r="C28" s="330"/>
    </row>
    <row r="29" spans="1:3" ht="12.75" customHeight="1">
      <c r="A29" s="330"/>
      <c r="B29" s="330"/>
      <c r="C29" s="330"/>
    </row>
    <row r="30" ht="12.75" customHeight="1"/>
    <row r="31" spans="1:3" ht="12.75" customHeight="1">
      <c r="A31" s="327" t="s">
        <v>570</v>
      </c>
      <c r="B31" s="327"/>
      <c r="C31" s="327"/>
    </row>
    <row r="32" spans="1:3" ht="15" customHeight="1">
      <c r="A32" s="327"/>
      <c r="B32" s="327"/>
      <c r="C32" s="327"/>
    </row>
    <row r="33" spans="1:3" ht="12.75" customHeight="1">
      <c r="A33" s="327"/>
      <c r="B33" s="327"/>
      <c r="C33" s="327"/>
    </row>
    <row r="34" ht="12.75" customHeight="1"/>
    <row r="35" ht="12.75" customHeight="1">
      <c r="A35" s="207" t="s">
        <v>712</v>
      </c>
    </row>
    <row r="36" ht="30" customHeight="1"/>
    <row r="37" ht="12.75" customHeight="1">
      <c r="A37" s="124" t="s">
        <v>631</v>
      </c>
    </row>
    <row r="38" spans="1:3" ht="12.75">
      <c r="A38" s="239"/>
      <c r="B38" s="239"/>
      <c r="C38" s="239"/>
    </row>
    <row r="39" spans="1:3" ht="19.5" customHeight="1">
      <c r="A39" s="335" t="s">
        <v>574</v>
      </c>
      <c r="B39" s="327"/>
      <c r="C39" s="327"/>
    </row>
    <row r="40" spans="1:3" ht="11.25" customHeight="1">
      <c r="A40" s="327"/>
      <c r="B40" s="327"/>
      <c r="C40" s="327"/>
    </row>
    <row r="41" spans="1:3" ht="12.75" customHeight="1">
      <c r="A41" s="327"/>
      <c r="B41" s="327"/>
      <c r="C41" s="327"/>
    </row>
    <row r="42" spans="1:3" ht="12.75" customHeight="1">
      <c r="A42" s="238"/>
      <c r="B42" s="238"/>
      <c r="C42" s="238"/>
    </row>
    <row r="43" spans="1:3" ht="18.75" customHeight="1">
      <c r="A43" s="238"/>
      <c r="B43" s="238"/>
      <c r="C43" s="238"/>
    </row>
    <row r="44" ht="15" customHeight="1"/>
    <row r="45" spans="1:3" ht="12.75" customHeight="1">
      <c r="A45" s="327" t="s">
        <v>31</v>
      </c>
      <c r="B45" s="327"/>
      <c r="C45" s="327"/>
    </row>
    <row r="46" spans="1:3" ht="12.75" customHeight="1">
      <c r="A46" s="327"/>
      <c r="B46" s="327"/>
      <c r="C46" s="327"/>
    </row>
    <row r="47" spans="1:3" ht="12.75" customHeight="1">
      <c r="A47" s="327"/>
      <c r="B47" s="327"/>
      <c r="C47" s="327"/>
    </row>
    <row r="48" spans="1:3" ht="12.75" customHeight="1">
      <c r="A48" s="327"/>
      <c r="B48" s="327"/>
      <c r="C48" s="327"/>
    </row>
    <row r="49" spans="1:3" ht="12.75" customHeight="1">
      <c r="A49" s="327"/>
      <c r="B49" s="327"/>
      <c r="C49" s="327"/>
    </row>
    <row r="50" spans="1:3" ht="12.75" customHeight="1">
      <c r="A50" s="327"/>
      <c r="B50" s="327"/>
      <c r="C50" s="327"/>
    </row>
    <row r="51" spans="1:3" ht="12.75" customHeight="1">
      <c r="A51" s="327"/>
      <c r="B51" s="327"/>
      <c r="C51" s="327"/>
    </row>
    <row r="52" spans="1:3" ht="12.75" customHeight="1">
      <c r="A52" s="327"/>
      <c r="B52" s="327"/>
      <c r="C52" s="327"/>
    </row>
    <row r="53" spans="1:3" ht="12.75" customHeight="1">
      <c r="A53" s="327"/>
      <c r="B53" s="327"/>
      <c r="C53" s="327"/>
    </row>
    <row r="54" ht="15" customHeight="1"/>
    <row r="55" s="240" customFormat="1" ht="25.5" customHeight="1">
      <c r="A55" s="123" t="s">
        <v>573</v>
      </c>
    </row>
    <row r="56" spans="1:3" ht="12.75" customHeight="1">
      <c r="A56" s="331" t="s">
        <v>28</v>
      </c>
      <c r="B56" s="331"/>
      <c r="C56" s="331"/>
    </row>
    <row r="57" spans="1:3" ht="12.75" customHeight="1">
      <c r="A57" s="331"/>
      <c r="B57" s="331"/>
      <c r="C57" s="331"/>
    </row>
    <row r="58" spans="1:3" ht="12.75" customHeight="1">
      <c r="A58" s="331"/>
      <c r="B58" s="331"/>
      <c r="C58" s="331"/>
    </row>
    <row r="59" spans="1:3" ht="12.75" customHeight="1">
      <c r="A59" s="331"/>
      <c r="B59" s="331"/>
      <c r="C59" s="331"/>
    </row>
    <row r="60" spans="1:3" ht="12.75" customHeight="1">
      <c r="A60" s="331"/>
      <c r="B60" s="331"/>
      <c r="C60" s="331"/>
    </row>
    <row r="61" spans="1:3" ht="12.75" customHeight="1">
      <c r="A61" s="331"/>
      <c r="B61" s="331"/>
      <c r="C61" s="331"/>
    </row>
    <row r="62" spans="1:3" ht="12.75" customHeight="1">
      <c r="A62" s="331"/>
      <c r="B62" s="331"/>
      <c r="C62" s="331"/>
    </row>
    <row r="63" spans="1:3" ht="12.75" customHeight="1">
      <c r="A63" s="331"/>
      <c r="B63" s="331"/>
      <c r="C63" s="331"/>
    </row>
    <row r="64" spans="1:3" ht="12.75" customHeight="1">
      <c r="A64" s="334" t="s">
        <v>41</v>
      </c>
      <c r="B64" s="327"/>
      <c r="C64" s="327"/>
    </row>
    <row r="65" spans="1:3" ht="12.75" customHeight="1">
      <c r="A65" s="327"/>
      <c r="B65" s="327"/>
      <c r="C65" s="327"/>
    </row>
    <row r="66" spans="1:3" ht="12.75" customHeight="1">
      <c r="A66" s="327"/>
      <c r="B66" s="327"/>
      <c r="C66" s="327"/>
    </row>
    <row r="67" spans="1:3" ht="12.75" customHeight="1">
      <c r="A67" s="327"/>
      <c r="B67" s="327"/>
      <c r="C67" s="327"/>
    </row>
    <row r="68" spans="1:3" ht="12.75" customHeight="1">
      <c r="A68" s="327"/>
      <c r="B68" s="327"/>
      <c r="C68" s="327"/>
    </row>
    <row r="69" spans="1:3" ht="12.75" customHeight="1">
      <c r="A69" s="327"/>
      <c r="B69" s="327"/>
      <c r="C69" s="327"/>
    </row>
    <row r="70" spans="1:3" ht="12.75" customHeight="1">
      <c r="A70" s="327"/>
      <c r="B70" s="327"/>
      <c r="C70" s="327"/>
    </row>
    <row r="71" ht="15" customHeight="1"/>
    <row r="72" spans="1:3" ht="12.75" customHeight="1">
      <c r="A72" s="327" t="s">
        <v>44</v>
      </c>
      <c r="B72" s="327"/>
      <c r="C72" s="327"/>
    </row>
    <row r="73" spans="1:3" ht="12.75" customHeight="1">
      <c r="A73" s="327"/>
      <c r="B73" s="327"/>
      <c r="C73" s="327"/>
    </row>
    <row r="74" spans="1:3" ht="12.75" customHeight="1">
      <c r="A74" s="327"/>
      <c r="B74" s="327"/>
      <c r="C74" s="327"/>
    </row>
    <row r="75" spans="1:3" ht="12.75" customHeight="1">
      <c r="A75" s="327"/>
      <c r="B75" s="327"/>
      <c r="C75" s="327"/>
    </row>
    <row r="76" spans="1:3" ht="12.75" customHeight="1">
      <c r="A76" s="327"/>
      <c r="B76" s="327"/>
      <c r="C76" s="327"/>
    </row>
    <row r="77" spans="1:3" ht="12.75" customHeight="1">
      <c r="A77" s="327"/>
      <c r="B77" s="327"/>
      <c r="C77" s="327"/>
    </row>
    <row r="78" ht="15" customHeight="1"/>
    <row r="79" s="240" customFormat="1" ht="25.5" customHeight="1">
      <c r="A79" s="123" t="s">
        <v>45</v>
      </c>
    </row>
    <row r="80" spans="1:3" ht="12.75" customHeight="1">
      <c r="A80" s="327" t="s">
        <v>46</v>
      </c>
      <c r="B80" s="327"/>
      <c r="C80" s="327"/>
    </row>
    <row r="81" spans="1:3" ht="12.75" customHeight="1">
      <c r="A81" s="327"/>
      <c r="B81" s="327"/>
      <c r="C81" s="327"/>
    </row>
    <row r="82" spans="1:3" ht="12.75" customHeight="1">
      <c r="A82" s="327"/>
      <c r="B82" s="327"/>
      <c r="C82" s="327"/>
    </row>
    <row r="83" spans="1:3" ht="12.75" customHeight="1">
      <c r="A83" s="327"/>
      <c r="B83" s="327"/>
      <c r="C83" s="327"/>
    </row>
    <row r="84" spans="1:3" ht="15" customHeight="1">
      <c r="A84" s="327"/>
      <c r="B84" s="327"/>
      <c r="C84" s="327"/>
    </row>
    <row r="85" spans="1:3" ht="158.25" customHeight="1">
      <c r="A85" s="238"/>
      <c r="B85" s="238"/>
      <c r="C85" s="238"/>
    </row>
    <row r="86" spans="1:3" ht="12.75" customHeight="1">
      <c r="A86" s="237" t="s">
        <v>47</v>
      </c>
      <c r="B86" s="241"/>
      <c r="C86" s="241"/>
    </row>
    <row r="87" spans="1:3" ht="27.75" customHeight="1">
      <c r="A87" s="332" t="s">
        <v>48</v>
      </c>
      <c r="B87" s="332"/>
      <c r="C87" s="332"/>
    </row>
    <row r="88" ht="15" customHeight="1"/>
    <row r="89" spans="1:3" ht="12.75">
      <c r="A89" s="327" t="s">
        <v>40</v>
      </c>
      <c r="B89" s="327"/>
      <c r="C89" s="327"/>
    </row>
    <row r="90" spans="1:3" ht="12.75">
      <c r="A90" s="327"/>
      <c r="B90" s="327"/>
      <c r="C90" s="327"/>
    </row>
    <row r="91" spans="1:3" ht="12.75">
      <c r="A91" s="327"/>
      <c r="B91" s="327"/>
      <c r="C91" s="327"/>
    </row>
    <row r="92" spans="1:3" ht="12.75">
      <c r="A92" s="327"/>
      <c r="B92" s="327"/>
      <c r="C92" s="327"/>
    </row>
    <row r="93" spans="1:3" ht="12.75">
      <c r="A93" s="327"/>
      <c r="B93" s="327"/>
      <c r="C93" s="327"/>
    </row>
    <row r="94" spans="1:3" ht="12.75">
      <c r="A94" s="327"/>
      <c r="B94" s="327"/>
      <c r="C94" s="327"/>
    </row>
    <row r="95" spans="1:3" ht="12.75">
      <c r="A95" s="327"/>
      <c r="B95" s="327"/>
      <c r="C95" s="327"/>
    </row>
    <row r="96" spans="1:3" ht="12.75">
      <c r="A96" s="327"/>
      <c r="B96" s="327"/>
      <c r="C96" s="327"/>
    </row>
    <row r="97" spans="1:3" ht="12.75">
      <c r="A97" s="327"/>
      <c r="B97" s="327"/>
      <c r="C97" s="327"/>
    </row>
    <row r="98" spans="1:3" ht="12.75">
      <c r="A98" s="327"/>
      <c r="B98" s="327"/>
      <c r="C98" s="327"/>
    </row>
    <row r="99" spans="1:3" ht="12.75">
      <c r="A99" s="327"/>
      <c r="B99" s="327"/>
      <c r="C99" s="327"/>
    </row>
    <row r="100" spans="1:3" ht="12.75">
      <c r="A100" s="327"/>
      <c r="B100" s="327"/>
      <c r="C100" s="327"/>
    </row>
    <row r="101" spans="1:3" ht="12.75">
      <c r="A101" s="327"/>
      <c r="B101" s="327"/>
      <c r="C101" s="327"/>
    </row>
    <row r="102" ht="15" customHeight="1"/>
    <row r="103" s="240" customFormat="1" ht="25.5" customHeight="1">
      <c r="A103" s="123" t="s">
        <v>49</v>
      </c>
    </row>
    <row r="104" spans="1:3" ht="12.75" customHeight="1">
      <c r="A104" s="327" t="s">
        <v>50</v>
      </c>
      <c r="B104" s="327"/>
      <c r="C104" s="327"/>
    </row>
    <row r="105" spans="1:3" ht="12.75" customHeight="1">
      <c r="A105" s="327"/>
      <c r="B105" s="327"/>
      <c r="C105" s="327"/>
    </row>
    <row r="106" spans="1:3" ht="12.75" customHeight="1">
      <c r="A106" s="327"/>
      <c r="B106" s="327"/>
      <c r="C106" s="327"/>
    </row>
    <row r="107" ht="15" customHeight="1"/>
    <row r="108" s="240" customFormat="1" ht="25.5" customHeight="1">
      <c r="A108" s="123" t="s">
        <v>51</v>
      </c>
    </row>
    <row r="109" spans="1:3" ht="12.75" customHeight="1">
      <c r="A109" s="327" t="s">
        <v>68</v>
      </c>
      <c r="B109" s="327"/>
      <c r="C109" s="327"/>
    </row>
    <row r="110" spans="1:3" ht="12.75" customHeight="1">
      <c r="A110" s="327"/>
      <c r="B110" s="327"/>
      <c r="C110" s="327"/>
    </row>
    <row r="111" spans="1:3" ht="12.75" customHeight="1">
      <c r="A111" s="327"/>
      <c r="B111" s="327"/>
      <c r="C111" s="327"/>
    </row>
    <row r="112" spans="1:3" ht="12.75" customHeight="1">
      <c r="A112" s="327"/>
      <c r="B112" s="327"/>
      <c r="C112" s="327"/>
    </row>
    <row r="113" spans="1:3" ht="12.75" customHeight="1">
      <c r="A113" s="327"/>
      <c r="B113" s="327"/>
      <c r="C113" s="327"/>
    </row>
    <row r="114" spans="1:3" ht="12.75" customHeight="1">
      <c r="A114" s="327"/>
      <c r="B114" s="327"/>
      <c r="C114" s="327"/>
    </row>
    <row r="115" spans="1:3" ht="12.75" customHeight="1">
      <c r="A115" s="327"/>
      <c r="B115" s="327"/>
      <c r="C115" s="327"/>
    </row>
    <row r="116" spans="1:3" ht="12.75" customHeight="1">
      <c r="A116" s="238"/>
      <c r="B116" s="238"/>
      <c r="C116" s="238"/>
    </row>
    <row r="117" spans="1:3" ht="12.75" customHeight="1">
      <c r="A117" s="337" t="s">
        <v>693</v>
      </c>
      <c r="B117" s="327"/>
      <c r="C117" s="327"/>
    </row>
    <row r="118" spans="1:3" ht="12.75" customHeight="1">
      <c r="A118" s="337"/>
      <c r="B118" s="327"/>
      <c r="C118" s="327"/>
    </row>
    <row r="119" spans="1:3" ht="12.75" customHeight="1">
      <c r="A119" s="327"/>
      <c r="B119" s="327"/>
      <c r="C119" s="327"/>
    </row>
    <row r="120" spans="1:3" ht="12.75" customHeight="1">
      <c r="A120" s="327"/>
      <c r="B120" s="327"/>
      <c r="C120" s="327"/>
    </row>
    <row r="121" spans="1:3" ht="12.75" customHeight="1">
      <c r="A121" s="336" t="s">
        <v>694</v>
      </c>
      <c r="B121" s="327"/>
      <c r="C121" s="327"/>
    </row>
    <row r="122" spans="1:3" ht="12.75" customHeight="1">
      <c r="A122" s="336"/>
      <c r="B122" s="327"/>
      <c r="C122" s="327"/>
    </row>
    <row r="123" spans="1:3" ht="12.75" customHeight="1">
      <c r="A123" s="336"/>
      <c r="B123" s="327"/>
      <c r="C123" s="327"/>
    </row>
    <row r="124" spans="1:3" ht="12.75" customHeight="1">
      <c r="A124" s="327"/>
      <c r="B124" s="327"/>
      <c r="C124" s="327"/>
    </row>
    <row r="125" spans="1:3" ht="12.75" customHeight="1">
      <c r="A125" s="238"/>
      <c r="B125" s="238"/>
      <c r="C125" s="238"/>
    </row>
    <row r="126" spans="1:3" ht="12.75" customHeight="1">
      <c r="A126" s="336" t="s">
        <v>690</v>
      </c>
      <c r="B126" s="327"/>
      <c r="C126" s="327"/>
    </row>
    <row r="127" spans="1:3" ht="12.75" customHeight="1">
      <c r="A127" s="327"/>
      <c r="B127" s="327"/>
      <c r="C127" s="327"/>
    </row>
    <row r="128" spans="1:3" ht="12.75" customHeight="1">
      <c r="A128" s="327"/>
      <c r="B128" s="327"/>
      <c r="C128" s="327"/>
    </row>
    <row r="129" spans="1:3" ht="24" customHeight="1">
      <c r="A129" s="242" t="s">
        <v>69</v>
      </c>
      <c r="B129" s="301" t="s">
        <v>688</v>
      </c>
      <c r="C129" s="300"/>
    </row>
    <row r="130" spans="1:3" ht="13.5" customHeight="1">
      <c r="A130" s="242"/>
      <c r="B130" s="333" t="s">
        <v>695</v>
      </c>
      <c r="C130" s="333"/>
    </row>
    <row r="131" spans="2:3" ht="12.75" customHeight="1">
      <c r="B131" s="333"/>
      <c r="C131" s="333"/>
    </row>
    <row r="132" spans="1:3" ht="24" customHeight="1">
      <c r="A132" s="242" t="s">
        <v>69</v>
      </c>
      <c r="B132" s="301" t="s">
        <v>689</v>
      </c>
      <c r="C132" s="300"/>
    </row>
    <row r="133" spans="1:3" ht="13.5" customHeight="1">
      <c r="A133" s="242"/>
      <c r="B133" s="333" t="s">
        <v>696</v>
      </c>
      <c r="C133" s="333"/>
    </row>
    <row r="134" spans="2:3" ht="12.75">
      <c r="B134" s="333"/>
      <c r="C134" s="333"/>
    </row>
    <row r="135" spans="2:3" ht="12.75">
      <c r="B135" s="333"/>
      <c r="C135" s="333"/>
    </row>
    <row r="136" spans="2:3" ht="12.75">
      <c r="B136" s="333"/>
      <c r="C136" s="333"/>
    </row>
    <row r="137" ht="15" customHeight="1"/>
    <row r="138" spans="1:3" ht="12.75" customHeight="1">
      <c r="A138" s="327" t="s">
        <v>70</v>
      </c>
      <c r="B138" s="327"/>
      <c r="C138" s="327"/>
    </row>
    <row r="139" spans="1:3" ht="12.75" customHeight="1">
      <c r="A139" s="327"/>
      <c r="B139" s="327"/>
      <c r="C139" s="327"/>
    </row>
    <row r="140" spans="1:3" ht="12.75" customHeight="1">
      <c r="A140" s="327"/>
      <c r="B140" s="327"/>
      <c r="C140" s="327"/>
    </row>
    <row r="141" spans="1:3" ht="12.75" customHeight="1">
      <c r="A141" s="327"/>
      <c r="B141" s="327"/>
      <c r="C141" s="327"/>
    </row>
    <row r="143" spans="1:3" ht="12.75">
      <c r="A143" s="327" t="s">
        <v>71</v>
      </c>
      <c r="B143" s="327"/>
      <c r="C143" s="327"/>
    </row>
    <row r="144" spans="1:3" ht="12.75">
      <c r="A144" s="327"/>
      <c r="B144" s="327"/>
      <c r="C144" s="327"/>
    </row>
    <row r="145" spans="1:3" ht="12.75">
      <c r="A145" s="327"/>
      <c r="B145" s="327"/>
      <c r="C145" s="327"/>
    </row>
    <row r="147" spans="1:3" ht="12.75" customHeight="1">
      <c r="A147" s="327" t="s">
        <v>72</v>
      </c>
      <c r="B147" s="327"/>
      <c r="C147" s="327"/>
    </row>
    <row r="148" spans="1:3" ht="12.75" customHeight="1">
      <c r="A148" s="327"/>
      <c r="B148" s="327"/>
      <c r="C148" s="327"/>
    </row>
    <row r="149" spans="1:3" ht="12.75" customHeight="1">
      <c r="A149" s="243"/>
      <c r="B149" s="243"/>
      <c r="C149" s="243"/>
    </row>
    <row r="150" spans="1:3" ht="24.75" customHeight="1">
      <c r="A150" s="328" t="s">
        <v>73</v>
      </c>
      <c r="B150" s="329"/>
      <c r="C150" s="244" t="s">
        <v>74</v>
      </c>
    </row>
    <row r="151" spans="1:2" ht="12.75">
      <c r="A151" s="245"/>
      <c r="B151" s="246"/>
    </row>
    <row r="152" spans="1:3" ht="15" customHeight="1">
      <c r="A152" s="245"/>
      <c r="B152" s="246" t="s">
        <v>76</v>
      </c>
      <c r="C152" s="237" t="s">
        <v>77</v>
      </c>
    </row>
    <row r="153" spans="1:3" ht="15" customHeight="1">
      <c r="A153" s="245"/>
      <c r="B153" s="246" t="s">
        <v>78</v>
      </c>
      <c r="C153" s="237" t="s">
        <v>79</v>
      </c>
    </row>
    <row r="154" spans="1:3" ht="15" customHeight="1">
      <c r="A154" s="245"/>
      <c r="B154" s="246" t="s">
        <v>80</v>
      </c>
      <c r="C154" s="237" t="s">
        <v>81</v>
      </c>
    </row>
    <row r="155" spans="1:3" ht="15" customHeight="1">
      <c r="A155" s="245"/>
      <c r="B155" s="246" t="s">
        <v>82</v>
      </c>
      <c r="C155" s="237" t="s">
        <v>83</v>
      </c>
    </row>
    <row r="156" spans="1:3" ht="15" customHeight="1">
      <c r="A156" s="245"/>
      <c r="B156" s="246" t="s">
        <v>84</v>
      </c>
      <c r="C156" s="237" t="s">
        <v>85</v>
      </c>
    </row>
    <row r="157" spans="1:3" ht="15" customHeight="1">
      <c r="A157" s="245"/>
      <c r="B157" s="246" t="s">
        <v>86</v>
      </c>
      <c r="C157" s="237" t="s">
        <v>87</v>
      </c>
    </row>
    <row r="158" spans="1:3" ht="15" customHeight="1">
      <c r="A158" s="245"/>
      <c r="B158" s="246" t="s">
        <v>88</v>
      </c>
      <c r="C158" s="237" t="s">
        <v>89</v>
      </c>
    </row>
    <row r="159" spans="1:3" ht="15" customHeight="1">
      <c r="A159" s="245"/>
      <c r="B159" s="246" t="s">
        <v>90</v>
      </c>
      <c r="C159" s="237" t="s">
        <v>91</v>
      </c>
    </row>
    <row r="160" spans="1:3" ht="15" customHeight="1">
      <c r="A160" s="245"/>
      <c r="B160" s="246" t="s">
        <v>92</v>
      </c>
      <c r="C160" s="237" t="s">
        <v>91</v>
      </c>
    </row>
    <row r="161" spans="1:3" ht="15" customHeight="1">
      <c r="A161" s="245"/>
      <c r="B161" s="246" t="s">
        <v>575</v>
      </c>
      <c r="C161" s="237" t="s">
        <v>93</v>
      </c>
    </row>
    <row r="162" spans="1:3" ht="15" customHeight="1">
      <c r="A162" s="245"/>
      <c r="B162" s="246" t="s">
        <v>94</v>
      </c>
      <c r="C162" s="237" t="s">
        <v>95</v>
      </c>
    </row>
    <row r="163" spans="1:3" ht="15" customHeight="1">
      <c r="A163" s="245"/>
      <c r="B163" s="246" t="s">
        <v>96</v>
      </c>
      <c r="C163" s="237" t="s">
        <v>97</v>
      </c>
    </row>
    <row r="164" spans="1:3" ht="15" customHeight="1">
      <c r="A164" s="245"/>
      <c r="B164" s="246" t="s">
        <v>98</v>
      </c>
      <c r="C164" s="237" t="s">
        <v>99</v>
      </c>
    </row>
    <row r="167" spans="1:3" ht="12.75" customHeight="1">
      <c r="A167" s="327" t="s">
        <v>100</v>
      </c>
      <c r="B167" s="327"/>
      <c r="C167" s="327"/>
    </row>
    <row r="168" spans="1:3" ht="12.75" customHeight="1">
      <c r="A168" s="327"/>
      <c r="B168" s="327"/>
      <c r="C168" s="327"/>
    </row>
    <row r="169" spans="1:3" ht="12.75" customHeight="1">
      <c r="A169" s="327"/>
      <c r="B169" s="327"/>
      <c r="C169" s="327"/>
    </row>
    <row r="170" spans="1:3" ht="12.75" customHeight="1">
      <c r="A170" s="327"/>
      <c r="B170" s="327"/>
      <c r="C170" s="327"/>
    </row>
    <row r="171" ht="15" customHeight="1"/>
    <row r="172" s="240" customFormat="1" ht="25.5" customHeight="1">
      <c r="A172" s="123" t="s">
        <v>101</v>
      </c>
    </row>
    <row r="173" spans="1:3" ht="12.75" customHeight="1">
      <c r="A173" s="327" t="s">
        <v>102</v>
      </c>
      <c r="B173" s="327"/>
      <c r="C173" s="327"/>
    </row>
    <row r="174" spans="1:3" ht="12.75" customHeight="1">
      <c r="A174" s="327"/>
      <c r="B174" s="327"/>
      <c r="C174" s="327"/>
    </row>
    <row r="175" ht="15" customHeight="1"/>
    <row r="176" s="240" customFormat="1" ht="25.5" customHeight="1">
      <c r="A176" s="123" t="s">
        <v>103</v>
      </c>
    </row>
    <row r="177" spans="1:3" ht="12.75" customHeight="1">
      <c r="A177" s="327" t="s">
        <v>39</v>
      </c>
      <c r="B177" s="327"/>
      <c r="C177" s="327"/>
    </row>
    <row r="178" spans="1:3" ht="12.75" customHeight="1">
      <c r="A178" s="327"/>
      <c r="B178" s="327"/>
      <c r="C178" s="327"/>
    </row>
    <row r="179" spans="1:3" ht="12.75" customHeight="1">
      <c r="A179" s="327"/>
      <c r="B179" s="327"/>
      <c r="C179" s="327"/>
    </row>
    <row r="180" spans="1:3" ht="12.75" customHeight="1">
      <c r="A180" s="327"/>
      <c r="B180" s="327"/>
      <c r="C180" s="327"/>
    </row>
    <row r="181" spans="1:3" ht="12.75" customHeight="1">
      <c r="A181" s="327"/>
      <c r="B181" s="327"/>
      <c r="C181" s="327"/>
    </row>
    <row r="182" spans="1:3" ht="12.75" customHeight="1">
      <c r="A182" s="327"/>
      <c r="B182" s="327"/>
      <c r="C182" s="327"/>
    </row>
    <row r="183" spans="1:3" ht="12.75" customHeight="1">
      <c r="A183" s="327"/>
      <c r="B183" s="327"/>
      <c r="C183" s="327"/>
    </row>
    <row r="184" spans="1:3" ht="12.75" customHeight="1">
      <c r="A184" s="327"/>
      <c r="B184" s="327"/>
      <c r="C184" s="327"/>
    </row>
    <row r="185" spans="1:3" ht="12.75" customHeight="1">
      <c r="A185" s="327"/>
      <c r="B185" s="327"/>
      <c r="C185" s="327"/>
    </row>
    <row r="186" ht="12.75" customHeight="1"/>
    <row r="187" ht="9.75" customHeight="1"/>
    <row r="188" s="240" customFormat="1" ht="25.5" customHeight="1">
      <c r="A188" s="123" t="s">
        <v>104</v>
      </c>
    </row>
    <row r="189" spans="1:3" ht="12.75" customHeight="1">
      <c r="A189" s="327" t="s">
        <v>32</v>
      </c>
      <c r="B189" s="327"/>
      <c r="C189" s="327"/>
    </row>
    <row r="190" spans="1:3" ht="12.75" customHeight="1">
      <c r="A190" s="327"/>
      <c r="B190" s="327"/>
      <c r="C190" s="327"/>
    </row>
    <row r="191" spans="1:3" ht="12.75" customHeight="1">
      <c r="A191" s="327"/>
      <c r="B191" s="327"/>
      <c r="C191" s="327"/>
    </row>
    <row r="192" ht="15" customHeight="1"/>
    <row r="193" s="240" customFormat="1" ht="25.5" customHeight="1">
      <c r="A193" s="123" t="s">
        <v>149</v>
      </c>
    </row>
    <row r="194" spans="1:3" ht="12.75" customHeight="1">
      <c r="A194" s="327" t="s">
        <v>560</v>
      </c>
      <c r="B194" s="327"/>
      <c r="C194" s="327"/>
    </row>
    <row r="195" spans="1:3" ht="12.75" customHeight="1">
      <c r="A195" s="327"/>
      <c r="B195" s="327"/>
      <c r="C195" s="327"/>
    </row>
    <row r="196" spans="1:3" ht="12.75" customHeight="1">
      <c r="A196" s="327"/>
      <c r="B196" s="327"/>
      <c r="C196" s="327"/>
    </row>
    <row r="197" ht="15" customHeight="1"/>
    <row r="198" s="240" customFormat="1" ht="25.5" customHeight="1">
      <c r="A198" s="123" t="s">
        <v>105</v>
      </c>
    </row>
    <row r="199" spans="1:3" ht="12.75" customHeight="1">
      <c r="A199" s="327" t="s">
        <v>106</v>
      </c>
      <c r="B199" s="327"/>
      <c r="C199" s="327"/>
    </row>
    <row r="200" spans="1:3" ht="12.75" customHeight="1">
      <c r="A200" s="327"/>
      <c r="B200" s="327"/>
      <c r="C200" s="327"/>
    </row>
    <row r="201" ht="15" customHeight="1"/>
    <row r="202" s="240" customFormat="1" ht="25.5" customHeight="1">
      <c r="A202" s="123" t="s">
        <v>108</v>
      </c>
    </row>
    <row r="203" spans="1:3" ht="12.75" customHeight="1">
      <c r="A203" s="327" t="s">
        <v>109</v>
      </c>
      <c r="B203" s="327"/>
      <c r="C203" s="327"/>
    </row>
    <row r="204" spans="1:3" ht="12.75" customHeight="1">
      <c r="A204" s="327"/>
      <c r="B204" s="327"/>
      <c r="C204" s="327"/>
    </row>
    <row r="205" spans="1:3" ht="12.75" customHeight="1">
      <c r="A205" s="327"/>
      <c r="B205" s="327"/>
      <c r="C205" s="327"/>
    </row>
    <row r="206" spans="1:3" ht="12.75" customHeight="1">
      <c r="A206" s="327"/>
      <c r="B206" s="327"/>
      <c r="C206" s="327"/>
    </row>
    <row r="207" spans="1:2" ht="12.75">
      <c r="A207" s="242" t="s">
        <v>69</v>
      </c>
      <c r="B207" s="237" t="s">
        <v>110</v>
      </c>
    </row>
    <row r="208" spans="1:2" ht="12.75">
      <c r="A208" s="242" t="s">
        <v>69</v>
      </c>
      <c r="B208" s="237" t="s">
        <v>111</v>
      </c>
    </row>
    <row r="209" spans="1:3" ht="12.75">
      <c r="A209" s="242" t="s">
        <v>69</v>
      </c>
      <c r="B209" s="331" t="s">
        <v>112</v>
      </c>
      <c r="C209" s="331"/>
    </row>
    <row r="210" spans="2:3" ht="12.75">
      <c r="B210" s="331"/>
      <c r="C210" s="331"/>
    </row>
    <row r="211" spans="1:3" ht="12.75" customHeight="1">
      <c r="A211" s="327" t="s">
        <v>113</v>
      </c>
      <c r="B211" s="327"/>
      <c r="C211" s="327"/>
    </row>
    <row r="212" spans="1:3" ht="12.75" customHeight="1">
      <c r="A212" s="327"/>
      <c r="B212" s="327"/>
      <c r="C212" s="327"/>
    </row>
    <row r="213" ht="15" customHeight="1"/>
    <row r="214" s="240" customFormat="1" ht="25.5" customHeight="1">
      <c r="A214" s="123" t="s">
        <v>114</v>
      </c>
    </row>
    <row r="215" spans="1:3" s="240" customFormat="1" ht="12.75">
      <c r="A215" s="327" t="s">
        <v>335</v>
      </c>
      <c r="B215" s="327"/>
      <c r="C215" s="327"/>
    </row>
    <row r="216" spans="1:3" s="240" customFormat="1" ht="12.75">
      <c r="A216" s="327"/>
      <c r="B216" s="327"/>
      <c r="C216" s="327"/>
    </row>
    <row r="217" spans="1:3" ht="12.75" customHeight="1">
      <c r="A217" s="327" t="s">
        <v>33</v>
      </c>
      <c r="B217" s="327"/>
      <c r="C217" s="327"/>
    </row>
    <row r="218" spans="1:3" ht="12.75" customHeight="1">
      <c r="A218" s="327"/>
      <c r="B218" s="327"/>
      <c r="C218" s="327"/>
    </row>
    <row r="219" spans="1:3" ht="12.75" customHeight="1">
      <c r="A219" s="327"/>
      <c r="B219" s="327"/>
      <c r="C219" s="327"/>
    </row>
    <row r="220" spans="1:3" ht="12.75" customHeight="1">
      <c r="A220" s="327"/>
      <c r="B220" s="327"/>
      <c r="C220" s="327"/>
    </row>
    <row r="221" spans="1:3" ht="12.75" customHeight="1">
      <c r="A221" s="327" t="s">
        <v>27</v>
      </c>
      <c r="B221" s="327"/>
      <c r="C221" s="327"/>
    </row>
    <row r="222" spans="1:3" ht="12.75" customHeight="1">
      <c r="A222" s="327"/>
      <c r="B222" s="327"/>
      <c r="C222" s="327"/>
    </row>
    <row r="223" spans="1:3" ht="12.75" customHeight="1">
      <c r="A223" s="327"/>
      <c r="B223" s="327"/>
      <c r="C223" s="327"/>
    </row>
    <row r="224" spans="1:3" ht="12.75" customHeight="1">
      <c r="A224" s="327"/>
      <c r="B224" s="327"/>
      <c r="C224" s="327"/>
    </row>
    <row r="225" spans="1:3" ht="12.75" customHeight="1">
      <c r="A225" s="327"/>
      <c r="B225" s="327"/>
      <c r="C225" s="327"/>
    </row>
    <row r="226" spans="1:3" ht="12.75" customHeight="1">
      <c r="A226" s="331" t="s">
        <v>29</v>
      </c>
      <c r="B226" s="331"/>
      <c r="C226" s="331"/>
    </row>
    <row r="227" spans="1:3" ht="12.75" customHeight="1">
      <c r="A227" s="331"/>
      <c r="B227" s="331"/>
      <c r="C227" s="331"/>
    </row>
    <row r="228" spans="1:3" ht="12.75" customHeight="1">
      <c r="A228" s="331"/>
      <c r="B228" s="331"/>
      <c r="C228" s="331"/>
    </row>
    <row r="229" spans="1:3" ht="12.75" customHeight="1">
      <c r="A229" s="331"/>
      <c r="B229" s="331"/>
      <c r="C229" s="331"/>
    </row>
    <row r="230" spans="1:3" ht="12.75" customHeight="1">
      <c r="A230" s="331" t="s">
        <v>43</v>
      </c>
      <c r="B230" s="331"/>
      <c r="C230" s="331"/>
    </row>
    <row r="231" spans="1:3" ht="12.75" customHeight="1">
      <c r="A231" s="331"/>
      <c r="B231" s="331"/>
      <c r="C231" s="331"/>
    </row>
    <row r="232" ht="15" customHeight="1"/>
    <row r="233" s="240" customFormat="1" ht="25.5" customHeight="1">
      <c r="A233" s="123" t="s">
        <v>115</v>
      </c>
    </row>
    <row r="234" spans="1:3" ht="12.75" customHeight="1">
      <c r="A234" s="327" t="s">
        <v>116</v>
      </c>
      <c r="B234" s="327"/>
      <c r="C234" s="327"/>
    </row>
    <row r="235" spans="1:3" ht="12.75" customHeight="1">
      <c r="A235" s="327"/>
      <c r="B235" s="327"/>
      <c r="C235" s="327"/>
    </row>
    <row r="236" spans="1:3" ht="12.75" customHeight="1">
      <c r="A236" s="327"/>
      <c r="B236" s="327"/>
      <c r="C236" s="327"/>
    </row>
    <row r="237" spans="1:3" ht="12.75" customHeight="1">
      <c r="A237" s="327"/>
      <c r="B237" s="327"/>
      <c r="C237" s="327"/>
    </row>
    <row r="238" spans="1:3" ht="12.75" customHeight="1">
      <c r="A238" s="327"/>
      <c r="B238" s="327"/>
      <c r="C238" s="327"/>
    </row>
    <row r="239" spans="1:3" ht="12.75" customHeight="1">
      <c r="A239" s="327"/>
      <c r="B239" s="327"/>
      <c r="C239" s="327"/>
    </row>
    <row r="240" spans="1:3" ht="12.75" customHeight="1">
      <c r="A240" s="327"/>
      <c r="B240" s="327"/>
      <c r="C240" s="327"/>
    </row>
    <row r="241" spans="1:3" ht="12.75" customHeight="1">
      <c r="A241" s="327"/>
      <c r="B241" s="327"/>
      <c r="C241" s="327"/>
    </row>
    <row r="242" spans="1:3" ht="12.75" customHeight="1">
      <c r="A242" s="238"/>
      <c r="B242" s="238"/>
      <c r="C242" s="238"/>
    </row>
    <row r="243" spans="1:3" ht="12.75" customHeight="1">
      <c r="A243" s="327" t="s">
        <v>117</v>
      </c>
      <c r="B243" s="327"/>
      <c r="C243" s="327"/>
    </row>
    <row r="244" spans="1:3" ht="12.75" customHeight="1">
      <c r="A244" s="327"/>
      <c r="B244" s="327"/>
      <c r="C244" s="327"/>
    </row>
    <row r="245" spans="1:3" ht="12.75" customHeight="1">
      <c r="A245" s="327"/>
      <c r="B245" s="327"/>
      <c r="C245" s="327"/>
    </row>
    <row r="246" spans="1:3" ht="12.75" customHeight="1">
      <c r="A246" s="327"/>
      <c r="B246" s="327"/>
      <c r="C246" s="327"/>
    </row>
    <row r="247" spans="1:3" ht="12.75" customHeight="1">
      <c r="A247" s="327"/>
      <c r="B247" s="327"/>
      <c r="C247" s="327"/>
    </row>
    <row r="249" spans="1:3" ht="12.75">
      <c r="A249" s="327" t="s">
        <v>34</v>
      </c>
      <c r="B249" s="327"/>
      <c r="C249" s="327"/>
    </row>
    <row r="250" spans="1:3" ht="12.75">
      <c r="A250" s="327"/>
      <c r="B250" s="327"/>
      <c r="C250" s="327"/>
    </row>
    <row r="251" spans="1:3" ht="12.75">
      <c r="A251" s="327"/>
      <c r="B251" s="327"/>
      <c r="C251" s="327"/>
    </row>
    <row r="252" spans="1:3" ht="12.75">
      <c r="A252" s="327"/>
      <c r="B252" s="327"/>
      <c r="C252" s="327"/>
    </row>
    <row r="253" spans="1:3" ht="12.75">
      <c r="A253" s="327"/>
      <c r="B253" s="327"/>
      <c r="C253" s="327"/>
    </row>
    <row r="254" spans="1:3" ht="12.75">
      <c r="A254" s="327"/>
      <c r="B254" s="327"/>
      <c r="C254" s="327"/>
    </row>
    <row r="256" s="247" customFormat="1" ht="12.75"/>
    <row r="257" s="247" customFormat="1" ht="12.75"/>
    <row r="258" s="247" customFormat="1" ht="12.75"/>
    <row r="259" s="247" customFormat="1" ht="12.75"/>
    <row r="260" s="247" customFormat="1" ht="12.75"/>
    <row r="261" s="247" customFormat="1" ht="12.75"/>
    <row r="262" s="247" customFormat="1" ht="12.75"/>
    <row r="263" s="247" customFormat="1" ht="12.75"/>
    <row r="264" s="247" customFormat="1" ht="12.75"/>
    <row r="265" s="247" customFormat="1" ht="12.75"/>
    <row r="266" s="247" customFormat="1" ht="12.75"/>
    <row r="267" s="247" customFormat="1" ht="12.75"/>
    <row r="268" s="247" customFormat="1" ht="12.75"/>
    <row r="269" s="247" customFormat="1" ht="12.75"/>
    <row r="270" s="247" customFormat="1" ht="12.75"/>
    <row r="271" s="247" customFormat="1" ht="12.75"/>
    <row r="272" s="247" customFormat="1" ht="12.75"/>
    <row r="273" s="247" customFormat="1" ht="12.75"/>
    <row r="274" s="247" customFormat="1" ht="12.75"/>
    <row r="275" s="247" customFormat="1" ht="12.75"/>
    <row r="276" s="247" customFormat="1" ht="12.75"/>
    <row r="277" s="247" customFormat="1" ht="12.75"/>
    <row r="278" s="247" customFormat="1" ht="12.75"/>
    <row r="279" s="247" customFormat="1" ht="12.75"/>
    <row r="280" s="247" customFormat="1" ht="12.75"/>
    <row r="281" s="247" customFormat="1" ht="12.75"/>
    <row r="282" s="247" customFormat="1" ht="12.75"/>
    <row r="283" s="247" customFormat="1" ht="12.75"/>
    <row r="284" s="247" customFormat="1" ht="12.75"/>
    <row r="285" s="247" customFormat="1" ht="12.75"/>
    <row r="286" s="247" customFormat="1" ht="12.75"/>
    <row r="287" s="247" customFormat="1" ht="12.75"/>
    <row r="288" s="247" customFormat="1" ht="12.75"/>
    <row r="289" s="247" customFormat="1" ht="12.75"/>
    <row r="290" s="247" customFormat="1" ht="12.75"/>
    <row r="291" s="247" customFormat="1" ht="12.75"/>
    <row r="292" s="247" customFormat="1" ht="12.75"/>
    <row r="293" s="247" customFormat="1" ht="12.75"/>
    <row r="294" s="247" customFormat="1" ht="12.75"/>
    <row r="295" s="247" customFormat="1" ht="12.75"/>
    <row r="296" s="247" customFormat="1" ht="12.75"/>
    <row r="297" s="247" customFormat="1" ht="12.75"/>
    <row r="298" s="247" customFormat="1" ht="12.75"/>
    <row r="299" s="247" customFormat="1" ht="12.75"/>
    <row r="300" s="247" customFormat="1" ht="12.75"/>
    <row r="301" s="247" customFormat="1" ht="12.75"/>
    <row r="302" s="247" customFormat="1" ht="12.75"/>
    <row r="303" s="247" customFormat="1" ht="12.75"/>
    <row r="304" s="247" customFormat="1" ht="12.75"/>
    <row r="305" s="247" customFormat="1" ht="12.75"/>
    <row r="306" s="247" customFormat="1" ht="12.75"/>
    <row r="307" s="247" customFormat="1" ht="12.75"/>
    <row r="308" s="247" customFormat="1" ht="12.75"/>
    <row r="309" s="247" customFormat="1" ht="12.75"/>
    <row r="310" s="247" customFormat="1" ht="12.75"/>
    <row r="311" s="247" customFormat="1" ht="12.75"/>
    <row r="312" s="247" customFormat="1" ht="12.75"/>
    <row r="313" s="247" customFormat="1" ht="12.75"/>
    <row r="314" s="247" customFormat="1" ht="12.75"/>
    <row r="315" s="247" customFormat="1" ht="12.75"/>
    <row r="316" s="247" customFormat="1" ht="12.75"/>
    <row r="317" s="247" customFormat="1" ht="12.75"/>
    <row r="318" s="247" customFormat="1" ht="12.75"/>
    <row r="319" s="247" customFormat="1" ht="12.75"/>
    <row r="320" s="247" customFormat="1" ht="12.75"/>
    <row r="321" s="247" customFormat="1" ht="12.75"/>
    <row r="322" s="247" customFormat="1" ht="12.75"/>
    <row r="323" s="247" customFormat="1" ht="12.75"/>
    <row r="324" s="247" customFormat="1" ht="12.75"/>
    <row r="325" s="247" customFormat="1" ht="12.75"/>
    <row r="326" s="247" customFormat="1" ht="12.75"/>
    <row r="327" s="247" customFormat="1" ht="12.75"/>
    <row r="328" s="247" customFormat="1" ht="12.75"/>
    <row r="329" s="247" customFormat="1" ht="12.75"/>
    <row r="330" s="247" customFormat="1" ht="12.75"/>
    <row r="331" s="247" customFormat="1" ht="12.75"/>
    <row r="332" s="247" customFormat="1" ht="12.75"/>
    <row r="333" s="247" customFormat="1" ht="12.75"/>
    <row r="334" s="247" customFormat="1" ht="12.75"/>
    <row r="335" s="247" customFormat="1" ht="12.75"/>
    <row r="336" s="247" customFormat="1" ht="12.75"/>
    <row r="337" s="247" customFormat="1" ht="12.75"/>
    <row r="338" s="247" customFormat="1" ht="12.75"/>
    <row r="339" s="247" customFormat="1" ht="12.75"/>
    <row r="340" s="247" customFormat="1" ht="12.75"/>
    <row r="341" s="247" customFormat="1" ht="12.75"/>
    <row r="342" s="247" customFormat="1" ht="12.75"/>
    <row r="343" s="247" customFormat="1" ht="12.75"/>
    <row r="344" s="247" customFormat="1" ht="12.75"/>
    <row r="345" s="247" customFormat="1" ht="12.75"/>
    <row r="346" s="247" customFormat="1" ht="12.75"/>
    <row r="347" s="247" customFormat="1" ht="12.75"/>
    <row r="348" s="247" customFormat="1" ht="12.75"/>
    <row r="349" s="247" customFormat="1" ht="12.75"/>
    <row r="350" s="247" customFormat="1" ht="12.75"/>
    <row r="351" s="247" customFormat="1" ht="12.75"/>
    <row r="352" s="247" customFormat="1" ht="12.75"/>
    <row r="353" s="247" customFormat="1" ht="12.75"/>
    <row r="354" s="247" customFormat="1" ht="12.75"/>
    <row r="355" s="247" customFormat="1" ht="12.75"/>
    <row r="356" s="247" customFormat="1" ht="12.75"/>
    <row r="357" s="247" customFormat="1" ht="12.75"/>
    <row r="358" s="247" customFormat="1" ht="12.75"/>
    <row r="359" s="247" customFormat="1" ht="12.75"/>
    <row r="360" s="247" customFormat="1" ht="12.75"/>
    <row r="361" s="247" customFormat="1" ht="12.75"/>
    <row r="362" s="247" customFormat="1" ht="12.75"/>
    <row r="363" s="247" customFormat="1" ht="12.75"/>
    <row r="364" s="247" customFormat="1" ht="12.75"/>
    <row r="365" s="247" customFormat="1" ht="12.75"/>
    <row r="366" s="247" customFormat="1" ht="12.75"/>
    <row r="367" s="247" customFormat="1" ht="12.75"/>
    <row r="368" s="247" customFormat="1" ht="12.75"/>
    <row r="369" s="247" customFormat="1" ht="12.75"/>
    <row r="370" s="247" customFormat="1" ht="12.75"/>
    <row r="371" s="247" customFormat="1" ht="12.75"/>
    <row r="372" s="247" customFormat="1" ht="12.75"/>
    <row r="373" s="247" customFormat="1" ht="12.75"/>
    <row r="374" s="247" customFormat="1" ht="12.75"/>
    <row r="375" s="247" customFormat="1" ht="12.75"/>
    <row r="376" s="247" customFormat="1" ht="12.75"/>
    <row r="377" s="247" customFormat="1" ht="12.75"/>
    <row r="378" s="247" customFormat="1" ht="12.75"/>
    <row r="379" s="247" customFormat="1" ht="12.75"/>
    <row r="380" s="247" customFormat="1" ht="12.75"/>
    <row r="381" s="247" customFormat="1" ht="12.75"/>
    <row r="382" s="247" customFormat="1" ht="12.75"/>
    <row r="383" s="247" customFormat="1" ht="12.75"/>
    <row r="384" s="247" customFormat="1" ht="12.75"/>
    <row r="385" s="247" customFormat="1" ht="12.75"/>
    <row r="386" s="247" customFormat="1" ht="12.75"/>
    <row r="387" s="247" customFormat="1" ht="12.75"/>
    <row r="388" s="247" customFormat="1" ht="12.75"/>
    <row r="389" s="247" customFormat="1" ht="12.75"/>
    <row r="390" s="247" customFormat="1" ht="12.75"/>
    <row r="391" s="247" customFormat="1" ht="12.75"/>
    <row r="392" s="247" customFormat="1" ht="12.75"/>
    <row r="393" s="247" customFormat="1" ht="12.75"/>
    <row r="394" s="247" customFormat="1" ht="12.75"/>
    <row r="395" s="247" customFormat="1" ht="12.75"/>
    <row r="396" s="247" customFormat="1" ht="12.75"/>
    <row r="397" s="247" customFormat="1" ht="12.75"/>
    <row r="398" s="247" customFormat="1" ht="12.75"/>
    <row r="399" s="247" customFormat="1" ht="12.75"/>
    <row r="400" s="247" customFormat="1" ht="12.75"/>
    <row r="401" s="247" customFormat="1" ht="12.75"/>
    <row r="402" s="247" customFormat="1" ht="12.75"/>
    <row r="403" s="247" customFormat="1" ht="12.75"/>
    <row r="404" s="247" customFormat="1" ht="12.75"/>
    <row r="405" s="247" customFormat="1" ht="12.75"/>
    <row r="406" s="247" customFormat="1" ht="12.75"/>
    <row r="407" s="247" customFormat="1" ht="12.75"/>
    <row r="408" s="247" customFormat="1" ht="12.75"/>
    <row r="409" s="247" customFormat="1" ht="12.75"/>
    <row r="410" s="247" customFormat="1" ht="12.75"/>
    <row r="411" s="247" customFormat="1" ht="12.75"/>
    <row r="412" s="247" customFormat="1" ht="12.75"/>
    <row r="413" s="247" customFormat="1" ht="12.75"/>
    <row r="414" s="247" customFormat="1" ht="12.75"/>
    <row r="415" s="247" customFormat="1" ht="12.75"/>
    <row r="416" s="247" customFormat="1" ht="12.75"/>
    <row r="417" s="247" customFormat="1" ht="12.75"/>
    <row r="418" s="247" customFormat="1" ht="12.75"/>
    <row r="419" s="247" customFormat="1" ht="12.75"/>
    <row r="420" s="247" customFormat="1" ht="12.75"/>
    <row r="421" s="247" customFormat="1" ht="12.75"/>
    <row r="422" s="247" customFormat="1" ht="12.75"/>
    <row r="423" s="247" customFormat="1" ht="12.75"/>
    <row r="424" s="247" customFormat="1" ht="12.75"/>
    <row r="425" s="247" customFormat="1" ht="12.75"/>
    <row r="426" s="247" customFormat="1" ht="12.75"/>
    <row r="427" s="247" customFormat="1" ht="12.75"/>
    <row r="428" s="247" customFormat="1" ht="12.75"/>
    <row r="429" s="247" customFormat="1" ht="12.75"/>
    <row r="430" s="247" customFormat="1" ht="12.75"/>
    <row r="431" s="247" customFormat="1" ht="12.75"/>
    <row r="432" s="247" customFormat="1" ht="12.75"/>
    <row r="433" s="247" customFormat="1" ht="12.75"/>
    <row r="434" s="247" customFormat="1" ht="12.75"/>
    <row r="435" s="247" customFormat="1" ht="12.75"/>
    <row r="436" s="247" customFormat="1" ht="12.75"/>
    <row r="437" s="247" customFormat="1" ht="12.75"/>
    <row r="438" s="247" customFormat="1" ht="12.75"/>
    <row r="439" s="247" customFormat="1" ht="12.75"/>
    <row r="440" s="247" customFormat="1" ht="12.75"/>
    <row r="441" s="247" customFormat="1" ht="12.75"/>
    <row r="442" s="247" customFormat="1" ht="12.75"/>
    <row r="443" s="247" customFormat="1" ht="12.75"/>
    <row r="444" s="247" customFormat="1" ht="12.75"/>
    <row r="445" s="247" customFormat="1" ht="12.75"/>
    <row r="446" s="247" customFormat="1" ht="12.75"/>
    <row r="447" s="247" customFormat="1" ht="12.75"/>
    <row r="448" s="247" customFormat="1" ht="12.75"/>
    <row r="449" s="247" customFormat="1" ht="12.75"/>
    <row r="450" s="247" customFormat="1" ht="12.75"/>
    <row r="451" s="247" customFormat="1" ht="12.75"/>
    <row r="452" s="247" customFormat="1" ht="12.75"/>
    <row r="453" s="247" customFormat="1" ht="12.75"/>
    <row r="454" s="247" customFormat="1" ht="12.75"/>
    <row r="455" s="247" customFormat="1" ht="12.75"/>
    <row r="456" s="247" customFormat="1" ht="12.75"/>
    <row r="457" s="247" customFormat="1" ht="12.75"/>
    <row r="458" s="247" customFormat="1" ht="12.75"/>
    <row r="459" s="247" customFormat="1" ht="12.75"/>
    <row r="460" s="247" customFormat="1" ht="12.75"/>
    <row r="461" s="247" customFormat="1" ht="12.75"/>
    <row r="462" s="247" customFormat="1" ht="12.75"/>
    <row r="463" s="247" customFormat="1" ht="12.75"/>
    <row r="464" s="247" customFormat="1" ht="12.75"/>
    <row r="465" s="247" customFormat="1" ht="12.75"/>
    <row r="466" s="247" customFormat="1" ht="12.75"/>
    <row r="467" s="247" customFormat="1" ht="12.75"/>
    <row r="468" s="247" customFormat="1" ht="12.75"/>
    <row r="469" s="247" customFormat="1" ht="12.75"/>
    <row r="470" s="247" customFormat="1" ht="12.75"/>
    <row r="471" s="247" customFormat="1" ht="12.75"/>
    <row r="472" s="247" customFormat="1" ht="12.75"/>
    <row r="473" s="247" customFormat="1" ht="12.75"/>
    <row r="474" s="247" customFormat="1" ht="12.75"/>
    <row r="475" s="247" customFormat="1" ht="12.75"/>
    <row r="476" s="247" customFormat="1" ht="12.75"/>
    <row r="477" s="247" customFormat="1" ht="12.75"/>
    <row r="478" s="247" customFormat="1" ht="12.75"/>
    <row r="479" s="247" customFormat="1" ht="12.75"/>
    <row r="480" s="247" customFormat="1" ht="12.75"/>
    <row r="481" s="247" customFormat="1" ht="12.75"/>
    <row r="482" s="247" customFormat="1" ht="12.75"/>
    <row r="483" s="247" customFormat="1" ht="12.75"/>
    <row r="484" s="247" customFormat="1" ht="12.75"/>
    <row r="485" s="247" customFormat="1" ht="12.75"/>
    <row r="486" s="247" customFormat="1" ht="12.75"/>
    <row r="487" s="247" customFormat="1" ht="12.75"/>
    <row r="488" s="247" customFormat="1" ht="12.75"/>
    <row r="489" s="247" customFormat="1" ht="12.75"/>
    <row r="490" s="247" customFormat="1" ht="12.75"/>
    <row r="491" s="247" customFormat="1" ht="12.75"/>
    <row r="492" s="247" customFormat="1" ht="12.75"/>
    <row r="493" s="247" customFormat="1" ht="12.75"/>
    <row r="494" s="247" customFormat="1" ht="12.75"/>
    <row r="495" s="247" customFormat="1" ht="12.75"/>
    <row r="496" s="247" customFormat="1" ht="12.75"/>
    <row r="497" s="247" customFormat="1" ht="12.75"/>
    <row r="498" s="247" customFormat="1" ht="12.75"/>
    <row r="499" s="247" customFormat="1" ht="12.75"/>
    <row r="500" s="247" customFormat="1" ht="12.75"/>
    <row r="501" s="247" customFormat="1" ht="12.75"/>
    <row r="502" s="247" customFormat="1" ht="12.75"/>
    <row r="503" s="247" customFormat="1" ht="12.75"/>
    <row r="504" s="247" customFormat="1" ht="12.75"/>
    <row r="505" s="247" customFormat="1" ht="12.75"/>
    <row r="506" s="247" customFormat="1" ht="12.75"/>
    <row r="507" s="247" customFormat="1" ht="12.75"/>
    <row r="508" s="247" customFormat="1" ht="12.75"/>
    <row r="509" s="247" customFormat="1" ht="12.75"/>
    <row r="510" s="247" customFormat="1" ht="12.75"/>
    <row r="511" s="247" customFormat="1" ht="12.75"/>
    <row r="512" s="247" customFormat="1" ht="12.75"/>
    <row r="513" s="247" customFormat="1" ht="12.75"/>
    <row r="514" s="247" customFormat="1" ht="12.75"/>
    <row r="515" s="247" customFormat="1" ht="12.75"/>
    <row r="516" s="247" customFormat="1" ht="12.75"/>
    <row r="517" s="247" customFormat="1" ht="12.75"/>
    <row r="518" s="247" customFormat="1" ht="12.75"/>
    <row r="519" s="247" customFormat="1" ht="12.75"/>
    <row r="520" s="247" customFormat="1" ht="12.75"/>
    <row r="521" s="247" customFormat="1" ht="12.75"/>
    <row r="522" s="247" customFormat="1" ht="12.75"/>
    <row r="523" s="247" customFormat="1" ht="12.75"/>
    <row r="524" s="247" customFormat="1" ht="12.75"/>
    <row r="525" s="247" customFormat="1" ht="12.75"/>
    <row r="526" s="247" customFormat="1" ht="12.75"/>
    <row r="527" s="247" customFormat="1" ht="12.75"/>
    <row r="528" s="247" customFormat="1" ht="12.75"/>
    <row r="529" s="247" customFormat="1" ht="12.75"/>
    <row r="530" s="247" customFormat="1" ht="12.75"/>
    <row r="531" s="247" customFormat="1" ht="12.75"/>
    <row r="532" s="247" customFormat="1" ht="12.75"/>
    <row r="533" s="247" customFormat="1" ht="12.75"/>
    <row r="534" s="247" customFormat="1" ht="12.75"/>
    <row r="535" s="247" customFormat="1" ht="12.75"/>
    <row r="536" s="247" customFormat="1" ht="12.75"/>
    <row r="537" s="247" customFormat="1" ht="12.75"/>
    <row r="538" s="247" customFormat="1" ht="12.75"/>
    <row r="539" s="247" customFormat="1" ht="12.75"/>
    <row r="540" s="247" customFormat="1" ht="12.75"/>
    <row r="541" s="247" customFormat="1" ht="12.75"/>
    <row r="542" s="247" customFormat="1" ht="12.75"/>
    <row r="543" s="247" customFormat="1" ht="12.75"/>
    <row r="544" s="247" customFormat="1" ht="12.75"/>
    <row r="545" s="247" customFormat="1" ht="12.75"/>
    <row r="546" s="247" customFormat="1" ht="12.75"/>
    <row r="547" s="247" customFormat="1" ht="12.75"/>
    <row r="548" s="247" customFormat="1" ht="12.75"/>
    <row r="549" s="247" customFormat="1" ht="12.75"/>
    <row r="550" s="247" customFormat="1" ht="12.75"/>
    <row r="551" s="247" customFormat="1" ht="12.75"/>
    <row r="552" s="247" customFormat="1" ht="12.75"/>
    <row r="553" s="247" customFormat="1" ht="12.75"/>
    <row r="554" s="247" customFormat="1" ht="12.75"/>
    <row r="555" s="247" customFormat="1" ht="12.75"/>
    <row r="556" s="247" customFormat="1" ht="12.75"/>
    <row r="557" s="247" customFormat="1" ht="12.75"/>
    <row r="558" s="247" customFormat="1" ht="12.75"/>
    <row r="559" s="247" customFormat="1" ht="12.75"/>
    <row r="560" s="247" customFormat="1" ht="12.75"/>
  </sheetData>
  <sheetProtection/>
  <mergeCells count="42">
    <mergeCell ref="A243:C247"/>
    <mergeCell ref="A226:C229"/>
    <mergeCell ref="A211:C212"/>
    <mergeCell ref="A104:C106"/>
    <mergeCell ref="A117:C120"/>
    <mergeCell ref="A121:C124"/>
    <mergeCell ref="A230:C231"/>
    <mergeCell ref="A234:C241"/>
    <mergeCell ref="A189:C191"/>
    <mergeCell ref="A147:C148"/>
    <mergeCell ref="A64:C70"/>
    <mergeCell ref="A39:C41"/>
    <mergeCell ref="A72:C77"/>
    <mergeCell ref="A89:C101"/>
    <mergeCell ref="A126:C128"/>
    <mergeCell ref="A80:C84"/>
    <mergeCell ref="A249:C254"/>
    <mergeCell ref="A194:C196"/>
    <mergeCell ref="A199:C200"/>
    <mergeCell ref="A203:C206"/>
    <mergeCell ref="B209:C210"/>
    <mergeCell ref="B130:C131"/>
    <mergeCell ref="B133:C136"/>
    <mergeCell ref="A173:C174"/>
    <mergeCell ref="A177:C185"/>
    <mergeCell ref="A215:C216"/>
    <mergeCell ref="A4:C6"/>
    <mergeCell ref="A8:C11"/>
    <mergeCell ref="A12:C13"/>
    <mergeCell ref="A15:C18"/>
    <mergeCell ref="A56:C63"/>
    <mergeCell ref="A109:C115"/>
    <mergeCell ref="A45:C53"/>
    <mergeCell ref="A87:C87"/>
    <mergeCell ref="A20:C29"/>
    <mergeCell ref="A31:C33"/>
    <mergeCell ref="A138:C141"/>
    <mergeCell ref="A143:C145"/>
    <mergeCell ref="A221:C225"/>
    <mergeCell ref="A150:B150"/>
    <mergeCell ref="A217:C220"/>
    <mergeCell ref="A167:C170"/>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43" max="255" man="1"/>
    <brk id="87" max="255" man="1"/>
    <brk id="136" max="255" man="1"/>
    <brk id="186" max="255" man="1"/>
    <brk id="231" max="255"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59" customWidth="1"/>
    <col min="2" max="2" width="14.28125" style="159" customWidth="1"/>
    <col min="3" max="3" width="4.7109375" style="159" customWidth="1"/>
    <col min="4" max="4" width="5.7109375" style="159" customWidth="1"/>
    <col min="5" max="5" width="5.421875" style="159" customWidth="1"/>
    <col min="6" max="6" width="11.140625" style="159" customWidth="1"/>
    <col min="7" max="7" width="5.00390625" style="159" customWidth="1"/>
    <col min="8" max="8" width="11.421875" style="159" customWidth="1"/>
    <col min="9" max="9" width="4.421875" style="159" customWidth="1"/>
    <col min="10" max="10" width="5.7109375" style="159" customWidth="1"/>
    <col min="11" max="11" width="5.140625" style="159" customWidth="1"/>
    <col min="12" max="12" width="14.28125" style="159" customWidth="1"/>
    <col min="13" max="13" width="1.7109375" style="159" customWidth="1"/>
    <col min="14" max="16384" width="11.421875" style="159" customWidth="1"/>
  </cols>
  <sheetData>
    <row r="1" spans="1:12" s="128" customFormat="1" ht="31.5" customHeight="1">
      <c r="A1" s="125"/>
      <c r="B1" s="250" t="s">
        <v>138</v>
      </c>
      <c r="C1" s="126"/>
      <c r="D1" s="127"/>
      <c r="E1" s="127"/>
      <c r="F1" s="127"/>
      <c r="G1" s="127"/>
      <c r="H1" s="127"/>
      <c r="I1" s="127"/>
      <c r="J1" s="127"/>
      <c r="K1" s="127"/>
      <c r="L1" s="127"/>
    </row>
    <row r="2" spans="2:10" s="129" customFormat="1" ht="10.5" customHeight="1">
      <c r="B2" s="130"/>
      <c r="C2" s="130"/>
      <c r="D2" s="130"/>
      <c r="E2" s="130"/>
      <c r="F2" s="130"/>
      <c r="G2" s="130"/>
      <c r="H2" s="130"/>
      <c r="I2" s="130"/>
      <c r="J2" s="130"/>
    </row>
    <row r="3" spans="2:13" s="131" customFormat="1" ht="14.25" customHeight="1">
      <c r="B3" s="132"/>
      <c r="C3" s="132"/>
      <c r="D3" s="251" t="s">
        <v>139</v>
      </c>
      <c r="E3" s="133"/>
      <c r="F3" s="133"/>
      <c r="G3" s="133"/>
      <c r="H3" s="133"/>
      <c r="I3" s="133"/>
      <c r="J3" s="133"/>
      <c r="K3" s="132"/>
      <c r="L3" s="132"/>
      <c r="M3" s="132"/>
    </row>
    <row r="4" spans="1:13" s="129" customFormat="1" ht="13.5" customHeight="1">
      <c r="A4" s="134"/>
      <c r="B4" s="135"/>
      <c r="C4" s="135"/>
      <c r="K4" s="135"/>
      <c r="L4" s="135"/>
      <c r="M4" s="136"/>
    </row>
    <row r="5" spans="1:13" s="138" customFormat="1" ht="27.75" customHeight="1">
      <c r="A5" s="137"/>
      <c r="E5" s="252" t="s">
        <v>140</v>
      </c>
      <c r="F5" s="139"/>
      <c r="G5" s="139"/>
      <c r="H5" s="139"/>
      <c r="I5" s="140"/>
      <c r="M5" s="141"/>
    </row>
    <row r="6" spans="1:13" s="129" customFormat="1" ht="12" customHeight="1">
      <c r="A6" s="142"/>
      <c r="M6" s="143"/>
    </row>
    <row r="7" spans="1:13" s="138" customFormat="1" ht="26.25" customHeight="1">
      <c r="A7" s="137"/>
      <c r="D7" s="252" t="s">
        <v>141</v>
      </c>
      <c r="E7" s="139"/>
      <c r="F7" s="139"/>
      <c r="G7" s="139"/>
      <c r="H7" s="139"/>
      <c r="I7" s="139"/>
      <c r="J7" s="140"/>
      <c r="M7" s="141"/>
    </row>
    <row r="8" spans="1:13" s="129" customFormat="1" ht="18" customHeight="1">
      <c r="A8" s="142"/>
      <c r="M8" s="143"/>
    </row>
    <row r="9" spans="1:13" s="129" customFormat="1" ht="40.5" customHeight="1">
      <c r="A9" s="142"/>
      <c r="B9" s="253" t="s">
        <v>145</v>
      </c>
      <c r="C9" s="144"/>
      <c r="D9" s="145"/>
      <c r="F9" s="254" t="s">
        <v>146</v>
      </c>
      <c r="G9" s="144"/>
      <c r="H9" s="145"/>
      <c r="J9" s="253" t="s">
        <v>147</v>
      </c>
      <c r="K9" s="144"/>
      <c r="L9" s="145"/>
      <c r="M9" s="143"/>
    </row>
    <row r="10" spans="1:13" s="129" customFormat="1" ht="18" customHeight="1">
      <c r="A10" s="142"/>
      <c r="M10" s="143"/>
    </row>
    <row r="11" spans="1:13" s="129" customFormat="1" ht="59.25" customHeight="1">
      <c r="A11" s="142"/>
      <c r="E11" s="252" t="s">
        <v>632</v>
      </c>
      <c r="F11" s="255"/>
      <c r="G11" s="256"/>
      <c r="H11" s="256"/>
      <c r="I11" s="257"/>
      <c r="M11" s="143"/>
    </row>
    <row r="12" spans="1:13" s="129" customFormat="1" ht="12" customHeight="1">
      <c r="A12" s="147"/>
      <c r="B12" s="148"/>
      <c r="C12" s="148"/>
      <c r="D12" s="148"/>
      <c r="E12" s="148"/>
      <c r="F12" s="148"/>
      <c r="G12" s="148"/>
      <c r="H12" s="148"/>
      <c r="I12" s="148"/>
      <c r="J12" s="148"/>
      <c r="K12" s="148"/>
      <c r="L12" s="148"/>
      <c r="M12" s="149"/>
    </row>
    <row r="13" spans="1:14" s="129" customFormat="1" ht="15" customHeight="1">
      <c r="A13" s="150"/>
      <c r="B13" s="150"/>
      <c r="C13" s="150"/>
      <c r="D13" s="150"/>
      <c r="E13" s="150"/>
      <c r="F13" s="150"/>
      <c r="G13" s="150"/>
      <c r="H13" s="150"/>
      <c r="I13" s="150"/>
      <c r="J13" s="150"/>
      <c r="K13" s="150"/>
      <c r="L13" s="150"/>
      <c r="M13" s="150"/>
      <c r="N13" s="150"/>
    </row>
    <row r="14" spans="1:14" s="152" customFormat="1" ht="48" customHeight="1">
      <c r="A14" s="151"/>
      <c r="B14" s="151"/>
      <c r="C14" s="351" t="s">
        <v>633</v>
      </c>
      <c r="D14" s="352"/>
      <c r="E14" s="352"/>
      <c r="F14" s="352"/>
      <c r="G14" s="352"/>
      <c r="H14" s="352"/>
      <c r="I14" s="352"/>
      <c r="J14" s="352"/>
      <c r="K14" s="353"/>
      <c r="L14" s="151"/>
      <c r="M14" s="151"/>
      <c r="N14" s="151"/>
    </row>
    <row r="15" spans="1:14" s="129" customFormat="1" ht="21" customHeight="1">
      <c r="A15" s="148"/>
      <c r="B15" s="148"/>
      <c r="C15" s="148"/>
      <c r="D15" s="148"/>
      <c r="E15" s="148"/>
      <c r="F15" s="148"/>
      <c r="G15" s="148"/>
      <c r="H15" s="148"/>
      <c r="I15" s="148"/>
      <c r="J15" s="148"/>
      <c r="K15" s="148"/>
      <c r="L15" s="148"/>
      <c r="M15" s="148"/>
      <c r="N15" s="150"/>
    </row>
    <row r="16" spans="1:13" s="129" customFormat="1" ht="12" customHeight="1">
      <c r="A16" s="134"/>
      <c r="B16" s="135"/>
      <c r="C16" s="135"/>
      <c r="D16" s="135"/>
      <c r="E16" s="135"/>
      <c r="F16" s="135"/>
      <c r="G16" s="135"/>
      <c r="H16" s="135"/>
      <c r="I16" s="135"/>
      <c r="J16" s="135"/>
      <c r="K16" s="135"/>
      <c r="L16" s="135"/>
      <c r="M16" s="136"/>
    </row>
    <row r="17" spans="1:13" s="156" customFormat="1" ht="36" customHeight="1">
      <c r="A17" s="153"/>
      <c r="B17" s="258" t="s">
        <v>156</v>
      </c>
      <c r="C17" s="154"/>
      <c r="D17" s="154"/>
      <c r="E17" s="154"/>
      <c r="F17" s="155"/>
      <c r="H17" s="258" t="s">
        <v>634</v>
      </c>
      <c r="I17" s="154"/>
      <c r="J17" s="154"/>
      <c r="K17" s="154"/>
      <c r="L17" s="155"/>
      <c r="M17" s="157"/>
    </row>
    <row r="18" spans="1:13" ht="27" customHeight="1">
      <c r="A18" s="158"/>
      <c r="B18" s="354" t="s">
        <v>157</v>
      </c>
      <c r="C18" s="355"/>
      <c r="D18" s="355"/>
      <c r="E18" s="355"/>
      <c r="F18" s="356"/>
      <c r="H18" s="357" t="s">
        <v>75</v>
      </c>
      <c r="I18" s="358"/>
      <c r="J18" s="358"/>
      <c r="K18" s="358"/>
      <c r="L18" s="359"/>
      <c r="M18" s="160"/>
    </row>
    <row r="19" spans="1:13" ht="39" customHeight="1">
      <c r="A19" s="158"/>
      <c r="B19" s="360" t="s">
        <v>158</v>
      </c>
      <c r="C19" s="347"/>
      <c r="D19" s="347"/>
      <c r="E19" s="347"/>
      <c r="F19" s="348"/>
      <c r="H19" s="361" t="s">
        <v>42</v>
      </c>
      <c r="I19" s="362"/>
      <c r="J19" s="362"/>
      <c r="K19" s="362"/>
      <c r="L19" s="363"/>
      <c r="M19" s="160"/>
    </row>
    <row r="20" spans="1:13" ht="15.75" customHeight="1">
      <c r="A20" s="158"/>
      <c r="M20" s="160"/>
    </row>
    <row r="21" spans="1:13" s="156" customFormat="1" ht="29.25" customHeight="1">
      <c r="A21" s="153"/>
      <c r="B21" s="161"/>
      <c r="C21" s="161"/>
      <c r="D21" s="161"/>
      <c r="E21" s="161"/>
      <c r="F21" s="161"/>
      <c r="H21" s="259" t="s">
        <v>159</v>
      </c>
      <c r="I21" s="146"/>
      <c r="J21" s="146"/>
      <c r="K21" s="146"/>
      <c r="L21" s="162"/>
      <c r="M21" s="157"/>
    </row>
    <row r="22" spans="1:13" ht="26.25" customHeight="1">
      <c r="A22" s="158"/>
      <c r="M22" s="160"/>
    </row>
    <row r="23" spans="1:13" s="164" customFormat="1" ht="43.5" customHeight="1">
      <c r="A23" s="163"/>
      <c r="B23" s="364" t="s">
        <v>635</v>
      </c>
      <c r="C23" s="365"/>
      <c r="D23" s="365"/>
      <c r="E23" s="365"/>
      <c r="F23" s="366"/>
      <c r="H23" s="364" t="s">
        <v>636</v>
      </c>
      <c r="I23" s="367"/>
      <c r="J23" s="367"/>
      <c r="K23" s="367"/>
      <c r="L23" s="368"/>
      <c r="M23" s="165"/>
    </row>
    <row r="24" spans="1:13" s="164" customFormat="1" ht="42" customHeight="1">
      <c r="A24" s="163"/>
      <c r="B24" s="341" t="s">
        <v>637</v>
      </c>
      <c r="C24" s="342"/>
      <c r="D24" s="342"/>
      <c r="E24" s="342"/>
      <c r="F24" s="343"/>
      <c r="H24" s="341" t="s">
        <v>638</v>
      </c>
      <c r="I24" s="344"/>
      <c r="J24" s="344"/>
      <c r="K24" s="344"/>
      <c r="L24" s="345"/>
      <c r="M24" s="165"/>
    </row>
    <row r="25" spans="1:13" s="164" customFormat="1" ht="27.75" customHeight="1">
      <c r="A25" s="163"/>
      <c r="B25" s="341" t="s">
        <v>639</v>
      </c>
      <c r="C25" s="342"/>
      <c r="D25" s="342"/>
      <c r="E25" s="342"/>
      <c r="F25" s="343"/>
      <c r="H25" s="341" t="s">
        <v>640</v>
      </c>
      <c r="I25" s="344"/>
      <c r="J25" s="344"/>
      <c r="K25" s="344"/>
      <c r="L25" s="345"/>
      <c r="M25" s="165"/>
    </row>
    <row r="26" spans="1:13" s="167" customFormat="1" ht="51" customHeight="1">
      <c r="A26" s="166"/>
      <c r="B26" s="346" t="s">
        <v>641</v>
      </c>
      <c r="C26" s="347"/>
      <c r="D26" s="347"/>
      <c r="E26" s="347"/>
      <c r="F26" s="348"/>
      <c r="H26" s="346" t="s">
        <v>642</v>
      </c>
      <c r="I26" s="349"/>
      <c r="J26" s="349"/>
      <c r="K26" s="349"/>
      <c r="L26" s="350"/>
      <c r="M26" s="168"/>
    </row>
    <row r="27" spans="1:13" s="172" customFormat="1" ht="27" customHeight="1">
      <c r="A27" s="169"/>
      <c r="B27" s="170"/>
      <c r="C27" s="170"/>
      <c r="D27" s="338" t="s">
        <v>160</v>
      </c>
      <c r="E27" s="338"/>
      <c r="F27" s="338"/>
      <c r="G27" s="338"/>
      <c r="H27" s="338"/>
      <c r="I27" s="338"/>
      <c r="J27" s="338"/>
      <c r="K27" s="170"/>
      <c r="L27" s="170"/>
      <c r="M27" s="171"/>
    </row>
    <row r="28" spans="1:13" ht="16.5" customHeight="1">
      <c r="A28" s="339"/>
      <c r="B28" s="339"/>
      <c r="C28" s="339"/>
      <c r="D28" s="339"/>
      <c r="E28" s="339"/>
      <c r="F28" s="339"/>
      <c r="G28" s="339"/>
      <c r="H28" s="339"/>
      <c r="I28" s="339"/>
      <c r="J28" s="339"/>
      <c r="K28" s="339"/>
      <c r="L28" s="339"/>
      <c r="M28" s="339"/>
    </row>
    <row r="29" spans="1:13" s="199" customFormat="1" ht="25.5" customHeight="1">
      <c r="A29" s="340" t="s">
        <v>161</v>
      </c>
      <c r="B29" s="340"/>
      <c r="C29" s="340"/>
      <c r="D29" s="340"/>
      <c r="E29" s="340"/>
      <c r="F29" s="340"/>
      <c r="G29" s="340"/>
      <c r="H29" s="340"/>
      <c r="I29" s="340"/>
      <c r="J29" s="340"/>
      <c r="K29" s="340"/>
      <c r="L29" s="340"/>
      <c r="M29" s="340"/>
    </row>
    <row r="195" ht="14.25">
      <c r="A195" s="234"/>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5"/>
  <sheetViews>
    <sheetView zoomScalePageLayoutView="0" workbookViewId="0" topLeftCell="A1">
      <selection activeCell="A1" sqref="A1"/>
    </sheetView>
  </sheetViews>
  <sheetFormatPr defaultColWidth="11.421875" defaultRowHeight="12.75"/>
  <cols>
    <col min="1" max="3" width="11.421875" style="64" customWidth="1"/>
    <col min="4" max="4" width="10.28125" style="64" customWidth="1"/>
    <col min="5" max="5" width="11.140625" style="64" customWidth="1"/>
    <col min="6" max="16384" width="11.421875" style="64" customWidth="1"/>
  </cols>
  <sheetData>
    <row r="1" spans="1:3" ht="13.5" customHeight="1">
      <c r="A1" s="220" t="s">
        <v>118</v>
      </c>
      <c r="B1" s="121"/>
      <c r="C1" s="121"/>
    </row>
    <row r="2" spans="1:3" ht="13.5" customHeight="1">
      <c r="A2" s="121"/>
      <c r="B2" s="121"/>
      <c r="C2" s="121"/>
    </row>
    <row r="3" spans="1:5" ht="19.5" customHeight="1">
      <c r="A3" s="64" t="s">
        <v>576</v>
      </c>
      <c r="E3" s="64" t="s">
        <v>577</v>
      </c>
    </row>
    <row r="4" spans="1:5" ht="19.5" customHeight="1">
      <c r="A4" s="64" t="s">
        <v>578</v>
      </c>
      <c r="E4" s="64" t="s">
        <v>579</v>
      </c>
    </row>
    <row r="5" spans="1:5" ht="19.5" customHeight="1">
      <c r="A5" s="64" t="s">
        <v>119</v>
      </c>
      <c r="E5" s="64" t="s">
        <v>120</v>
      </c>
    </row>
    <row r="6" spans="1:5" ht="19.5" customHeight="1">
      <c r="A6" s="64" t="s">
        <v>580</v>
      </c>
      <c r="E6" s="64" t="s">
        <v>581</v>
      </c>
    </row>
    <row r="7" spans="1:5" ht="19.5" customHeight="1">
      <c r="A7" s="64" t="s">
        <v>121</v>
      </c>
      <c r="E7" s="64" t="s">
        <v>122</v>
      </c>
    </row>
    <row r="8" spans="1:5" ht="19.5" customHeight="1">
      <c r="A8" s="64" t="s">
        <v>582</v>
      </c>
      <c r="E8" s="64" t="s">
        <v>123</v>
      </c>
    </row>
    <row r="9" spans="1:5" ht="19.5" customHeight="1">
      <c r="A9" s="64" t="s">
        <v>583</v>
      </c>
      <c r="E9" s="64" t="s">
        <v>584</v>
      </c>
    </row>
    <row r="10" spans="1:5" ht="19.5" customHeight="1">
      <c r="A10" s="64" t="s">
        <v>124</v>
      </c>
      <c r="E10" s="64" t="s">
        <v>125</v>
      </c>
    </row>
    <row r="11" spans="1:5" ht="19.5" customHeight="1">
      <c r="A11" s="64" t="s">
        <v>585</v>
      </c>
      <c r="E11" s="64" t="s">
        <v>586</v>
      </c>
    </row>
    <row r="12" spans="1:5" ht="19.5" customHeight="1">
      <c r="A12" s="64" t="s">
        <v>126</v>
      </c>
      <c r="E12" s="64" t="s">
        <v>127</v>
      </c>
    </row>
    <row r="13" spans="1:5" ht="19.5" customHeight="1">
      <c r="A13" s="64" t="s">
        <v>587</v>
      </c>
      <c r="E13" s="64" t="s">
        <v>588</v>
      </c>
    </row>
    <row r="14" spans="1:5" ht="19.5" customHeight="1">
      <c r="A14" s="64" t="s">
        <v>589</v>
      </c>
      <c r="E14" s="64" t="s">
        <v>590</v>
      </c>
    </row>
    <row r="15" spans="1:5" ht="19.5" customHeight="1">
      <c r="A15" s="64" t="s">
        <v>2</v>
      </c>
      <c r="E15" s="64" t="s">
        <v>3</v>
      </c>
    </row>
    <row r="16" spans="1:5" ht="19.5" customHeight="1">
      <c r="A16" s="64" t="s">
        <v>591</v>
      </c>
      <c r="E16" s="64" t="s">
        <v>592</v>
      </c>
    </row>
    <row r="17" spans="1:5" ht="19.5" customHeight="1">
      <c r="A17" s="64" t="s">
        <v>593</v>
      </c>
      <c r="E17" s="64" t="s">
        <v>594</v>
      </c>
    </row>
    <row r="18" spans="1:5" ht="19.5" customHeight="1">
      <c r="A18" s="64" t="s">
        <v>6</v>
      </c>
      <c r="E18" s="64" t="s">
        <v>7</v>
      </c>
    </row>
    <row r="19" spans="1:8" ht="29.25" customHeight="1">
      <c r="A19" s="370" t="s">
        <v>16</v>
      </c>
      <c r="B19" s="370"/>
      <c r="C19" s="370"/>
      <c r="D19" s="370"/>
      <c r="E19" s="370" t="s">
        <v>21</v>
      </c>
      <c r="F19" s="370"/>
      <c r="G19" s="370"/>
      <c r="H19" s="370"/>
    </row>
    <row r="20" spans="1:5" ht="19.5" customHeight="1">
      <c r="A20" s="64" t="s">
        <v>595</v>
      </c>
      <c r="E20" s="64" t="s">
        <v>596</v>
      </c>
    </row>
    <row r="21" spans="1:5" ht="19.5" customHeight="1">
      <c r="A21" s="64" t="s">
        <v>128</v>
      </c>
      <c r="E21" s="64" t="s">
        <v>129</v>
      </c>
    </row>
    <row r="22" spans="1:8" ht="19.5" customHeight="1">
      <c r="A22" s="64" t="s">
        <v>597</v>
      </c>
      <c r="E22" s="80" t="s">
        <v>598</v>
      </c>
      <c r="F22" s="80"/>
      <c r="G22" s="80"/>
      <c r="H22" s="80"/>
    </row>
    <row r="23" spans="1:8" ht="22.5" customHeight="1">
      <c r="A23" s="226" t="s">
        <v>599</v>
      </c>
      <c r="B23" s="226"/>
      <c r="C23" s="226"/>
      <c r="D23" s="226"/>
      <c r="E23" s="227" t="s">
        <v>600</v>
      </c>
      <c r="F23" s="227"/>
      <c r="G23" s="80"/>
      <c r="H23" s="80"/>
    </row>
    <row r="24" spans="1:8" ht="27" customHeight="1">
      <c r="A24" s="228" t="s">
        <v>601</v>
      </c>
      <c r="B24" s="84"/>
      <c r="C24" s="84"/>
      <c r="E24" s="369" t="s">
        <v>19</v>
      </c>
      <c r="F24" s="369"/>
      <c r="G24" s="369"/>
      <c r="H24" s="369"/>
    </row>
    <row r="25" spans="1:8" ht="27" customHeight="1">
      <c r="A25" s="228" t="s">
        <v>602</v>
      </c>
      <c r="B25" s="84"/>
      <c r="C25" s="84"/>
      <c r="E25" s="369" t="s">
        <v>603</v>
      </c>
      <c r="F25" s="369"/>
      <c r="G25" s="369"/>
      <c r="H25" s="369"/>
    </row>
    <row r="26" spans="1:8" ht="27" customHeight="1">
      <c r="A26" s="228" t="s">
        <v>604</v>
      </c>
      <c r="B26" s="84"/>
      <c r="C26" s="84"/>
      <c r="E26" s="369" t="s">
        <v>605</v>
      </c>
      <c r="F26" s="369"/>
      <c r="G26" s="369"/>
      <c r="H26" s="369"/>
    </row>
    <row r="27" spans="1:8" ht="27" customHeight="1">
      <c r="A27" s="228" t="s">
        <v>606</v>
      </c>
      <c r="B27" s="84"/>
      <c r="C27" s="84"/>
      <c r="E27" s="369" t="s">
        <v>20</v>
      </c>
      <c r="F27" s="369"/>
      <c r="G27" s="369"/>
      <c r="H27" s="369"/>
    </row>
    <row r="28" spans="1:8" ht="16.5" customHeight="1">
      <c r="A28" s="64" t="s">
        <v>607</v>
      </c>
      <c r="E28" s="80" t="s">
        <v>608</v>
      </c>
      <c r="F28" s="80"/>
      <c r="G28" s="80"/>
      <c r="H28" s="80"/>
    </row>
    <row r="29" spans="1:5" ht="19.5" customHeight="1">
      <c r="A29" s="64" t="s">
        <v>609</v>
      </c>
      <c r="E29" s="64" t="s">
        <v>610</v>
      </c>
    </row>
    <row r="30" spans="1:8" ht="19.5" customHeight="1">
      <c r="A30" s="226" t="s">
        <v>130</v>
      </c>
      <c r="E30" s="227" t="s">
        <v>611</v>
      </c>
      <c r="F30" s="227"/>
      <c r="G30" s="80"/>
      <c r="H30" s="80"/>
    </row>
    <row r="31" spans="1:8" ht="38.25" customHeight="1">
      <c r="A31" s="369" t="s">
        <v>17</v>
      </c>
      <c r="B31" s="369"/>
      <c r="C31" s="369"/>
      <c r="D31" s="369"/>
      <c r="E31" s="369" t="s">
        <v>36</v>
      </c>
      <c r="F31" s="369"/>
      <c r="G31" s="369"/>
      <c r="H31" s="369"/>
    </row>
    <row r="32" spans="1:5" ht="23.25" customHeight="1">
      <c r="A32" s="226" t="s">
        <v>14</v>
      </c>
      <c r="E32" s="226" t="s">
        <v>15</v>
      </c>
    </row>
    <row r="33" spans="1:5" ht="34.5" customHeight="1">
      <c r="A33" s="226"/>
      <c r="E33" s="226"/>
    </row>
    <row r="34" spans="1:8" ht="37.5" customHeight="1">
      <c r="A34" s="369" t="s">
        <v>18</v>
      </c>
      <c r="B34" s="369"/>
      <c r="C34" s="369"/>
      <c r="D34" s="369"/>
      <c r="E34" s="370" t="s">
        <v>22</v>
      </c>
      <c r="F34" s="370"/>
      <c r="G34" s="370"/>
      <c r="H34" s="370"/>
    </row>
    <row r="35" spans="1:5" ht="19.5" customHeight="1">
      <c r="A35" s="226" t="s">
        <v>612</v>
      </c>
      <c r="E35" s="226" t="s">
        <v>613</v>
      </c>
    </row>
    <row r="36" spans="1:5" ht="16.5" customHeight="1">
      <c r="A36" s="64" t="s">
        <v>614</v>
      </c>
      <c r="E36" s="64" t="s">
        <v>615</v>
      </c>
    </row>
    <row r="37" spans="1:5" ht="19.5" customHeight="1">
      <c r="A37" s="64" t="s">
        <v>131</v>
      </c>
      <c r="E37" s="64" t="s">
        <v>616</v>
      </c>
    </row>
    <row r="38" spans="1:5" ht="19.5" customHeight="1">
      <c r="A38" s="64" t="s">
        <v>617</v>
      </c>
      <c r="E38" s="64" t="s">
        <v>618</v>
      </c>
    </row>
    <row r="39" spans="1:5" ht="19.5" customHeight="1">
      <c r="A39" s="64" t="s">
        <v>619</v>
      </c>
      <c r="E39" s="64" t="s">
        <v>620</v>
      </c>
    </row>
    <row r="40" spans="1:5" ht="19.5" customHeight="1">
      <c r="A40" s="64" t="s">
        <v>5</v>
      </c>
      <c r="E40" s="64" t="s">
        <v>4</v>
      </c>
    </row>
    <row r="41" spans="1:5" ht="19.5" customHeight="1">
      <c r="A41" s="64" t="s">
        <v>12</v>
      </c>
      <c r="E41" s="64" t="s">
        <v>13</v>
      </c>
    </row>
    <row r="42" spans="1:5" ht="19.5" customHeight="1">
      <c r="A42" s="64" t="s">
        <v>621</v>
      </c>
      <c r="E42" s="64" t="s">
        <v>622</v>
      </c>
    </row>
    <row r="43" spans="1:5" ht="19.5" customHeight="1">
      <c r="A43" s="64" t="s">
        <v>10</v>
      </c>
      <c r="E43" s="64" t="s">
        <v>11</v>
      </c>
    </row>
    <row r="44" spans="1:5" ht="19.5" customHeight="1">
      <c r="A44" s="64" t="s">
        <v>132</v>
      </c>
      <c r="E44" s="64" t="s">
        <v>133</v>
      </c>
    </row>
    <row r="45" spans="1:5" ht="19.5" customHeight="1">
      <c r="A45" s="64" t="s">
        <v>623</v>
      </c>
      <c r="E45" s="64" t="s">
        <v>624</v>
      </c>
    </row>
    <row r="46" spans="1:5" ht="19.5" customHeight="1">
      <c r="A46" s="64" t="s">
        <v>134</v>
      </c>
      <c r="E46" s="64" t="s">
        <v>135</v>
      </c>
    </row>
    <row r="47" spans="1:5" ht="19.5" customHeight="1">
      <c r="A47" s="64" t="s">
        <v>625</v>
      </c>
      <c r="E47" s="64" t="s">
        <v>626</v>
      </c>
    </row>
    <row r="48" spans="1:5" ht="19.5" customHeight="1">
      <c r="A48" s="64" t="s">
        <v>627</v>
      </c>
      <c r="E48" s="64" t="s">
        <v>628</v>
      </c>
    </row>
    <row r="49" spans="1:5" ht="19.5" customHeight="1">
      <c r="A49" s="64" t="s">
        <v>136</v>
      </c>
      <c r="E49" s="64" t="s">
        <v>137</v>
      </c>
    </row>
    <row r="50" spans="1:5" ht="19.5" customHeight="1">
      <c r="A50" s="64" t="s">
        <v>23</v>
      </c>
      <c r="E50" s="64" t="s">
        <v>24</v>
      </c>
    </row>
    <row r="51" spans="1:5" ht="19.5" customHeight="1">
      <c r="A51" s="64" t="s">
        <v>629</v>
      </c>
      <c r="E51" s="64" t="s">
        <v>630</v>
      </c>
    </row>
    <row r="52" spans="1:5" ht="19.5" customHeight="1">
      <c r="A52" s="64" t="s">
        <v>0</v>
      </c>
      <c r="E52" s="64" t="s">
        <v>1</v>
      </c>
    </row>
    <row r="53" spans="1:5" ht="19.5" customHeight="1">
      <c r="A53" s="64" t="s">
        <v>8</v>
      </c>
      <c r="E53" s="64" t="s">
        <v>9</v>
      </c>
    </row>
    <row r="54" spans="1:5" ht="19.5" customHeight="1">
      <c r="A54" s="64" t="s">
        <v>37</v>
      </c>
      <c r="E54" s="64" t="s">
        <v>38</v>
      </c>
    </row>
    <row r="195" ht="12.75">
      <c r="A195" s="8"/>
    </row>
  </sheetData>
  <sheetProtection/>
  <mergeCells count="10">
    <mergeCell ref="A34:D34"/>
    <mergeCell ref="E19:H19"/>
    <mergeCell ref="E24:H24"/>
    <mergeCell ref="E25:H25"/>
    <mergeCell ref="E26:H26"/>
    <mergeCell ref="E27:H27"/>
    <mergeCell ref="E31:H31"/>
    <mergeCell ref="E34:H34"/>
    <mergeCell ref="A19:D19"/>
    <mergeCell ref="A31:D31"/>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2"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88">
      <selection activeCell="G92" sqref="G92"/>
    </sheetView>
  </sheetViews>
  <sheetFormatPr defaultColWidth="11.421875" defaultRowHeight="12.75" customHeight="1"/>
  <cols>
    <col min="1" max="1" width="76.7109375" style="0" customWidth="1"/>
  </cols>
  <sheetData>
    <row r="1" spans="1:2" ht="12.75" customHeight="1">
      <c r="A1" s="277" t="s">
        <v>679</v>
      </c>
      <c r="B1" t="s">
        <v>663</v>
      </c>
    </row>
    <row r="2" spans="1:4" ht="12.75" customHeight="1">
      <c r="A2" s="269"/>
      <c r="B2" s="269" t="s">
        <v>646</v>
      </c>
      <c r="C2" s="270" t="s">
        <v>647</v>
      </c>
      <c r="D2" t="s">
        <v>214</v>
      </c>
    </row>
    <row r="3" spans="1:4" ht="12.75" customHeight="1">
      <c r="A3" s="271" t="s">
        <v>648</v>
      </c>
      <c r="B3" s="307">
        <v>9.644</v>
      </c>
      <c r="C3" s="307">
        <v>4.991</v>
      </c>
      <c r="D3" s="307">
        <v>14.635</v>
      </c>
    </row>
    <row r="4" spans="1:4" ht="14.25" customHeight="1">
      <c r="A4" s="271" t="s">
        <v>649</v>
      </c>
      <c r="B4" s="307">
        <v>123.553</v>
      </c>
      <c r="C4" s="307">
        <v>54.598</v>
      </c>
      <c r="D4" s="307">
        <v>178.151</v>
      </c>
    </row>
    <row r="5" spans="1:4" ht="12.75" customHeight="1">
      <c r="A5" s="271" t="s">
        <v>650</v>
      </c>
      <c r="B5" s="307">
        <v>9.645</v>
      </c>
      <c r="C5" s="307">
        <v>3.437</v>
      </c>
      <c r="D5" s="307">
        <v>13.082</v>
      </c>
    </row>
    <row r="6" spans="1:4" ht="12.75" customHeight="1">
      <c r="A6" s="271" t="s">
        <v>651</v>
      </c>
      <c r="B6" s="307">
        <v>50.1</v>
      </c>
      <c r="C6" s="307">
        <v>6.756</v>
      </c>
      <c r="D6" s="307">
        <v>56.856</v>
      </c>
    </row>
    <row r="7" spans="1:4" ht="12.75" customHeight="1">
      <c r="A7" s="43" t="s">
        <v>652</v>
      </c>
      <c r="B7" s="307">
        <v>39.905</v>
      </c>
      <c r="C7" s="307">
        <v>52.468</v>
      </c>
      <c r="D7" s="307">
        <v>92.373</v>
      </c>
    </row>
    <row r="8" spans="1:4" ht="12.75" customHeight="1">
      <c r="A8" s="43" t="s">
        <v>653</v>
      </c>
      <c r="B8" s="307">
        <v>26.015</v>
      </c>
      <c r="C8" s="307">
        <v>8.49</v>
      </c>
      <c r="D8" s="307">
        <v>34.505</v>
      </c>
    </row>
    <row r="9" spans="1:4" ht="12.75" customHeight="1">
      <c r="A9" s="43" t="s">
        <v>654</v>
      </c>
      <c r="B9" s="307">
        <v>6.648</v>
      </c>
      <c r="C9" s="307">
        <v>13.311</v>
      </c>
      <c r="D9" s="307">
        <v>19.959</v>
      </c>
    </row>
    <row r="10" spans="1:4" ht="12.75" customHeight="1">
      <c r="A10" s="43" t="s">
        <v>655</v>
      </c>
      <c r="B10" s="307">
        <v>7.083</v>
      </c>
      <c r="C10" s="307">
        <v>4.873</v>
      </c>
      <c r="D10" s="307">
        <v>11.956</v>
      </c>
    </row>
    <row r="11" spans="1:4" ht="12.75" customHeight="1">
      <c r="A11" s="43" t="s">
        <v>656</v>
      </c>
      <c r="B11" s="307">
        <v>4.169</v>
      </c>
      <c r="C11" s="307">
        <v>9.741</v>
      </c>
      <c r="D11" s="307">
        <v>13.91</v>
      </c>
    </row>
    <row r="12" spans="1:4" ht="12.75" customHeight="1">
      <c r="A12" s="43" t="s">
        <v>657</v>
      </c>
      <c r="B12" s="307">
        <v>2.634</v>
      </c>
      <c r="C12" s="307">
        <v>2.819</v>
      </c>
      <c r="D12" s="307">
        <v>5.453</v>
      </c>
    </row>
    <row r="13" spans="1:4" ht="14.25" customHeight="1">
      <c r="A13" s="44" t="s">
        <v>658</v>
      </c>
      <c r="B13" s="307">
        <v>44.246</v>
      </c>
      <c r="C13" s="307">
        <v>38.583</v>
      </c>
      <c r="D13" s="307">
        <v>82.829</v>
      </c>
    </row>
    <row r="14" spans="1:4" ht="12.75" customHeight="1">
      <c r="A14" s="43" t="s">
        <v>659</v>
      </c>
      <c r="B14" s="307">
        <v>16.742</v>
      </c>
      <c r="C14" s="307">
        <v>37.592</v>
      </c>
      <c r="D14" s="307">
        <v>54.334</v>
      </c>
    </row>
    <row r="15" spans="1:4" ht="12.75" customHeight="1">
      <c r="A15" s="43" t="s">
        <v>660</v>
      </c>
      <c r="B15" s="307">
        <v>12.027</v>
      </c>
      <c r="C15" s="307">
        <v>24.548</v>
      </c>
      <c r="D15" s="307">
        <v>36.575</v>
      </c>
    </row>
    <row r="16" spans="1:4" ht="12.75" customHeight="1">
      <c r="A16" s="43" t="s">
        <v>661</v>
      </c>
      <c r="B16" s="307">
        <v>16.76</v>
      </c>
      <c r="C16" s="307">
        <v>79.95</v>
      </c>
      <c r="D16" s="307">
        <v>96.71</v>
      </c>
    </row>
    <row r="17" spans="1:4" ht="18" customHeight="1">
      <c r="A17" s="47" t="s">
        <v>662</v>
      </c>
      <c r="B17" s="307">
        <v>10.071</v>
      </c>
      <c r="C17" s="307">
        <v>19.861</v>
      </c>
      <c r="D17" s="307">
        <v>29.932</v>
      </c>
    </row>
    <row r="18" spans="1:2" ht="18" customHeight="1">
      <c r="A18" s="279"/>
      <c r="B18" s="280"/>
    </row>
    <row r="19" spans="1:2" ht="12.75" customHeight="1">
      <c r="A19" s="278" t="s">
        <v>680</v>
      </c>
      <c r="B19" t="s">
        <v>663</v>
      </c>
    </row>
    <row r="20" spans="1:2" ht="12.75" customHeight="1">
      <c r="A20" s="270"/>
      <c r="B20" s="276" t="s">
        <v>214</v>
      </c>
    </row>
    <row r="21" spans="1:2" ht="12.75" customHeight="1">
      <c r="A21" s="271" t="s">
        <v>648</v>
      </c>
      <c r="B21" s="307">
        <v>14.635</v>
      </c>
    </row>
    <row r="22" spans="1:2" ht="12.75" customHeight="1">
      <c r="A22" s="271" t="s">
        <v>649</v>
      </c>
      <c r="B22" s="307">
        <v>178.151</v>
      </c>
    </row>
    <row r="23" spans="1:2" ht="12.75" customHeight="1">
      <c r="A23" s="271" t="s">
        <v>650</v>
      </c>
      <c r="B23" s="307">
        <v>13.082</v>
      </c>
    </row>
    <row r="24" spans="1:2" ht="12.75" customHeight="1">
      <c r="A24" s="271" t="s">
        <v>651</v>
      </c>
      <c r="B24" s="307">
        <v>56.856</v>
      </c>
    </row>
    <row r="25" spans="1:2" ht="12.75" customHeight="1">
      <c r="A25" s="43" t="s">
        <v>652</v>
      </c>
      <c r="B25" s="307">
        <v>92.373</v>
      </c>
    </row>
    <row r="26" spans="1:2" ht="12.75" customHeight="1">
      <c r="A26" s="43" t="s">
        <v>653</v>
      </c>
      <c r="B26" s="307">
        <v>34.505</v>
      </c>
    </row>
    <row r="27" spans="1:2" ht="12.75" customHeight="1">
      <c r="A27" s="43" t="s">
        <v>654</v>
      </c>
      <c r="B27" s="307">
        <v>19.959</v>
      </c>
    </row>
    <row r="28" spans="1:2" ht="12.75" customHeight="1">
      <c r="A28" s="43" t="s">
        <v>655</v>
      </c>
      <c r="B28" s="307">
        <v>11.956</v>
      </c>
    </row>
    <row r="29" spans="1:2" ht="12.75" customHeight="1">
      <c r="A29" s="43" t="s">
        <v>656</v>
      </c>
      <c r="B29" s="307">
        <v>13.91</v>
      </c>
    </row>
    <row r="30" spans="1:2" ht="12.75" customHeight="1">
      <c r="A30" s="43" t="s">
        <v>657</v>
      </c>
      <c r="B30" s="307">
        <v>5.453</v>
      </c>
    </row>
    <row r="31" spans="1:2" ht="12.75" customHeight="1">
      <c r="A31" s="44" t="s">
        <v>658</v>
      </c>
      <c r="B31" s="307">
        <v>82.829</v>
      </c>
    </row>
    <row r="32" spans="1:2" ht="12.75" customHeight="1">
      <c r="A32" s="43" t="s">
        <v>659</v>
      </c>
      <c r="B32" s="307">
        <v>54.334</v>
      </c>
    </row>
    <row r="33" spans="1:2" ht="12.75" customHeight="1">
      <c r="A33" s="43" t="s">
        <v>660</v>
      </c>
      <c r="B33" s="307">
        <v>36.575</v>
      </c>
    </row>
    <row r="34" spans="1:2" ht="12.75" customHeight="1">
      <c r="A34" s="43" t="s">
        <v>661</v>
      </c>
      <c r="B34" s="307">
        <v>96.71</v>
      </c>
    </row>
    <row r="35" spans="1:2" ht="12.75" customHeight="1">
      <c r="A35" s="47" t="s">
        <v>662</v>
      </c>
      <c r="B35" s="307">
        <v>29.932</v>
      </c>
    </row>
    <row r="36" ht="12.75" customHeight="1">
      <c r="A36" s="279"/>
    </row>
    <row r="37" spans="1:2" ht="12.75" customHeight="1">
      <c r="A37" s="278" t="s">
        <v>681</v>
      </c>
      <c r="B37" s="275" t="s">
        <v>673</v>
      </c>
    </row>
    <row r="38" ht="12.75" customHeight="1">
      <c r="A38" s="272"/>
    </row>
    <row r="39" spans="1:12" ht="12.75" customHeight="1">
      <c r="A39" s="273" t="s">
        <v>369</v>
      </c>
      <c r="B39" s="307">
        <v>16.958</v>
      </c>
      <c r="C39" s="110"/>
      <c r="D39" s="110"/>
      <c r="E39" s="110"/>
      <c r="F39" s="110"/>
      <c r="G39" s="110"/>
      <c r="H39" s="110"/>
      <c r="I39" s="110"/>
      <c r="J39" s="110"/>
      <c r="K39" s="110"/>
      <c r="L39" s="109"/>
    </row>
    <row r="40" spans="1:2" ht="12.75" customHeight="1">
      <c r="A40" s="273" t="s">
        <v>664</v>
      </c>
      <c r="B40" s="307">
        <v>64.945</v>
      </c>
    </row>
    <row r="41" spans="1:2" ht="12.75" customHeight="1">
      <c r="A41" s="273" t="s">
        <v>665</v>
      </c>
      <c r="B41" s="307">
        <v>74.817</v>
      </c>
    </row>
    <row r="42" spans="1:2" ht="12.75" customHeight="1">
      <c r="A42" s="273" t="s">
        <v>666</v>
      </c>
      <c r="B42" s="307">
        <v>73.308</v>
      </c>
    </row>
    <row r="43" spans="1:2" ht="12.75" customHeight="1">
      <c r="A43" s="29" t="s">
        <v>667</v>
      </c>
      <c r="B43" s="307">
        <v>71.705</v>
      </c>
    </row>
    <row r="44" spans="1:2" ht="12.75" customHeight="1">
      <c r="A44" s="273" t="s">
        <v>668</v>
      </c>
      <c r="B44" s="307">
        <v>94.805</v>
      </c>
    </row>
    <row r="45" spans="1:2" ht="12.75" customHeight="1">
      <c r="A45" s="273" t="s">
        <v>669</v>
      </c>
      <c r="B45" s="307">
        <v>112.81</v>
      </c>
    </row>
    <row r="46" spans="1:2" ht="12.75" customHeight="1">
      <c r="A46" s="273" t="s">
        <v>670</v>
      </c>
      <c r="B46" s="307">
        <v>103.662</v>
      </c>
    </row>
    <row r="47" spans="1:2" ht="12.75" customHeight="1">
      <c r="A47" s="273" t="s">
        <v>671</v>
      </c>
      <c r="B47" s="307">
        <v>91.905</v>
      </c>
    </row>
    <row r="48" spans="1:2" ht="12.75" customHeight="1">
      <c r="A48" s="273" t="s">
        <v>672</v>
      </c>
      <c r="B48" s="307">
        <v>34.256</v>
      </c>
    </row>
    <row r="49" spans="1:2" ht="12.75" customHeight="1">
      <c r="A49" s="29" t="s">
        <v>392</v>
      </c>
      <c r="B49" s="307">
        <v>2.18</v>
      </c>
    </row>
    <row r="51" spans="1:2" ht="12.75" customHeight="1">
      <c r="A51" s="278" t="s">
        <v>682</v>
      </c>
      <c r="B51" s="275" t="s">
        <v>663</v>
      </c>
    </row>
    <row r="52" ht="12.75" customHeight="1">
      <c r="A52" s="272"/>
    </row>
    <row r="53" spans="1:2" ht="12.75" customHeight="1">
      <c r="A53" s="273" t="s">
        <v>648</v>
      </c>
      <c r="B53" s="307">
        <v>0.773</v>
      </c>
    </row>
    <row r="54" spans="1:2" ht="12.75" customHeight="1">
      <c r="A54" s="273" t="s">
        <v>649</v>
      </c>
      <c r="B54" s="307">
        <v>7.016</v>
      </c>
    </row>
    <row r="55" spans="1:2" ht="12.75" customHeight="1">
      <c r="A55" s="273" t="s">
        <v>650</v>
      </c>
      <c r="B55" s="307">
        <v>0.669</v>
      </c>
    </row>
    <row r="56" spans="1:2" ht="12.75" customHeight="1">
      <c r="A56" s="273" t="s">
        <v>651</v>
      </c>
      <c r="B56" s="307">
        <v>1.916</v>
      </c>
    </row>
    <row r="57" spans="1:2" ht="12.75" customHeight="1">
      <c r="A57" s="29" t="s">
        <v>652</v>
      </c>
      <c r="B57" s="307">
        <v>24.731</v>
      </c>
    </row>
    <row r="58" spans="1:2" ht="12.75" customHeight="1">
      <c r="A58" s="273" t="s">
        <v>653</v>
      </c>
      <c r="B58" s="307">
        <v>3.694</v>
      </c>
    </row>
    <row r="59" spans="1:2" ht="12.75" customHeight="1">
      <c r="A59" s="273" t="s">
        <v>654</v>
      </c>
      <c r="B59" s="307">
        <v>4.653</v>
      </c>
    </row>
    <row r="60" spans="1:2" ht="12.75" customHeight="1">
      <c r="A60" s="273" t="s">
        <v>655</v>
      </c>
      <c r="B60" s="307">
        <v>1.154</v>
      </c>
    </row>
    <row r="61" spans="1:2" ht="12.75" customHeight="1">
      <c r="A61" s="273" t="s">
        <v>656</v>
      </c>
      <c r="B61" s="307">
        <v>2.505</v>
      </c>
    </row>
    <row r="62" spans="1:2" ht="12.75" customHeight="1">
      <c r="A62" s="273" t="s">
        <v>657</v>
      </c>
      <c r="B62" s="307">
        <v>0.543</v>
      </c>
    </row>
    <row r="63" spans="1:2" ht="12.75" customHeight="1">
      <c r="A63" s="29" t="s">
        <v>658</v>
      </c>
      <c r="B63" s="307">
        <v>11.999</v>
      </c>
    </row>
    <row r="64" spans="1:2" ht="12.75" customHeight="1">
      <c r="A64" t="s">
        <v>659</v>
      </c>
      <c r="B64" s="307">
        <v>17.547</v>
      </c>
    </row>
    <row r="65" spans="1:2" ht="12.75" customHeight="1">
      <c r="A65" t="s">
        <v>660</v>
      </c>
      <c r="B65" s="307">
        <v>15.124</v>
      </c>
    </row>
    <row r="66" spans="1:2" ht="12.75" customHeight="1">
      <c r="A66" t="s">
        <v>661</v>
      </c>
      <c r="B66" s="307">
        <v>33.891</v>
      </c>
    </row>
    <row r="67" spans="1:2" ht="12.75" customHeight="1">
      <c r="A67" t="s">
        <v>662</v>
      </c>
      <c r="B67" s="307">
        <v>6.332</v>
      </c>
    </row>
    <row r="69" spans="1:3" ht="12.75" customHeight="1">
      <c r="A69" s="278" t="s">
        <v>683</v>
      </c>
      <c r="B69" s="275" t="s">
        <v>674</v>
      </c>
      <c r="C69" s="275" t="s">
        <v>675</v>
      </c>
    </row>
    <row r="70" spans="1:3" ht="39" customHeight="1">
      <c r="A70" s="270"/>
      <c r="B70" s="274" t="s">
        <v>676</v>
      </c>
      <c r="C70" s="274" t="s">
        <v>677</v>
      </c>
    </row>
    <row r="71" spans="1:3" ht="12.75" customHeight="1">
      <c r="A71" s="29" t="s">
        <v>284</v>
      </c>
      <c r="B71" s="307">
        <v>70.717</v>
      </c>
      <c r="C71" s="307">
        <v>99.13</v>
      </c>
    </row>
    <row r="72" spans="1:3" ht="12.75" customHeight="1">
      <c r="A72" s="29" t="s">
        <v>285</v>
      </c>
      <c r="B72" s="307">
        <v>32.693</v>
      </c>
      <c r="C72" s="307">
        <v>35.752</v>
      </c>
    </row>
    <row r="73" spans="1:3" ht="12.75" customHeight="1">
      <c r="A73" s="29" t="s">
        <v>286</v>
      </c>
      <c r="B73" s="307">
        <v>36.659</v>
      </c>
      <c r="C73" s="307">
        <v>49.266</v>
      </c>
    </row>
    <row r="74" spans="1:3" ht="12.75" customHeight="1">
      <c r="A74" s="29" t="s">
        <v>287</v>
      </c>
      <c r="B74" s="307">
        <v>13.561</v>
      </c>
      <c r="C74" s="307">
        <v>15.712</v>
      </c>
    </row>
    <row r="75" spans="1:3" ht="12.75" customHeight="1">
      <c r="A75" s="29" t="s">
        <v>288</v>
      </c>
      <c r="B75" s="307">
        <v>20.272</v>
      </c>
      <c r="C75" s="307">
        <v>22.827</v>
      </c>
    </row>
    <row r="76" spans="1:3" ht="12.75" customHeight="1">
      <c r="A76" s="29" t="s">
        <v>289</v>
      </c>
      <c r="B76" s="307">
        <v>15.147</v>
      </c>
      <c r="C76" s="307">
        <v>22.309</v>
      </c>
    </row>
    <row r="77" spans="1:3" ht="12.75" customHeight="1">
      <c r="A77" s="29"/>
      <c r="B77" s="307"/>
      <c r="C77" s="307"/>
    </row>
    <row r="78" spans="1:3" ht="12.75" customHeight="1">
      <c r="A78" s="29" t="s">
        <v>290</v>
      </c>
      <c r="B78" s="307">
        <v>40.931</v>
      </c>
      <c r="C78" s="307">
        <v>31.555</v>
      </c>
    </row>
    <row r="79" spans="1:3" ht="12.75" customHeight="1">
      <c r="A79" s="29" t="s">
        <v>291</v>
      </c>
      <c r="B79" s="307">
        <v>30.666</v>
      </c>
      <c r="C79" s="307">
        <v>27.071</v>
      </c>
    </row>
    <row r="80" spans="1:3" ht="12.75" customHeight="1">
      <c r="A80" s="29" t="s">
        <v>292</v>
      </c>
      <c r="B80" s="307">
        <v>53.335</v>
      </c>
      <c r="C80" s="307">
        <v>37.994</v>
      </c>
    </row>
    <row r="81" spans="1:3" ht="12.75" customHeight="1">
      <c r="A81" s="29" t="s">
        <v>293</v>
      </c>
      <c r="B81" s="307">
        <v>39.03</v>
      </c>
      <c r="C81" s="307">
        <v>31.535</v>
      </c>
    </row>
    <row r="82" spans="1:3" ht="12.75" customHeight="1">
      <c r="A82" s="29" t="s">
        <v>294</v>
      </c>
      <c r="B82" s="307">
        <v>27.397</v>
      </c>
      <c r="C82" s="307">
        <v>19.162</v>
      </c>
    </row>
    <row r="83" spans="1:3" ht="12.75" customHeight="1">
      <c r="A83" s="29" t="s">
        <v>295</v>
      </c>
      <c r="B83" s="307">
        <v>49.879</v>
      </c>
      <c r="C83" s="307">
        <v>41.152</v>
      </c>
    </row>
    <row r="84" spans="2:3" ht="12.75" customHeight="1">
      <c r="B84" s="307"/>
      <c r="C84" s="307"/>
    </row>
    <row r="85" spans="1:3" ht="12.75" customHeight="1">
      <c r="A85" s="29" t="s">
        <v>296</v>
      </c>
      <c r="B85" s="307">
        <v>52.886</v>
      </c>
      <c r="C85" s="307">
        <v>45.351</v>
      </c>
    </row>
    <row r="86" spans="1:3" ht="12.75" customHeight="1">
      <c r="A86" s="29" t="s">
        <v>297</v>
      </c>
      <c r="B86" s="307">
        <v>27.649</v>
      </c>
      <c r="C86" s="307">
        <v>20.446</v>
      </c>
    </row>
    <row r="87" spans="1:3" ht="12.75" customHeight="1">
      <c r="A87" s="29" t="s">
        <v>298</v>
      </c>
      <c r="B87" s="307">
        <v>28.231</v>
      </c>
      <c r="C87" s="307">
        <v>19.105</v>
      </c>
    </row>
    <row r="88" spans="1:3" ht="12.75" customHeight="1">
      <c r="A88" s="29" t="s">
        <v>299</v>
      </c>
      <c r="B88" s="307">
        <v>40.341</v>
      </c>
      <c r="C88" s="307">
        <v>35.532</v>
      </c>
    </row>
    <row r="89" spans="1:3" ht="12.75" customHeight="1">
      <c r="A89" s="29" t="s">
        <v>300</v>
      </c>
      <c r="B89" s="307">
        <v>32.741</v>
      </c>
      <c r="C89" s="307">
        <v>23.323</v>
      </c>
    </row>
    <row r="90" spans="1:3" ht="12.75" customHeight="1">
      <c r="A90" s="29" t="s">
        <v>301</v>
      </c>
      <c r="B90" s="307">
        <v>23.774</v>
      </c>
      <c r="C90" s="307">
        <v>19.981</v>
      </c>
    </row>
    <row r="91" spans="2:3" ht="12.75" customHeight="1">
      <c r="B91" s="307"/>
      <c r="C91" s="307"/>
    </row>
    <row r="92" spans="1:3" ht="12.75" customHeight="1">
      <c r="A92" s="29" t="s">
        <v>302</v>
      </c>
      <c r="B92" s="307">
        <v>42.547</v>
      </c>
      <c r="C92" s="307">
        <v>34.96</v>
      </c>
    </row>
    <row r="93" spans="1:3" ht="12.75" customHeight="1">
      <c r="A93" s="29" t="s">
        <v>303</v>
      </c>
      <c r="B93" s="307">
        <v>33.234</v>
      </c>
      <c r="C93" s="307">
        <v>25.327</v>
      </c>
    </row>
    <row r="94" spans="1:3" ht="12.75" customHeight="1">
      <c r="A94" s="29" t="s">
        <v>304</v>
      </c>
      <c r="B94" s="307">
        <v>33.48</v>
      </c>
      <c r="C94" s="307">
        <v>29.463</v>
      </c>
    </row>
    <row r="95" spans="1:3" ht="12.75" customHeight="1">
      <c r="A95" s="29" t="s">
        <v>305</v>
      </c>
      <c r="B95" s="307">
        <v>37.874</v>
      </c>
      <c r="C95" s="307">
        <v>27.923</v>
      </c>
    </row>
    <row r="96" spans="1:3" ht="12.75" customHeight="1">
      <c r="A96" s="29" t="s">
        <v>306</v>
      </c>
      <c r="B96" s="307">
        <v>33.528</v>
      </c>
      <c r="C96" s="307">
        <v>26.475</v>
      </c>
    </row>
    <row r="98" spans="1:3" ht="12.75" customHeight="1">
      <c r="A98" s="278" t="s">
        <v>684</v>
      </c>
      <c r="B98" s="275" t="s">
        <v>678</v>
      </c>
      <c r="C98" s="280"/>
    </row>
    <row r="99" spans="1:3" ht="12.75" customHeight="1">
      <c r="A99" s="270"/>
      <c r="B99" s="276" t="s">
        <v>647</v>
      </c>
      <c r="C99" s="270" t="s">
        <v>646</v>
      </c>
    </row>
    <row r="100" spans="1:9" ht="12.75" customHeight="1">
      <c r="A100" s="177" t="s">
        <v>284</v>
      </c>
      <c r="B100" s="307">
        <v>51.123</v>
      </c>
      <c r="C100" s="307">
        <v>48.007</v>
      </c>
      <c r="D100" s="262"/>
      <c r="E100" s="32"/>
      <c r="F100" s="32"/>
      <c r="G100" s="32"/>
      <c r="H100" s="32"/>
      <c r="I100" s="32"/>
    </row>
    <row r="101" spans="1:9" ht="12.75" customHeight="1">
      <c r="A101" s="299" t="s">
        <v>285</v>
      </c>
      <c r="B101" s="307">
        <v>19.658</v>
      </c>
      <c r="C101" s="307">
        <v>16.094</v>
      </c>
      <c r="D101" s="262"/>
      <c r="E101" s="32"/>
      <c r="F101" s="32"/>
      <c r="G101" s="32"/>
      <c r="H101" s="32"/>
      <c r="I101" s="32"/>
    </row>
    <row r="102" spans="1:9" ht="12.75" customHeight="1">
      <c r="A102" s="299" t="s">
        <v>286</v>
      </c>
      <c r="B102" s="307">
        <v>25.416</v>
      </c>
      <c r="C102" s="307">
        <v>23.849999999999998</v>
      </c>
      <c r="D102" s="262"/>
      <c r="E102" s="32"/>
      <c r="F102" s="32"/>
      <c r="G102" s="32"/>
      <c r="H102" s="32"/>
      <c r="I102" s="32"/>
    </row>
    <row r="103" spans="1:9" ht="12.75" customHeight="1">
      <c r="A103" s="299" t="s">
        <v>287</v>
      </c>
      <c r="B103" s="307">
        <v>8.887</v>
      </c>
      <c r="C103" s="307">
        <v>6.824999999999999</v>
      </c>
      <c r="D103" s="262"/>
      <c r="E103" s="32"/>
      <c r="F103" s="32"/>
      <c r="G103" s="32"/>
      <c r="H103" s="32"/>
      <c r="I103" s="32"/>
    </row>
    <row r="104" spans="1:9" ht="12.75" customHeight="1">
      <c r="A104" s="299" t="s">
        <v>288</v>
      </c>
      <c r="B104" s="307">
        <v>13.207</v>
      </c>
      <c r="C104" s="307">
        <v>9.620000000000001</v>
      </c>
      <c r="D104" s="262"/>
      <c r="E104" s="32"/>
      <c r="F104" s="32"/>
      <c r="G104" s="32"/>
      <c r="H104" s="32"/>
      <c r="I104" s="32"/>
    </row>
    <row r="105" spans="1:9" ht="12.75" customHeight="1">
      <c r="A105" s="299" t="s">
        <v>289</v>
      </c>
      <c r="B105" s="307">
        <v>10.613</v>
      </c>
      <c r="C105" s="307">
        <v>11.696000000000002</v>
      </c>
      <c r="D105" s="262"/>
      <c r="E105" s="32"/>
      <c r="F105" s="32"/>
      <c r="G105" s="32"/>
      <c r="H105" s="32"/>
      <c r="I105" s="32"/>
    </row>
    <row r="106" spans="1:9" ht="12.75" customHeight="1">
      <c r="A106" s="299"/>
      <c r="B106" s="307"/>
      <c r="C106" s="307"/>
      <c r="D106" s="262"/>
      <c r="E106" s="32"/>
      <c r="F106" s="32"/>
      <c r="G106" s="32"/>
      <c r="H106" s="32"/>
      <c r="I106" s="32"/>
    </row>
    <row r="107" spans="1:9" ht="12.75" customHeight="1">
      <c r="A107" s="299" t="s">
        <v>290</v>
      </c>
      <c r="B107" s="307">
        <v>14.034</v>
      </c>
      <c r="C107" s="307">
        <v>17.521</v>
      </c>
      <c r="D107" s="262"/>
      <c r="E107" s="32"/>
      <c r="F107" s="32"/>
      <c r="G107" s="32"/>
      <c r="H107" s="32"/>
      <c r="I107" s="32"/>
    </row>
    <row r="108" spans="1:9" ht="12.75" customHeight="1">
      <c r="A108" s="299" t="s">
        <v>291</v>
      </c>
      <c r="B108" s="307">
        <v>13.054</v>
      </c>
      <c r="C108" s="307">
        <v>14.017000000000001</v>
      </c>
      <c r="D108" s="262"/>
      <c r="E108" s="32"/>
      <c r="F108" s="32"/>
      <c r="G108" s="32"/>
      <c r="H108" s="32"/>
      <c r="I108" s="32"/>
    </row>
    <row r="109" spans="1:9" ht="12.75" customHeight="1">
      <c r="A109" s="299" t="s">
        <v>292</v>
      </c>
      <c r="B109" s="307">
        <v>16.622</v>
      </c>
      <c r="C109" s="307">
        <v>21.372</v>
      </c>
      <c r="D109" s="262"/>
      <c r="E109" s="32"/>
      <c r="F109" s="32"/>
      <c r="G109" s="32"/>
      <c r="H109" s="32"/>
      <c r="I109" s="32"/>
    </row>
    <row r="110" spans="1:9" ht="12.75" customHeight="1">
      <c r="A110" s="299" t="s">
        <v>293</v>
      </c>
      <c r="B110" s="307">
        <v>16.476</v>
      </c>
      <c r="C110" s="307">
        <v>15.059000000000001</v>
      </c>
      <c r="D110" s="262"/>
      <c r="E110" s="32"/>
      <c r="F110" s="32"/>
      <c r="G110" s="32"/>
      <c r="H110" s="32"/>
      <c r="I110" s="32"/>
    </row>
    <row r="111" spans="1:9" ht="12.75" customHeight="1">
      <c r="A111" s="299" t="s">
        <v>294</v>
      </c>
      <c r="B111" s="307">
        <v>9.872</v>
      </c>
      <c r="C111" s="307">
        <v>9.29</v>
      </c>
      <c r="D111" s="262"/>
      <c r="E111" s="32"/>
      <c r="F111" s="32"/>
      <c r="G111" s="32"/>
      <c r="H111" s="32"/>
      <c r="I111" s="32"/>
    </row>
    <row r="112" spans="1:9" ht="12.75" customHeight="1">
      <c r="A112" s="299" t="s">
        <v>295</v>
      </c>
      <c r="B112" s="307">
        <v>19.892</v>
      </c>
      <c r="C112" s="307">
        <v>21.26</v>
      </c>
      <c r="D112" s="262"/>
      <c r="E112" s="32"/>
      <c r="F112" s="32"/>
      <c r="G112" s="32"/>
      <c r="H112" s="32"/>
      <c r="I112" s="32"/>
    </row>
    <row r="113" spans="1:9" ht="12.75" customHeight="1">
      <c r="A113" s="299"/>
      <c r="B113" s="307"/>
      <c r="C113" s="307"/>
      <c r="D113" s="262"/>
      <c r="E113" s="32"/>
      <c r="F113" s="32"/>
      <c r="G113" s="32"/>
      <c r="H113" s="32"/>
      <c r="I113" s="32"/>
    </row>
    <row r="114" spans="1:9" ht="12.75" customHeight="1">
      <c r="A114" s="299" t="s">
        <v>296</v>
      </c>
      <c r="B114" s="307">
        <v>21.137</v>
      </c>
      <c r="C114" s="307">
        <v>24.214</v>
      </c>
      <c r="D114" s="262"/>
      <c r="E114" s="32"/>
      <c r="F114" s="32"/>
      <c r="G114" s="32"/>
      <c r="H114" s="32"/>
      <c r="I114" s="32"/>
    </row>
    <row r="115" spans="1:9" ht="12.75" customHeight="1">
      <c r="A115" s="299" t="s">
        <v>297</v>
      </c>
      <c r="B115" s="307">
        <v>8.789</v>
      </c>
      <c r="C115" s="307">
        <v>11.657000000000002</v>
      </c>
      <c r="D115" s="262"/>
      <c r="E115" s="32"/>
      <c r="F115" s="32"/>
      <c r="G115" s="32"/>
      <c r="H115" s="32"/>
      <c r="I115" s="32"/>
    </row>
    <row r="116" spans="1:9" ht="12.75" customHeight="1">
      <c r="A116" s="299" t="s">
        <v>298</v>
      </c>
      <c r="B116" s="307">
        <v>9.095</v>
      </c>
      <c r="C116" s="307">
        <v>10.01</v>
      </c>
      <c r="D116" s="262"/>
      <c r="E116" s="32"/>
      <c r="F116" s="32"/>
      <c r="G116" s="32"/>
      <c r="H116" s="32"/>
      <c r="I116" s="32"/>
    </row>
    <row r="117" spans="1:9" ht="12.75" customHeight="1">
      <c r="A117" s="299" t="s">
        <v>299</v>
      </c>
      <c r="B117" s="307">
        <v>15.161</v>
      </c>
      <c r="C117" s="307">
        <v>20.370999999999995</v>
      </c>
      <c r="D117" s="262"/>
      <c r="E117" s="32"/>
      <c r="F117" s="32"/>
      <c r="G117" s="32"/>
      <c r="H117" s="32"/>
      <c r="I117" s="32"/>
    </row>
    <row r="118" spans="1:9" ht="12.75" customHeight="1">
      <c r="A118" s="299" t="s">
        <v>300</v>
      </c>
      <c r="B118" s="307">
        <v>10.997</v>
      </c>
      <c r="C118" s="307">
        <v>12.326</v>
      </c>
      <c r="D118" s="262"/>
      <c r="E118" s="32"/>
      <c r="F118" s="32"/>
      <c r="G118" s="32"/>
      <c r="H118" s="32"/>
      <c r="I118" s="32"/>
    </row>
    <row r="119" spans="1:9" ht="12.75" customHeight="1">
      <c r="A119" s="299" t="s">
        <v>301</v>
      </c>
      <c r="B119" s="307">
        <v>9.668</v>
      </c>
      <c r="C119" s="307">
        <v>10.313000000000002</v>
      </c>
      <c r="D119" s="262"/>
      <c r="E119" s="32"/>
      <c r="F119" s="32"/>
      <c r="G119" s="32"/>
      <c r="H119" s="32"/>
      <c r="I119" s="32"/>
    </row>
    <row r="120" spans="1:9" ht="12.75" customHeight="1">
      <c r="A120" s="299"/>
      <c r="B120" s="307"/>
      <c r="C120" s="307"/>
      <c r="D120" s="262"/>
      <c r="E120" s="32"/>
      <c r="F120" s="32"/>
      <c r="G120" s="32"/>
      <c r="H120" s="32"/>
      <c r="I120" s="32"/>
    </row>
    <row r="121" spans="1:9" ht="12.75" customHeight="1">
      <c r="A121" s="299" t="s">
        <v>302</v>
      </c>
      <c r="B121" s="307">
        <v>17.4</v>
      </c>
      <c r="C121" s="307">
        <v>17.560000000000002</v>
      </c>
      <c r="D121" s="262"/>
      <c r="E121" s="32"/>
      <c r="F121" s="32"/>
      <c r="G121" s="32"/>
      <c r="H121" s="32"/>
      <c r="I121" s="32"/>
    </row>
    <row r="122" spans="1:9" ht="12.75" customHeight="1">
      <c r="A122" s="299" t="s">
        <v>303</v>
      </c>
      <c r="B122" s="307">
        <v>11.54</v>
      </c>
      <c r="C122" s="307">
        <v>13.787000000000003</v>
      </c>
      <c r="D122" s="262"/>
      <c r="E122" s="32"/>
      <c r="F122" s="32"/>
      <c r="G122" s="32"/>
      <c r="H122" s="32"/>
      <c r="I122" s="32"/>
    </row>
    <row r="123" spans="1:9" ht="12.75" customHeight="1">
      <c r="A123" s="299" t="s">
        <v>304</v>
      </c>
      <c r="B123" s="307">
        <v>13.342</v>
      </c>
      <c r="C123" s="307">
        <v>16.121000000000002</v>
      </c>
      <c r="D123" s="262"/>
      <c r="E123" s="32"/>
      <c r="F123" s="32"/>
      <c r="G123" s="32"/>
      <c r="H123" s="32"/>
      <c r="I123" s="32"/>
    </row>
    <row r="124" spans="1:9" ht="12.75" customHeight="1">
      <c r="A124" s="299" t="s">
        <v>305</v>
      </c>
      <c r="B124" s="307">
        <v>13.082</v>
      </c>
      <c r="C124" s="307">
        <v>14.840999999999998</v>
      </c>
      <c r="D124" s="262"/>
      <c r="E124" s="32"/>
      <c r="F124" s="32"/>
      <c r="G124" s="32"/>
      <c r="H124" s="32"/>
      <c r="I124" s="32"/>
    </row>
    <row r="125" spans="1:9" ht="12.75" customHeight="1">
      <c r="A125" s="299" t="s">
        <v>306</v>
      </c>
      <c r="B125" s="307">
        <v>12.979</v>
      </c>
      <c r="C125" s="307">
        <v>13.496000000000002</v>
      </c>
      <c r="D125" s="262"/>
      <c r="E125" s="32"/>
      <c r="F125" s="32"/>
      <c r="G125" s="32"/>
      <c r="H125" s="32"/>
      <c r="I125" s="32"/>
    </row>
    <row r="126" spans="5:9" ht="12.75" customHeight="1">
      <c r="E126" s="32"/>
      <c r="F126" s="32"/>
      <c r="G126" s="32"/>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7"/>
  <sheetViews>
    <sheetView zoomScalePageLayoutView="0" workbookViewId="0" topLeftCell="A1">
      <selection activeCell="A1" sqref="A1:L1"/>
    </sheetView>
  </sheetViews>
  <sheetFormatPr defaultColWidth="11.421875" defaultRowHeight="12.75"/>
  <cols>
    <col min="1" max="1" width="4.7109375" style="8" customWidth="1"/>
    <col min="2" max="2" width="38.00390625" style="8" customWidth="1"/>
    <col min="3" max="3" width="11.140625" style="8" customWidth="1"/>
    <col min="4" max="4" width="8.8515625" style="8" customWidth="1"/>
    <col min="5" max="5" width="9.00390625" style="8" customWidth="1"/>
    <col min="6" max="6" width="8.421875" style="8" customWidth="1"/>
    <col min="7" max="8" width="8.140625" style="8" customWidth="1"/>
    <col min="9" max="9" width="7.7109375" style="8" customWidth="1"/>
    <col min="10" max="12" width="8.140625" style="8" customWidth="1"/>
    <col min="13" max="16384" width="11.421875" style="8" customWidth="1"/>
  </cols>
  <sheetData>
    <row r="1" spans="1:12" ht="15.75" customHeight="1">
      <c r="A1" s="379" t="s">
        <v>713</v>
      </c>
      <c r="B1" s="379"/>
      <c r="C1" s="379"/>
      <c r="D1" s="379"/>
      <c r="E1" s="379"/>
      <c r="F1" s="379"/>
      <c r="G1" s="379"/>
      <c r="H1" s="379"/>
      <c r="I1" s="379"/>
      <c r="J1" s="379"/>
      <c r="K1" s="379"/>
      <c r="L1" s="379"/>
    </row>
    <row r="2" spans="2:12" ht="12.75" customHeight="1">
      <c r="B2" s="11"/>
      <c r="C2" s="11"/>
      <c r="D2" s="11"/>
      <c r="E2" s="11"/>
      <c r="F2" s="11"/>
      <c r="G2" s="11"/>
      <c r="H2" s="11"/>
      <c r="I2" s="11"/>
      <c r="J2" s="11"/>
      <c r="K2" s="11"/>
      <c r="L2" s="11"/>
    </row>
    <row r="3" spans="1:12" ht="12.75" customHeight="1">
      <c r="A3" s="385" t="s">
        <v>213</v>
      </c>
      <c r="B3" s="386"/>
      <c r="C3" s="392" t="s">
        <v>214</v>
      </c>
      <c r="D3" s="380" t="s">
        <v>256</v>
      </c>
      <c r="E3" s="380" t="s">
        <v>215</v>
      </c>
      <c r="F3" s="380" t="s">
        <v>216</v>
      </c>
      <c r="G3" s="380" t="s">
        <v>714</v>
      </c>
      <c r="H3" s="380"/>
      <c r="I3" s="380"/>
      <c r="J3" s="380" t="s">
        <v>715</v>
      </c>
      <c r="K3" s="380"/>
      <c r="L3" s="382"/>
    </row>
    <row r="4" spans="1:12" ht="12.75" customHeight="1">
      <c r="A4" s="387"/>
      <c r="B4" s="388"/>
      <c r="C4" s="393"/>
      <c r="D4" s="375"/>
      <c r="E4" s="375"/>
      <c r="F4" s="375"/>
      <c r="G4" s="375"/>
      <c r="H4" s="375"/>
      <c r="I4" s="375"/>
      <c r="J4" s="375"/>
      <c r="K4" s="375"/>
      <c r="L4" s="377"/>
    </row>
    <row r="5" spans="1:13" ht="12.75" customHeight="1">
      <c r="A5" s="387"/>
      <c r="B5" s="388"/>
      <c r="C5" s="394"/>
      <c r="D5" s="381"/>
      <c r="E5" s="381"/>
      <c r="F5" s="381"/>
      <c r="G5" s="381"/>
      <c r="H5" s="381"/>
      <c r="I5" s="381"/>
      <c r="J5" s="381"/>
      <c r="K5" s="381"/>
      <c r="L5" s="383"/>
      <c r="M5" s="12"/>
    </row>
    <row r="6" spans="1:12" ht="12.75" customHeight="1">
      <c r="A6" s="387"/>
      <c r="B6" s="388"/>
      <c r="C6" s="394"/>
      <c r="D6" s="381"/>
      <c r="E6" s="381"/>
      <c r="F6" s="381"/>
      <c r="G6" s="374" t="s">
        <v>219</v>
      </c>
      <c r="H6" s="374" t="s">
        <v>217</v>
      </c>
      <c r="I6" s="374" t="s">
        <v>218</v>
      </c>
      <c r="J6" s="374" t="s">
        <v>219</v>
      </c>
      <c r="K6" s="374" t="s">
        <v>217</v>
      </c>
      <c r="L6" s="376" t="s">
        <v>218</v>
      </c>
    </row>
    <row r="7" spans="1:12" ht="12.75" customHeight="1">
      <c r="A7" s="387"/>
      <c r="B7" s="388"/>
      <c r="C7" s="394"/>
      <c r="D7" s="381"/>
      <c r="E7" s="381"/>
      <c r="F7" s="381"/>
      <c r="G7" s="375"/>
      <c r="H7" s="375"/>
      <c r="I7" s="375"/>
      <c r="J7" s="375"/>
      <c r="K7" s="375"/>
      <c r="L7" s="377"/>
    </row>
    <row r="8" spans="1:12" ht="12.75" customHeight="1">
      <c r="A8" s="389"/>
      <c r="B8" s="390"/>
      <c r="C8" s="13" t="s">
        <v>220</v>
      </c>
      <c r="D8" s="19" t="s">
        <v>221</v>
      </c>
      <c r="E8" s="384" t="s">
        <v>220</v>
      </c>
      <c r="F8" s="384"/>
      <c r="G8" s="384" t="s">
        <v>221</v>
      </c>
      <c r="H8" s="384"/>
      <c r="I8" s="384"/>
      <c r="J8" s="384"/>
      <c r="K8" s="384"/>
      <c r="L8" s="391"/>
    </row>
    <row r="9" spans="7:12" ht="39" customHeight="1">
      <c r="G9" s="15"/>
      <c r="H9" s="15"/>
      <c r="I9" s="15"/>
      <c r="J9" s="15"/>
      <c r="K9" s="15"/>
      <c r="L9" s="15"/>
    </row>
    <row r="10" spans="1:13" ht="12.75" customHeight="1">
      <c r="A10" s="16" t="s">
        <v>222</v>
      </c>
      <c r="B10" s="14"/>
      <c r="C10" s="1">
        <v>741351</v>
      </c>
      <c r="D10" s="6">
        <v>100</v>
      </c>
      <c r="E10" s="2">
        <v>379307</v>
      </c>
      <c r="F10" s="2">
        <v>362044</v>
      </c>
      <c r="G10" s="5">
        <v>-1.73518971637316</v>
      </c>
      <c r="H10" s="5">
        <v>-2.73181864806647</v>
      </c>
      <c r="I10" s="5">
        <v>-0.668894485873102</v>
      </c>
      <c r="J10" s="5">
        <v>2.36105990878853</v>
      </c>
      <c r="K10" s="5">
        <v>3.01125145633441</v>
      </c>
      <c r="L10" s="5">
        <v>1.68861225957217</v>
      </c>
      <c r="M10" s="248"/>
    </row>
    <row r="11" spans="1:12" ht="16.5" customHeight="1">
      <c r="A11" s="16" t="s">
        <v>52</v>
      </c>
      <c r="B11" s="14"/>
      <c r="C11" s="221">
        <v>39058</v>
      </c>
      <c r="D11" s="196">
        <v>5.268489554880212</v>
      </c>
      <c r="E11" s="195">
        <v>23245</v>
      </c>
      <c r="F11" s="195">
        <v>15813</v>
      </c>
      <c r="G11" s="5">
        <v>-3.33135333135333</v>
      </c>
      <c r="H11" s="5">
        <v>-2.83003093386841</v>
      </c>
      <c r="I11" s="5">
        <v>-4.05897342555515</v>
      </c>
      <c r="J11" s="5">
        <v>-11.9859386619195</v>
      </c>
      <c r="K11" s="5">
        <v>-12.497647280256</v>
      </c>
      <c r="L11" s="5">
        <v>-11.2227711655064</v>
      </c>
    </row>
    <row r="12" spans="3:12" ht="15" customHeight="1">
      <c r="C12" s="2"/>
      <c r="E12" s="2"/>
      <c r="F12" s="2"/>
      <c r="G12" s="3"/>
      <c r="H12" s="3"/>
      <c r="I12" s="3"/>
      <c r="J12" s="3"/>
      <c r="K12" s="3"/>
      <c r="L12" s="16"/>
    </row>
    <row r="13" spans="2:12" ht="12.75" customHeight="1">
      <c r="B13" s="373" t="s">
        <v>223</v>
      </c>
      <c r="C13" s="373"/>
      <c r="D13" s="373"/>
      <c r="E13" s="373"/>
      <c r="F13" s="373"/>
      <c r="G13" s="373"/>
      <c r="H13" s="373"/>
      <c r="I13" s="373"/>
      <c r="J13" s="373"/>
      <c r="K13" s="373"/>
      <c r="L13" s="373"/>
    </row>
    <row r="14" spans="3:12" ht="15" customHeight="1">
      <c r="C14" s="2"/>
      <c r="E14" s="2"/>
      <c r="F14" s="2"/>
      <c r="G14" s="3"/>
      <c r="H14" s="3"/>
      <c r="I14" s="3"/>
      <c r="J14" s="3"/>
      <c r="K14" s="3"/>
      <c r="L14" s="16"/>
    </row>
    <row r="15" spans="1:2" ht="12.75" customHeight="1">
      <c r="A15" s="14" t="s">
        <v>224</v>
      </c>
      <c r="B15" s="20"/>
    </row>
    <row r="16" spans="1:12" ht="12.75" customHeight="1">
      <c r="A16" s="16" t="s">
        <v>225</v>
      </c>
      <c r="B16" s="14"/>
      <c r="C16" s="1">
        <v>16958</v>
      </c>
      <c r="D16" s="7">
        <v>2.2874454880346824</v>
      </c>
      <c r="E16" s="2">
        <v>10544</v>
      </c>
      <c r="F16" s="2">
        <v>6414</v>
      </c>
      <c r="G16" s="5">
        <v>-14.0409570154096</v>
      </c>
      <c r="H16" s="5">
        <v>-13.6586963642319</v>
      </c>
      <c r="I16" s="5">
        <v>-14.6620542841937</v>
      </c>
      <c r="J16" s="5">
        <v>-25.3543445725856</v>
      </c>
      <c r="K16" s="5">
        <v>-24.7287264420331</v>
      </c>
      <c r="L16" s="5">
        <v>-26.3605051664753</v>
      </c>
    </row>
    <row r="17" spans="1:12" ht="12.75" customHeight="1">
      <c r="A17" s="16" t="s">
        <v>226</v>
      </c>
      <c r="B17" s="14"/>
      <c r="C17" s="1">
        <v>139762</v>
      </c>
      <c r="D17" s="7">
        <v>18.85233850092601</v>
      </c>
      <c r="E17" s="2">
        <v>77176</v>
      </c>
      <c r="F17" s="2">
        <v>62586</v>
      </c>
      <c r="G17" s="5">
        <v>-1.93103835412661</v>
      </c>
      <c r="H17" s="5">
        <v>-3.04279001984975</v>
      </c>
      <c r="I17" s="5">
        <v>-0.524508868968148</v>
      </c>
      <c r="J17" s="5">
        <v>4.22455386772262</v>
      </c>
      <c r="K17" s="5">
        <v>5.00850397986258</v>
      </c>
      <c r="L17" s="5">
        <v>3.27381934589617</v>
      </c>
    </row>
    <row r="18" spans="1:12" ht="12.75" customHeight="1">
      <c r="A18" s="16" t="s">
        <v>227</v>
      </c>
      <c r="B18" s="14"/>
      <c r="C18" s="1">
        <v>145013</v>
      </c>
      <c r="D18" s="7">
        <v>19.560639966763382</v>
      </c>
      <c r="E18" s="2">
        <v>76084</v>
      </c>
      <c r="F18" s="2">
        <v>68929</v>
      </c>
      <c r="G18" s="5">
        <v>-1.41809257710793</v>
      </c>
      <c r="H18" s="5">
        <v>-2.52639130880394</v>
      </c>
      <c r="I18" s="5">
        <v>-0.165114493866141</v>
      </c>
      <c r="J18" s="5">
        <v>2.40958750291312</v>
      </c>
      <c r="K18" s="5">
        <v>3.61855993027088</v>
      </c>
      <c r="L18" s="5">
        <v>1.10746032211694</v>
      </c>
    </row>
    <row r="19" spans="1:12" ht="12.75" customHeight="1">
      <c r="A19" s="16" t="s">
        <v>234</v>
      </c>
      <c r="B19" s="14"/>
      <c r="C19" s="1">
        <v>207615</v>
      </c>
      <c r="D19" s="7">
        <v>28.004953119372605</v>
      </c>
      <c r="E19" s="2">
        <v>100107</v>
      </c>
      <c r="F19" s="2">
        <v>107508</v>
      </c>
      <c r="G19" s="5">
        <v>-2.04436937361994</v>
      </c>
      <c r="H19" s="5">
        <v>-3.00555184140918</v>
      </c>
      <c r="I19" s="5">
        <v>-1.13206853106981</v>
      </c>
      <c r="J19" s="5">
        <v>0.29516337848544</v>
      </c>
      <c r="K19" s="5">
        <v>0.920418573704055</v>
      </c>
      <c r="L19" s="5">
        <v>-0.280122437621742</v>
      </c>
    </row>
    <row r="20" spans="1:12" ht="12.75" customHeight="1">
      <c r="A20" s="16" t="s">
        <v>235</v>
      </c>
      <c r="B20" s="14"/>
      <c r="C20" s="1">
        <v>195567</v>
      </c>
      <c r="D20" s="7">
        <v>26.379811991890477</v>
      </c>
      <c r="E20" s="2">
        <v>94529</v>
      </c>
      <c r="F20" s="2">
        <v>101038</v>
      </c>
      <c r="G20" s="5">
        <v>-1.30305981862134</v>
      </c>
      <c r="H20" s="5">
        <v>-2.2056465379005</v>
      </c>
      <c r="I20" s="5">
        <v>-0.443402175626675</v>
      </c>
      <c r="J20" s="5">
        <v>3.90285887334569</v>
      </c>
      <c r="K20" s="5">
        <v>4.42424108523706</v>
      </c>
      <c r="L20" s="5">
        <v>3.41975700379746</v>
      </c>
    </row>
    <row r="21" spans="1:12" ht="12.75" customHeight="1">
      <c r="A21" s="16" t="s">
        <v>236</v>
      </c>
      <c r="B21" s="14"/>
      <c r="C21" s="1">
        <v>36436</v>
      </c>
      <c r="D21" s="7">
        <v>4.914810933012837</v>
      </c>
      <c r="E21" s="2">
        <v>20867</v>
      </c>
      <c r="F21" s="2">
        <v>15569</v>
      </c>
      <c r="G21" s="5">
        <v>4.0909610330248</v>
      </c>
      <c r="H21" s="5">
        <v>3.17939082278481</v>
      </c>
      <c r="I21" s="5">
        <v>5.3382949932341</v>
      </c>
      <c r="J21" s="5">
        <v>19.0329957530219</v>
      </c>
      <c r="K21" s="5">
        <v>18.7581810938478</v>
      </c>
      <c r="L21" s="5">
        <v>19.4033284761101</v>
      </c>
    </row>
    <row r="22" spans="3:12" ht="15" customHeight="1">
      <c r="C22" s="2"/>
      <c r="E22" s="2"/>
      <c r="F22" s="2"/>
      <c r="G22" s="3"/>
      <c r="H22" s="3"/>
      <c r="I22" s="3"/>
      <c r="J22" s="3"/>
      <c r="K22" s="3"/>
      <c r="L22" s="16"/>
    </row>
    <row r="23" spans="2:12" ht="12.75" customHeight="1">
      <c r="B23" s="373" t="s">
        <v>237</v>
      </c>
      <c r="C23" s="373"/>
      <c r="D23" s="373"/>
      <c r="E23" s="373"/>
      <c r="F23" s="373"/>
      <c r="G23" s="373"/>
      <c r="H23" s="373"/>
      <c r="I23" s="373"/>
      <c r="J23" s="373"/>
      <c r="K23" s="373"/>
      <c r="L23" s="373"/>
    </row>
    <row r="24" spans="3:12" ht="15" customHeight="1">
      <c r="C24" s="2"/>
      <c r="E24" s="2"/>
      <c r="F24" s="2"/>
      <c r="G24" s="3"/>
      <c r="H24" s="3"/>
      <c r="I24" s="3"/>
      <c r="J24" s="3"/>
      <c r="K24" s="3"/>
      <c r="L24" s="16"/>
    </row>
    <row r="25" spans="1:14" ht="12.75" customHeight="1">
      <c r="A25" s="16" t="s">
        <v>238</v>
      </c>
      <c r="B25" s="14"/>
      <c r="C25" s="1">
        <v>733514</v>
      </c>
      <c r="D25" s="7">
        <v>98.94287591168016</v>
      </c>
      <c r="E25" s="2">
        <v>374443</v>
      </c>
      <c r="F25" s="2">
        <v>359071</v>
      </c>
      <c r="G25" s="5">
        <v>-1.70390054527498</v>
      </c>
      <c r="H25" s="5">
        <v>-2.68292936486072</v>
      </c>
      <c r="I25" s="5">
        <v>-0.661755145063257</v>
      </c>
      <c r="J25" s="5">
        <v>2.22593241928695</v>
      </c>
      <c r="K25" s="5">
        <v>2.87347795507495</v>
      </c>
      <c r="L25" s="5">
        <v>1.55929154481019</v>
      </c>
      <c r="M25" s="4"/>
      <c r="N25" s="4"/>
    </row>
    <row r="26" spans="1:18" ht="14.25">
      <c r="A26" s="16" t="s">
        <v>53</v>
      </c>
      <c r="B26" s="14"/>
      <c r="C26" s="221">
        <v>7716</v>
      </c>
      <c r="D26" s="196">
        <v>1.040802534831679</v>
      </c>
      <c r="E26" s="195">
        <v>4788</v>
      </c>
      <c r="F26" s="195">
        <v>2928</v>
      </c>
      <c r="G26" s="5">
        <v>-4.54039341828529</v>
      </c>
      <c r="H26" s="5">
        <v>-6.41125879593432</v>
      </c>
      <c r="I26" s="5">
        <v>-1.314459049545</v>
      </c>
      <c r="J26" s="5">
        <v>15.8558558558559</v>
      </c>
      <c r="K26" s="5">
        <v>13.7832699619772</v>
      </c>
      <c r="L26" s="5">
        <v>19.4127243066884</v>
      </c>
      <c r="M26" s="2"/>
      <c r="N26" s="2"/>
      <c r="O26" s="2"/>
      <c r="P26" s="5"/>
      <c r="Q26" s="5"/>
      <c r="R26" s="5"/>
    </row>
    <row r="27" spans="1:18" ht="12.75" customHeight="1">
      <c r="A27" s="16" t="s">
        <v>239</v>
      </c>
      <c r="B27" s="14"/>
      <c r="C27" s="1">
        <v>3022</v>
      </c>
      <c r="D27" s="7">
        <v>0.4076341705885606</v>
      </c>
      <c r="E27" s="2">
        <v>1804</v>
      </c>
      <c r="F27" s="2">
        <v>1218</v>
      </c>
      <c r="G27" s="5">
        <v>-8.1179689875342</v>
      </c>
      <c r="H27" s="5">
        <v>-10.515873015873</v>
      </c>
      <c r="I27" s="5">
        <v>-4.32050274941084</v>
      </c>
      <c r="J27" s="5">
        <v>21.2194143602086</v>
      </c>
      <c r="K27" s="5">
        <v>18.6061801446417</v>
      </c>
      <c r="L27" s="5">
        <v>25.3086419753086</v>
      </c>
      <c r="M27" s="2"/>
      <c r="N27" s="2"/>
      <c r="O27" s="2"/>
      <c r="P27" s="5"/>
      <c r="Q27" s="5"/>
      <c r="R27" s="5"/>
    </row>
    <row r="28" spans="3:12" ht="15" customHeight="1">
      <c r="C28" s="2"/>
      <c r="E28" s="2"/>
      <c r="F28" s="2"/>
      <c r="G28" s="3"/>
      <c r="H28" s="3"/>
      <c r="I28" s="3"/>
      <c r="J28" s="3"/>
      <c r="K28" s="3"/>
      <c r="L28" s="16"/>
    </row>
    <row r="29" spans="2:12" ht="12.75" customHeight="1">
      <c r="B29" s="373" t="s">
        <v>54</v>
      </c>
      <c r="C29" s="373"/>
      <c r="D29" s="373"/>
      <c r="E29" s="373"/>
      <c r="F29" s="373"/>
      <c r="G29" s="373"/>
      <c r="H29" s="373"/>
      <c r="I29" s="373"/>
      <c r="J29" s="373"/>
      <c r="K29" s="373"/>
      <c r="L29" s="373"/>
    </row>
    <row r="30" spans="3:12" ht="15" customHeight="1">
      <c r="C30" s="2"/>
      <c r="E30" s="2"/>
      <c r="F30" s="2"/>
      <c r="G30" s="3"/>
      <c r="H30" s="3"/>
      <c r="I30" s="3"/>
      <c r="J30" s="3"/>
      <c r="K30" s="3"/>
      <c r="L30" s="16"/>
    </row>
    <row r="31" spans="1:12" ht="24.75" customHeight="1">
      <c r="A31" s="371" t="s">
        <v>107</v>
      </c>
      <c r="B31" s="372"/>
      <c r="C31" s="222">
        <v>581687</v>
      </c>
      <c r="D31" s="223">
        <v>78.46310317245138</v>
      </c>
      <c r="E31" s="36">
        <v>294265</v>
      </c>
      <c r="F31" s="36">
        <v>287422</v>
      </c>
      <c r="G31" s="224">
        <v>-1.60643725134645</v>
      </c>
      <c r="H31" s="224">
        <v>-2.5983483110736</v>
      </c>
      <c r="I31" s="224">
        <v>-0.569760161068811</v>
      </c>
      <c r="J31" s="224">
        <v>2.44196674656274</v>
      </c>
      <c r="K31" s="224">
        <v>3.17883302536124</v>
      </c>
      <c r="L31" s="224">
        <v>1.69838158388236</v>
      </c>
    </row>
    <row r="32" spans="1:12" ht="14.25">
      <c r="A32" s="16" t="s">
        <v>55</v>
      </c>
      <c r="B32" s="14"/>
      <c r="C32" s="1">
        <v>503908</v>
      </c>
      <c r="D32" s="7">
        <v>67.97158161248855</v>
      </c>
      <c r="E32" s="2">
        <v>254423</v>
      </c>
      <c r="F32" s="2">
        <v>249485</v>
      </c>
      <c r="G32" s="5">
        <v>-1.97715495105744</v>
      </c>
      <c r="H32" s="5">
        <v>-3.0865514272872</v>
      </c>
      <c r="I32" s="5">
        <v>-0.819333243223903</v>
      </c>
      <c r="J32" s="5">
        <v>2.391813661643</v>
      </c>
      <c r="K32" s="5">
        <v>3.38321881209442</v>
      </c>
      <c r="L32" s="5">
        <v>1.40017883271013</v>
      </c>
    </row>
    <row r="33" spans="1:12" ht="14.25">
      <c r="A33" s="16" t="s">
        <v>56</v>
      </c>
      <c r="B33" s="14"/>
      <c r="C33" s="1">
        <v>29904</v>
      </c>
      <c r="D33" s="7">
        <v>4.033716822395869</v>
      </c>
      <c r="E33" s="2">
        <v>14747</v>
      </c>
      <c r="F33" s="2">
        <v>15157</v>
      </c>
      <c r="G33" s="5">
        <v>0.829455796075258</v>
      </c>
      <c r="H33" s="5">
        <v>0.634639006414631</v>
      </c>
      <c r="I33" s="5">
        <v>1.019728072514</v>
      </c>
      <c r="J33" s="5">
        <v>3.86939909690865</v>
      </c>
      <c r="K33" s="5">
        <v>3.24861723727508</v>
      </c>
      <c r="L33" s="5">
        <v>4.48059557455022</v>
      </c>
    </row>
    <row r="34" spans="1:12" ht="14.25">
      <c r="A34" s="16" t="s">
        <v>57</v>
      </c>
      <c r="B34" s="14"/>
      <c r="C34" s="1">
        <v>47875</v>
      </c>
      <c r="D34" s="7">
        <v>6.457804737566955</v>
      </c>
      <c r="E34" s="2">
        <v>25095</v>
      </c>
      <c r="F34" s="2">
        <v>22780</v>
      </c>
      <c r="G34" s="5">
        <v>0.887174948371054</v>
      </c>
      <c r="H34" s="5">
        <v>0.641668337677963</v>
      </c>
      <c r="I34" s="5">
        <v>1.15902127092677</v>
      </c>
      <c r="J34" s="5">
        <v>2.0919520620975</v>
      </c>
      <c r="K34" s="5">
        <v>1.11205125105766</v>
      </c>
      <c r="L34" s="5">
        <v>3.19365798414496</v>
      </c>
    </row>
    <row r="35" spans="1:12" ht="12.75" customHeight="1">
      <c r="A35" s="16" t="s">
        <v>241</v>
      </c>
      <c r="B35" s="14"/>
      <c r="C35" s="1">
        <v>61122</v>
      </c>
      <c r="D35" s="7">
        <v>8.244677622340834</v>
      </c>
      <c r="E35" s="2">
        <v>34653</v>
      </c>
      <c r="F35" s="2">
        <v>26469</v>
      </c>
      <c r="G35" s="5">
        <v>-3.10092266717398</v>
      </c>
      <c r="H35" s="5">
        <v>-3.54607955019901</v>
      </c>
      <c r="I35" s="5">
        <v>-2.51187801554271</v>
      </c>
      <c r="J35" s="5">
        <v>-5.17399196363467</v>
      </c>
      <c r="K35" s="5">
        <v>-5.16939412183241</v>
      </c>
      <c r="L35" s="5">
        <v>-5.18001074691026</v>
      </c>
    </row>
    <row r="36" spans="3:12" ht="15" customHeight="1">
      <c r="C36" s="2"/>
      <c r="E36" s="2"/>
      <c r="F36" s="2"/>
      <c r="G36" s="3"/>
      <c r="H36" s="3"/>
      <c r="I36" s="3"/>
      <c r="J36" s="3"/>
      <c r="K36" s="3"/>
      <c r="L36" s="16"/>
    </row>
    <row r="37" spans="2:12" ht="12.75" customHeight="1">
      <c r="B37" s="373" t="s">
        <v>436</v>
      </c>
      <c r="C37" s="373"/>
      <c r="D37" s="373"/>
      <c r="E37" s="373"/>
      <c r="F37" s="373"/>
      <c r="G37" s="373"/>
      <c r="H37" s="373"/>
      <c r="I37" s="373"/>
      <c r="J37" s="373"/>
      <c r="K37" s="373"/>
      <c r="L37" s="373"/>
    </row>
    <row r="38" spans="3:12" ht="15" customHeight="1">
      <c r="C38" s="2"/>
      <c r="E38" s="2"/>
      <c r="F38" s="2"/>
      <c r="G38" s="3"/>
      <c r="H38" s="3"/>
      <c r="I38" s="3"/>
      <c r="J38" s="3"/>
      <c r="K38" s="3"/>
      <c r="L38" s="16"/>
    </row>
    <row r="39" spans="1:2" ht="12.75" customHeight="1">
      <c r="A39" s="16" t="s">
        <v>242</v>
      </c>
      <c r="B39" s="14"/>
    </row>
    <row r="40" spans="1:12" ht="12.75" customHeight="1">
      <c r="A40" s="16" t="s">
        <v>243</v>
      </c>
      <c r="B40" s="14"/>
      <c r="C40" s="1">
        <v>16336</v>
      </c>
      <c r="D40" s="7">
        <v>2.2035446097732385</v>
      </c>
      <c r="E40" s="2">
        <v>10782</v>
      </c>
      <c r="F40" s="2">
        <v>5554</v>
      </c>
      <c r="G40" s="5">
        <v>-13.4378974141585</v>
      </c>
      <c r="H40" s="5">
        <v>-14.3946010321556</v>
      </c>
      <c r="I40" s="5">
        <v>-11.5182411980245</v>
      </c>
      <c r="J40" s="5">
        <v>-1.29901516524681</v>
      </c>
      <c r="K40" s="5">
        <v>-0.836935528373034</v>
      </c>
      <c r="L40" s="5">
        <v>-2.18386755899965</v>
      </c>
    </row>
    <row r="41" spans="1:12" ht="12.75" customHeight="1">
      <c r="A41" s="16" t="s">
        <v>244</v>
      </c>
      <c r="B41" s="14"/>
      <c r="C41" s="1">
        <v>805</v>
      </c>
      <c r="D41" s="7">
        <v>0.10858554180138694</v>
      </c>
      <c r="E41" s="2">
        <v>764</v>
      </c>
      <c r="F41" s="2">
        <v>41</v>
      </c>
      <c r="G41" s="5">
        <v>-2.06812652068127</v>
      </c>
      <c r="H41" s="5">
        <v>-2.67515923566879</v>
      </c>
      <c r="I41" s="5">
        <v>10.8108108108108</v>
      </c>
      <c r="J41" s="5">
        <v>2.80970625798212</v>
      </c>
      <c r="K41" s="5">
        <v>2.00267022696929</v>
      </c>
      <c r="L41" s="5">
        <v>20.5882352941176</v>
      </c>
    </row>
    <row r="42" spans="1:12" ht="12.75" customHeight="1">
      <c r="A42" s="16" t="s">
        <v>245</v>
      </c>
      <c r="B42" s="14"/>
      <c r="C42" s="1">
        <v>237736</v>
      </c>
      <c r="D42" s="7">
        <v>32.06794082694972</v>
      </c>
      <c r="E42" s="2">
        <v>187485</v>
      </c>
      <c r="F42" s="2">
        <v>50251</v>
      </c>
      <c r="G42" s="5">
        <v>-3.26025033774436</v>
      </c>
      <c r="H42" s="5">
        <v>-3.67205803773275</v>
      </c>
      <c r="I42" s="5">
        <v>-1.69222943892323</v>
      </c>
      <c r="J42" s="5">
        <v>3.91694896732598</v>
      </c>
      <c r="K42" s="5">
        <v>3.67107926080754</v>
      </c>
      <c r="L42" s="5">
        <v>4.84466606855974</v>
      </c>
    </row>
    <row r="43" spans="1:12" ht="12.75" customHeight="1">
      <c r="A43" s="16" t="s">
        <v>246</v>
      </c>
      <c r="B43" s="14"/>
      <c r="C43" s="1">
        <v>39739</v>
      </c>
      <c r="D43" s="7">
        <v>5.360348876578032</v>
      </c>
      <c r="E43" s="2">
        <v>29915</v>
      </c>
      <c r="F43" s="2">
        <v>9824</v>
      </c>
      <c r="G43" s="5">
        <v>-0.582908035624938</v>
      </c>
      <c r="H43" s="5">
        <v>-0.439311744932938</v>
      </c>
      <c r="I43" s="5">
        <v>-1.0176322418136</v>
      </c>
      <c r="J43" s="5">
        <v>0.868086402517958</v>
      </c>
      <c r="K43" s="5">
        <v>1.27289346287958</v>
      </c>
      <c r="L43" s="5">
        <v>-0.344897545141002</v>
      </c>
    </row>
    <row r="44" spans="1:12" ht="12.75" customHeight="1">
      <c r="A44" s="16" t="s">
        <v>247</v>
      </c>
      <c r="B44" s="14"/>
      <c r="C44" s="1">
        <v>434291</v>
      </c>
      <c r="D44" s="7">
        <v>58.58102302418153</v>
      </c>
      <c r="E44" s="2">
        <v>142957</v>
      </c>
      <c r="F44" s="2">
        <v>291334</v>
      </c>
      <c r="G44" s="5">
        <v>-0.439697484462723</v>
      </c>
      <c r="H44" s="5">
        <v>-0.919713897590863</v>
      </c>
      <c r="I44" s="5">
        <v>-0.202449259227541</v>
      </c>
      <c r="J44" s="5">
        <v>1.81861234977751</v>
      </c>
      <c r="K44" s="5">
        <v>2.91710161621252</v>
      </c>
      <c r="L44" s="5">
        <v>1.28811767937169</v>
      </c>
    </row>
    <row r="45" spans="1:12" ht="12.75" customHeight="1">
      <c r="A45" s="16" t="s">
        <v>248</v>
      </c>
      <c r="B45" s="14"/>
      <c r="C45" s="1">
        <v>12373</v>
      </c>
      <c r="D45" s="7">
        <v>1.6689800108180874</v>
      </c>
      <c r="E45" s="2">
        <v>7388</v>
      </c>
      <c r="F45" s="2">
        <v>4985</v>
      </c>
      <c r="G45" s="5">
        <v>-2.91879168301295</v>
      </c>
      <c r="H45" s="5">
        <v>-2.80226286014998</v>
      </c>
      <c r="I45" s="5">
        <v>-3.09097978227061</v>
      </c>
      <c r="J45" s="5">
        <v>1.81863067807768</v>
      </c>
      <c r="K45" s="5">
        <v>1.31651124520022</v>
      </c>
      <c r="L45" s="5">
        <v>2.57201646090535</v>
      </c>
    </row>
    <row r="46" spans="3:12" ht="15" customHeight="1">
      <c r="C46" s="2"/>
      <c r="E46" s="2"/>
      <c r="F46" s="2"/>
      <c r="G46" s="3"/>
      <c r="H46" s="3"/>
      <c r="I46" s="3"/>
      <c r="J46" s="3"/>
      <c r="K46" s="3"/>
      <c r="L46" s="16"/>
    </row>
    <row r="47" spans="2:12" ht="12.75" customHeight="1">
      <c r="B47" s="373" t="s">
        <v>437</v>
      </c>
      <c r="C47" s="373"/>
      <c r="D47" s="373"/>
      <c r="E47" s="373"/>
      <c r="F47" s="373"/>
      <c r="G47" s="373"/>
      <c r="H47" s="373"/>
      <c r="I47" s="373"/>
      <c r="J47" s="373"/>
      <c r="K47" s="373"/>
      <c r="L47" s="373"/>
    </row>
    <row r="48" spans="3:12" ht="15" customHeight="1">
      <c r="C48" s="2"/>
      <c r="E48" s="2"/>
      <c r="F48" s="2"/>
      <c r="G48" s="3"/>
      <c r="H48" s="3"/>
      <c r="I48" s="3"/>
      <c r="J48" s="3"/>
      <c r="K48" s="3"/>
      <c r="L48" s="16"/>
    </row>
    <row r="49" spans="1:14" ht="12.75" customHeight="1">
      <c r="A49" s="16" t="s">
        <v>249</v>
      </c>
      <c r="B49" s="14"/>
      <c r="C49" s="1">
        <v>608430</v>
      </c>
      <c r="D49" s="7">
        <v>82.07043627107808</v>
      </c>
      <c r="E49" s="2">
        <v>358849</v>
      </c>
      <c r="F49" s="2">
        <v>249581</v>
      </c>
      <c r="G49" s="5">
        <v>-2.00727017376585</v>
      </c>
      <c r="H49" s="5">
        <v>-2.80599877034417</v>
      </c>
      <c r="I49" s="5">
        <v>-0.835571589771301</v>
      </c>
      <c r="J49" s="5">
        <v>2.09996039710295</v>
      </c>
      <c r="K49" s="5">
        <v>2.68936131245869</v>
      </c>
      <c r="L49" s="5">
        <v>1.26427687501268</v>
      </c>
      <c r="M49" s="4"/>
      <c r="N49" s="4"/>
    </row>
    <row r="50" spans="1:14" ht="12.75" customHeight="1">
      <c r="A50" s="16" t="s">
        <v>250</v>
      </c>
      <c r="B50" s="14"/>
      <c r="C50" s="1">
        <v>132548</v>
      </c>
      <c r="D50" s="7">
        <v>17.879250179739422</v>
      </c>
      <c r="E50" s="2">
        <v>20271</v>
      </c>
      <c r="F50" s="2">
        <v>112277</v>
      </c>
      <c r="G50" s="5">
        <v>-0.467072163400165</v>
      </c>
      <c r="H50" s="5">
        <v>-1.41043723554302</v>
      </c>
      <c r="I50" s="5">
        <v>-0.294825458000693</v>
      </c>
      <c r="J50" s="5">
        <v>3.49248487214523</v>
      </c>
      <c r="K50" s="5">
        <v>8.70917573872473</v>
      </c>
      <c r="L50" s="5">
        <v>2.60353839967833</v>
      </c>
      <c r="M50" s="4"/>
      <c r="N50" s="4"/>
    </row>
    <row r="51" spans="1:14" ht="12.75" customHeight="1">
      <c r="A51" s="16" t="s">
        <v>251</v>
      </c>
      <c r="B51" s="14"/>
      <c r="C51" s="1">
        <v>11932</v>
      </c>
      <c r="D51" s="7">
        <v>1.6094940183529798</v>
      </c>
      <c r="E51" s="2">
        <v>2972</v>
      </c>
      <c r="F51" s="2">
        <v>8960</v>
      </c>
      <c r="G51" s="5">
        <v>-0.0335120643431635</v>
      </c>
      <c r="H51" s="5">
        <v>0.236087689713322</v>
      </c>
      <c r="I51" s="5">
        <v>-0.122617322483558</v>
      </c>
      <c r="J51" s="5">
        <v>11.7123864806666</v>
      </c>
      <c r="K51" s="5">
        <v>16.7321288295365</v>
      </c>
      <c r="L51" s="5">
        <v>10.1413644744929</v>
      </c>
      <c r="M51" s="4"/>
      <c r="N51" s="4"/>
    </row>
    <row r="52" spans="1:14" ht="12.75" customHeight="1">
      <c r="A52" s="16" t="s">
        <v>252</v>
      </c>
      <c r="B52" s="14"/>
      <c r="C52" s="1">
        <v>120616</v>
      </c>
      <c r="D52" s="7">
        <v>16.269756161386443</v>
      </c>
      <c r="E52" s="2">
        <v>17299</v>
      </c>
      <c r="F52" s="2">
        <v>103317</v>
      </c>
      <c r="G52" s="5">
        <v>-0.509757988683043</v>
      </c>
      <c r="H52" s="5">
        <v>-1.68788360991134</v>
      </c>
      <c r="I52" s="5">
        <v>-0.309731951600764</v>
      </c>
      <c r="J52" s="5">
        <v>2.74460364243488</v>
      </c>
      <c r="K52" s="5">
        <v>7.44053164399727</v>
      </c>
      <c r="L52" s="5">
        <v>1.99816374280552</v>
      </c>
      <c r="M52" s="4"/>
      <c r="N52" s="4"/>
    </row>
    <row r="53" spans="3:12" ht="15" customHeight="1">
      <c r="C53" s="2"/>
      <c r="E53" s="2"/>
      <c r="F53" s="2"/>
      <c r="G53" s="3"/>
      <c r="H53" s="3"/>
      <c r="I53" s="3"/>
      <c r="J53" s="3"/>
      <c r="K53" s="3"/>
      <c r="L53" s="16"/>
    </row>
    <row r="54" spans="2:12" ht="12.75" customHeight="1">
      <c r="B54" s="373" t="s">
        <v>58</v>
      </c>
      <c r="C54" s="373"/>
      <c r="D54" s="373"/>
      <c r="E54" s="373"/>
      <c r="F54" s="373"/>
      <c r="G54" s="373"/>
      <c r="H54" s="373"/>
      <c r="I54" s="373"/>
      <c r="J54" s="373"/>
      <c r="K54" s="373"/>
      <c r="L54" s="373"/>
    </row>
    <row r="55" spans="3:12" ht="15" customHeight="1">
      <c r="C55" s="2"/>
      <c r="E55" s="2"/>
      <c r="F55" s="2"/>
      <c r="G55" s="3"/>
      <c r="H55" s="3"/>
      <c r="I55" s="3"/>
      <c r="J55" s="3"/>
      <c r="K55" s="3"/>
      <c r="L55" s="16"/>
    </row>
    <row r="56" spans="1:14" ht="12.75" customHeight="1">
      <c r="A56" s="16" t="s">
        <v>257</v>
      </c>
      <c r="B56" s="14" t="s">
        <v>162</v>
      </c>
      <c r="C56" s="1">
        <v>14635</v>
      </c>
      <c r="D56" s="7">
        <v>1.9740986388363948</v>
      </c>
      <c r="E56" s="2">
        <v>9644</v>
      </c>
      <c r="F56" s="2">
        <v>4991</v>
      </c>
      <c r="G56" s="5">
        <v>-11.1899993931671</v>
      </c>
      <c r="H56" s="5">
        <v>-12.3591421301345</v>
      </c>
      <c r="I56" s="5">
        <v>-8.84018264840183</v>
      </c>
      <c r="J56" s="5">
        <v>0.411663807890223</v>
      </c>
      <c r="K56" s="5">
        <v>1.41970764538858</v>
      </c>
      <c r="L56" s="5">
        <v>-1.48045795499408</v>
      </c>
      <c r="M56" s="4"/>
      <c r="N56" s="4"/>
    </row>
    <row r="57" spans="1:14" ht="12.75" customHeight="1">
      <c r="A57" s="16" t="s">
        <v>258</v>
      </c>
      <c r="B57" s="14" t="s">
        <v>253</v>
      </c>
      <c r="C57" s="1">
        <v>248089</v>
      </c>
      <c r="D57" s="7">
        <v>33.464445316725815</v>
      </c>
      <c r="E57" s="2">
        <v>183298</v>
      </c>
      <c r="F57" s="2">
        <v>64791</v>
      </c>
      <c r="G57" s="5">
        <v>-1.96706800965752</v>
      </c>
      <c r="H57" s="5">
        <v>-2.49535877099192</v>
      </c>
      <c r="I57" s="5">
        <v>-0.441009250437936</v>
      </c>
      <c r="J57" s="5">
        <v>1.74378785828238</v>
      </c>
      <c r="K57" s="5">
        <v>1.72710421453387</v>
      </c>
      <c r="L57" s="5">
        <v>1.79101663760192</v>
      </c>
      <c r="M57" s="4"/>
      <c r="N57" s="4"/>
    </row>
    <row r="58" spans="1:14" ht="12.75" customHeight="1">
      <c r="A58" s="16" t="s">
        <v>259</v>
      </c>
      <c r="B58" s="14" t="s">
        <v>260</v>
      </c>
      <c r="C58" s="1">
        <v>191233</v>
      </c>
      <c r="D58" s="7">
        <v>25.795203621496434</v>
      </c>
      <c r="E58" s="2">
        <v>133198</v>
      </c>
      <c r="F58" s="2">
        <v>58035</v>
      </c>
      <c r="G58" s="5">
        <v>-0.45029099730346</v>
      </c>
      <c r="H58" s="5">
        <v>-0.51981418136735</v>
      </c>
      <c r="I58" s="5">
        <v>-0.290358050993059</v>
      </c>
      <c r="J58" s="5">
        <v>2.47241706364304</v>
      </c>
      <c r="K58" s="5">
        <v>2.63210614723151</v>
      </c>
      <c r="L58" s="5">
        <v>2.10778190263385</v>
      </c>
      <c r="M58" s="4"/>
      <c r="N58" s="4"/>
    </row>
    <row r="59" spans="1:14" ht="12.75" customHeight="1">
      <c r="A59" s="16" t="s">
        <v>261</v>
      </c>
      <c r="B59" s="14" t="s">
        <v>262</v>
      </c>
      <c r="C59" s="1">
        <v>175916</v>
      </c>
      <c r="D59" s="7">
        <v>23.729110772090415</v>
      </c>
      <c r="E59" s="2">
        <v>121589</v>
      </c>
      <c r="F59" s="2">
        <v>54327</v>
      </c>
      <c r="G59" s="5">
        <v>-0.349509723394493</v>
      </c>
      <c r="H59" s="5">
        <v>-0.364652473900716</v>
      </c>
      <c r="I59" s="5">
        <v>-0.315602121139837</v>
      </c>
      <c r="J59" s="5">
        <v>2.67550720239068</v>
      </c>
      <c r="K59" s="5">
        <v>2.90722277705368</v>
      </c>
      <c r="L59" s="5">
        <v>2.16066794539095</v>
      </c>
      <c r="M59" s="4"/>
      <c r="N59" s="4"/>
    </row>
    <row r="60" spans="1:14" ht="12.75" customHeight="1">
      <c r="A60" s="16" t="s">
        <v>263</v>
      </c>
      <c r="B60" s="14" t="s">
        <v>254</v>
      </c>
      <c r="C60" s="1">
        <v>56856</v>
      </c>
      <c r="D60" s="7">
        <v>7.669241695229386</v>
      </c>
      <c r="E60" s="2">
        <v>50100</v>
      </c>
      <c r="F60" s="2">
        <v>6756</v>
      </c>
      <c r="G60" s="5">
        <v>-6.74605127195788</v>
      </c>
      <c r="H60" s="5">
        <v>-7.38515574452352</v>
      </c>
      <c r="I60" s="5">
        <v>-1.71661332557463</v>
      </c>
      <c r="J60" s="5">
        <v>-0.632668041525394</v>
      </c>
      <c r="K60" s="5">
        <v>-0.603126735973335</v>
      </c>
      <c r="L60" s="5">
        <v>-0.851188729087173</v>
      </c>
      <c r="M60" s="4"/>
      <c r="N60" s="4"/>
    </row>
    <row r="61" spans="1:14" ht="12.75" customHeight="1">
      <c r="A61" s="16" t="s">
        <v>264</v>
      </c>
      <c r="B61" s="14" t="s">
        <v>265</v>
      </c>
      <c r="C61" s="1">
        <v>478536</v>
      </c>
      <c r="D61" s="7">
        <v>64.54918115710372</v>
      </c>
      <c r="E61" s="2">
        <v>186300</v>
      </c>
      <c r="F61" s="2">
        <v>292236</v>
      </c>
      <c r="G61" s="5">
        <v>-1.29167199534652</v>
      </c>
      <c r="H61" s="5">
        <v>-2.40708242751251</v>
      </c>
      <c r="I61" s="5">
        <v>-0.567193938136052</v>
      </c>
      <c r="J61" s="5">
        <v>2.7417200912046</v>
      </c>
      <c r="K61" s="5">
        <v>4.38553730816426</v>
      </c>
      <c r="L61" s="5">
        <v>1.72054313888609</v>
      </c>
      <c r="M61" s="4"/>
      <c r="N61" s="4"/>
    </row>
    <row r="62" spans="1:14" ht="12.75" customHeight="1">
      <c r="A62" s="16" t="s">
        <v>266</v>
      </c>
      <c r="B62" s="14" t="s">
        <v>163</v>
      </c>
      <c r="C62" s="1">
        <v>146837</v>
      </c>
      <c r="D62" s="7">
        <v>19.806677268931992</v>
      </c>
      <c r="E62" s="2">
        <v>72568</v>
      </c>
      <c r="F62" s="2">
        <v>74269</v>
      </c>
      <c r="G62" s="5">
        <v>-1.15580866216999</v>
      </c>
      <c r="H62" s="5">
        <v>-2.03839196522584</v>
      </c>
      <c r="I62" s="5">
        <v>-0.277941887319405</v>
      </c>
      <c r="J62" s="5">
        <v>0.982057506756803</v>
      </c>
      <c r="K62" s="5">
        <v>1.56757361997537</v>
      </c>
      <c r="L62" s="5">
        <v>0.41643568907938</v>
      </c>
      <c r="M62" s="4"/>
      <c r="N62" s="4"/>
    </row>
    <row r="63" spans="1:14" ht="12.75" customHeight="1">
      <c r="A63" s="16" t="s">
        <v>267</v>
      </c>
      <c r="B63" s="14" t="s">
        <v>268</v>
      </c>
      <c r="C63" s="1">
        <v>11956</v>
      </c>
      <c r="D63" s="7">
        <v>1.6127313512762511</v>
      </c>
      <c r="E63" s="2">
        <v>7083</v>
      </c>
      <c r="F63" s="2">
        <v>4873</v>
      </c>
      <c r="G63" s="5">
        <v>1.77051413006469</v>
      </c>
      <c r="H63" s="5">
        <v>1.33047210300429</v>
      </c>
      <c r="I63" s="5">
        <v>2.41698192517865</v>
      </c>
      <c r="J63" s="5">
        <v>-0.116959064327485</v>
      </c>
      <c r="K63" s="5">
        <v>1.67958656330749</v>
      </c>
      <c r="L63" s="5">
        <v>-2.61790567545963</v>
      </c>
      <c r="M63" s="4"/>
      <c r="N63" s="4"/>
    </row>
    <row r="64" spans="1:14" ht="12.75" customHeight="1">
      <c r="A64" s="16" t="s">
        <v>269</v>
      </c>
      <c r="B64" s="14" t="s">
        <v>164</v>
      </c>
      <c r="C64" s="1">
        <v>13910</v>
      </c>
      <c r="D64" s="7">
        <v>1.876304206779245</v>
      </c>
      <c r="E64" s="2">
        <v>4169</v>
      </c>
      <c r="F64" s="2">
        <v>9741</v>
      </c>
      <c r="G64" s="5">
        <v>-1.27049471218681</v>
      </c>
      <c r="H64" s="5">
        <v>-1.09134045077106</v>
      </c>
      <c r="I64" s="5">
        <v>-1.34697184525015</v>
      </c>
      <c r="J64" s="5">
        <v>-1.03870233352305</v>
      </c>
      <c r="K64" s="5">
        <v>0.627564566739078</v>
      </c>
      <c r="L64" s="5">
        <v>-1.73509532936548</v>
      </c>
      <c r="M64" s="4"/>
      <c r="N64" s="4"/>
    </row>
    <row r="65" spans="1:14" ht="12.75" customHeight="1">
      <c r="A65" s="16" t="s">
        <v>270</v>
      </c>
      <c r="B65" s="14" t="s">
        <v>271</v>
      </c>
      <c r="C65" s="1">
        <v>5453</v>
      </c>
      <c r="D65" s="7">
        <v>0.7355490179415688</v>
      </c>
      <c r="E65" s="2">
        <v>2634</v>
      </c>
      <c r="F65" s="2">
        <v>2819</v>
      </c>
      <c r="G65" s="5">
        <v>1.73507462686567</v>
      </c>
      <c r="H65" s="5">
        <v>2.41057542768274</v>
      </c>
      <c r="I65" s="5">
        <v>1.11190817790531</v>
      </c>
      <c r="J65" s="5">
        <v>2.5</v>
      </c>
      <c r="K65" s="5">
        <v>4.68998410174881</v>
      </c>
      <c r="L65" s="5">
        <v>0.534950071326676</v>
      </c>
      <c r="M65" s="4"/>
      <c r="N65" s="4"/>
    </row>
    <row r="66" spans="1:14" ht="25.5" customHeight="1">
      <c r="A66" s="235" t="s">
        <v>272</v>
      </c>
      <c r="B66" s="18" t="s">
        <v>168</v>
      </c>
      <c r="C66" s="221">
        <v>82829</v>
      </c>
      <c r="D66" s="196">
        <v>11.172710362567798</v>
      </c>
      <c r="E66" s="195">
        <v>44246</v>
      </c>
      <c r="F66" s="195">
        <v>38583</v>
      </c>
      <c r="G66" s="5">
        <v>-4.06870352783118</v>
      </c>
      <c r="H66" s="5">
        <v>-5.5279171559731</v>
      </c>
      <c r="I66" s="5">
        <v>-2.33882603082998</v>
      </c>
      <c r="J66" s="5">
        <v>14.4394705573517</v>
      </c>
      <c r="K66" s="5">
        <v>19.5385529799535</v>
      </c>
      <c r="L66" s="5">
        <v>9.1024770953512</v>
      </c>
      <c r="M66" s="4"/>
      <c r="N66" s="4"/>
    </row>
    <row r="67" spans="1:14" ht="25.5" customHeight="1">
      <c r="A67" s="197" t="s">
        <v>273</v>
      </c>
      <c r="B67" s="18" t="s">
        <v>367</v>
      </c>
      <c r="C67" s="221">
        <v>187619</v>
      </c>
      <c r="D67" s="196">
        <v>25.307715238800515</v>
      </c>
      <c r="E67" s="195">
        <v>45529</v>
      </c>
      <c r="F67" s="195">
        <v>142090</v>
      </c>
      <c r="G67" s="5">
        <v>-0.2641986859172</v>
      </c>
      <c r="H67" s="5">
        <v>-0.739077352402546</v>
      </c>
      <c r="I67" s="5">
        <v>-0.111073617906754</v>
      </c>
      <c r="J67" s="5">
        <v>0.87965029061796</v>
      </c>
      <c r="K67" s="5">
        <v>-0.801795324313136</v>
      </c>
      <c r="L67" s="5">
        <v>1.43054980511971</v>
      </c>
      <c r="M67" s="4"/>
      <c r="N67" s="4"/>
    </row>
    <row r="68" spans="1:14" ht="25.5" customHeight="1">
      <c r="A68" s="197" t="s">
        <v>274</v>
      </c>
      <c r="B68" s="18" t="s">
        <v>170</v>
      </c>
      <c r="C68" s="221">
        <v>29932</v>
      </c>
      <c r="D68" s="196">
        <v>4.037493710806352</v>
      </c>
      <c r="E68" s="195">
        <v>10071</v>
      </c>
      <c r="F68" s="195">
        <v>19861</v>
      </c>
      <c r="G68" s="5">
        <v>-2.14783091961163</v>
      </c>
      <c r="H68" s="5">
        <v>-2.57328044887298</v>
      </c>
      <c r="I68" s="5">
        <v>-1.93067351372704</v>
      </c>
      <c r="J68" s="5">
        <v>-2.34257748776509</v>
      </c>
      <c r="K68" s="5">
        <v>-3.98512727619411</v>
      </c>
      <c r="L68" s="5">
        <v>-1.48802142750856</v>
      </c>
      <c r="M68" s="4"/>
      <c r="N68" s="4"/>
    </row>
    <row r="69" spans="3:12" ht="15" customHeight="1">
      <c r="C69" s="2"/>
      <c r="E69" s="2"/>
      <c r="F69" s="2"/>
      <c r="G69" s="3"/>
      <c r="H69" s="3"/>
      <c r="I69" s="3"/>
      <c r="J69" s="3"/>
      <c r="K69" s="3"/>
      <c r="L69" s="16"/>
    </row>
    <row r="70" spans="1:3" ht="27.75" customHeight="1">
      <c r="A70" s="8" t="s">
        <v>255</v>
      </c>
      <c r="B70" s="16"/>
      <c r="C70" s="21"/>
    </row>
    <row r="71" spans="1:12" ht="43.5" customHeight="1">
      <c r="A71" s="378" t="s">
        <v>729</v>
      </c>
      <c r="B71" s="378"/>
      <c r="C71" s="378"/>
      <c r="D71" s="378"/>
      <c r="E71" s="378"/>
      <c r="F71" s="378"/>
      <c r="G71" s="378"/>
      <c r="H71" s="378"/>
      <c r="I71" s="378"/>
      <c r="J71" s="378"/>
      <c r="K71" s="378"/>
      <c r="L71" s="378"/>
    </row>
    <row r="72" ht="12.75" customHeight="1"/>
    <row r="73" ht="12.75" customHeight="1"/>
    <row r="74" ht="12.75" customHeight="1"/>
    <row r="75" ht="12.75" customHeight="1"/>
    <row r="76" ht="12.75" customHeight="1"/>
    <row r="77" spans="6:7" ht="12.75" customHeight="1">
      <c r="F77" s="16"/>
      <c r="G77" s="16"/>
    </row>
  </sheetData>
  <sheetProtection/>
  <mergeCells count="24">
    <mergeCell ref="I6:I7"/>
    <mergeCell ref="J6:J7"/>
    <mergeCell ref="C3:C7"/>
    <mergeCell ref="D3:D7"/>
    <mergeCell ref="B47:L47"/>
    <mergeCell ref="E8:F8"/>
    <mergeCell ref="B23:L23"/>
    <mergeCell ref="A3:B8"/>
    <mergeCell ref="B54:L54"/>
    <mergeCell ref="B29:L29"/>
    <mergeCell ref="E3:E7"/>
    <mergeCell ref="F3:F7"/>
    <mergeCell ref="G8:L8"/>
    <mergeCell ref="B13:L13"/>
    <mergeCell ref="A31:B31"/>
    <mergeCell ref="B37:L37"/>
    <mergeCell ref="K6:K7"/>
    <mergeCell ref="L6:L7"/>
    <mergeCell ref="A71:L71"/>
    <mergeCell ref="A1:L1"/>
    <mergeCell ref="G3:I5"/>
    <mergeCell ref="J3:L5"/>
    <mergeCell ref="G6:G7"/>
    <mergeCell ref="H6:H7"/>
  </mergeCells>
  <printOptions horizontalCentered="1"/>
  <pageMargins left="0.5905511811023623" right="0.5905511811023623" top="0.7874015748031497" bottom="0.4724409448818898" header="0.31496062992125984" footer="0.2362204724409449"/>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2011-09-06T06:36:09Z</cp:lastPrinted>
  <dcterms:created xsi:type="dcterms:W3CDTF">2008-10-30T10:49:20Z</dcterms:created>
  <dcterms:modified xsi:type="dcterms:W3CDTF">2011-10-19T09:56:04Z</dcterms:modified>
  <cp:category/>
  <cp:version/>
  <cp:contentType/>
  <cp:contentStatus/>
</cp:coreProperties>
</file>