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6.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O - Finanzen u.Vermögen privater Haushalte\Kap2OII\"/>
    </mc:Choice>
  </mc:AlternateContent>
  <bookViews>
    <workbookView xWindow="0" yWindow="0" windowWidth="15120" windowHeight="2505"/>
  </bookViews>
  <sheets>
    <sheet name="Impressum" sheetId="71" r:id="rId1"/>
    <sheet name="Zeichenerklär." sheetId="72" r:id="rId2"/>
    <sheet name="Inhaltsverz." sheetId="39" r:id="rId3"/>
    <sheet name="Vorbemerk." sheetId="40" r:id="rId4"/>
    <sheet name="Abkürzungen" sheetId="70" r:id="rId5"/>
    <sheet name="Graf01" sheetId="64" r:id="rId6"/>
    <sheet name="Graf02" sheetId="65" r:id="rId7"/>
    <sheet name="Graf03" sheetId="66" r:id="rId8"/>
    <sheet name="TAB1.01" sheetId="53" r:id="rId9"/>
    <sheet name="TAB1.02" sheetId="54" r:id="rId10"/>
    <sheet name="TAB1.03" sheetId="55" r:id="rId11"/>
    <sheet name="TAB1.04" sheetId="56" r:id="rId12"/>
    <sheet name="TAB1.05" sheetId="57" r:id="rId13"/>
    <sheet name="TAB1.06" sheetId="58" r:id="rId14"/>
    <sheet name="TAB2.01" sheetId="12" r:id="rId15"/>
    <sheet name="TAB2.02" sheetId="13" r:id="rId16"/>
    <sheet name="TAB2.03" sheetId="47" r:id="rId17"/>
    <sheet name="TAB2.04" sheetId="15" r:id="rId18"/>
    <sheet name="TAB2.05" sheetId="16" r:id="rId19"/>
    <sheet name="TAB2.06" sheetId="17" r:id="rId20"/>
    <sheet name="TAB3.01" sheetId="18" r:id="rId21"/>
    <sheet name="TAB3.02" sheetId="19" r:id="rId22"/>
    <sheet name="TAB3.03" sheetId="20" r:id="rId23"/>
    <sheet name="TAB3.04" sheetId="21" r:id="rId24"/>
    <sheet name="TAB3.05" sheetId="22" r:id="rId25"/>
    <sheet name="TAB3.06" sheetId="23" r:id="rId26"/>
    <sheet name="TAB4.01" sheetId="24" r:id="rId27"/>
    <sheet name="TAB4.02" sheetId="25" r:id="rId28"/>
    <sheet name="TAB4.03" sheetId="26" r:id="rId29"/>
    <sheet name="TAB4.04" sheetId="27" r:id="rId30"/>
    <sheet name="TAB4.05" sheetId="28" r:id="rId31"/>
    <sheet name="TAB4.06" sheetId="29" r:id="rId32"/>
  </sheets>
  <definedNames>
    <definedName name="_xlnm.Print_Area" localSheetId="5">Graf01!$A$1:$H$56</definedName>
    <definedName name="_xlnm.Print_Area" localSheetId="6">Graf02!$A$1:$H$56</definedName>
    <definedName name="_xlnm.Print_Area" localSheetId="7">Graf03!$A$1:$H$55</definedName>
    <definedName name="_xlnm.Print_Area" localSheetId="18">'TAB2.05'!$A$1:$L$123</definedName>
  </definedNames>
  <calcPr calcId="162913"/>
</workbook>
</file>

<file path=xl/comments1.xml><?xml version="1.0" encoding="utf-8"?>
<comments xmlns="http://schemas.openxmlformats.org/spreadsheetml/2006/main">
  <authors>
    <author>Windows-Benutzer</author>
  </authors>
  <commentList>
    <comment ref="B88" authorId="0" shapeId="0">
      <text>
        <r>
          <rPr>
            <b/>
            <sz val="9"/>
            <color indexed="81"/>
            <rFont val="Segoe UI"/>
            <family val="2"/>
          </rPr>
          <t>Windows-Benutzer:</t>
        </r>
        <r>
          <rPr>
            <sz val="9"/>
            <color indexed="81"/>
            <rFont val="Segoe UI"/>
            <family val="2"/>
          </rPr>
          <t xml:space="preserve">
VBL nicht erwähnt in Tabellen des Stat. Bundesamtes nach 2013</t>
        </r>
      </text>
    </comment>
  </commentList>
</comments>
</file>

<file path=xl/comments2.xml><?xml version="1.0" encoding="utf-8"?>
<comments xmlns="http://schemas.openxmlformats.org/spreadsheetml/2006/main">
  <authors>
    <author>Windows-Benutzer</author>
  </authors>
  <commentList>
    <comment ref="C61" authorId="0" shapeId="0">
      <text>
        <r>
          <rPr>
            <b/>
            <sz val="9"/>
            <color indexed="81"/>
            <rFont val="Segoe UI"/>
            <family val="2"/>
          </rPr>
          <t>Windows-Benutzer:</t>
        </r>
        <r>
          <rPr>
            <sz val="9"/>
            <color indexed="81"/>
            <rFont val="Segoe UI"/>
            <family val="2"/>
          </rPr>
          <t xml:space="preserve">
Vorschlag: Hier und bei ähnlichen Zeilen Fußnoten weglassen. Einige sinnvolle Fußnoten bei Konsum s. untere Tabellen.</t>
        </r>
      </text>
    </comment>
    <comment ref="B73" authorId="0" shapeId="0">
      <text>
        <r>
          <rPr>
            <b/>
            <sz val="9"/>
            <color indexed="81"/>
            <rFont val="Segoe UI"/>
            <family val="2"/>
          </rPr>
          <t>Windows-Benutzer:</t>
        </r>
        <r>
          <rPr>
            <sz val="9"/>
            <color indexed="81"/>
            <rFont val="Segoe UI"/>
            <family val="2"/>
          </rPr>
          <t xml:space="preserve">
alt: Telefon-, Faxgeräte, Anrufbeantworter</t>
        </r>
      </text>
    </comment>
    <comment ref="C77" authorId="0" shapeId="0">
      <text>
        <r>
          <rPr>
            <b/>
            <sz val="9"/>
            <color indexed="81"/>
            <rFont val="Segoe UI"/>
            <family val="2"/>
          </rPr>
          <t>Windows-Benutzer:</t>
        </r>
        <r>
          <rPr>
            <sz val="9"/>
            <color indexed="81"/>
            <rFont val="Segoe UI"/>
            <family val="2"/>
          </rPr>
          <t xml:space="preserve">
alt: Rundfunkempfänger u.Ä.</t>
        </r>
      </text>
    </comment>
    <comment ref="C78" authorId="0" shapeId="0">
      <text>
        <r>
          <rPr>
            <b/>
            <sz val="9"/>
            <color indexed="81"/>
            <rFont val="Segoe UI"/>
            <family val="2"/>
          </rPr>
          <t>Windows-Benutzer:</t>
        </r>
        <r>
          <rPr>
            <sz val="9"/>
            <color indexed="81"/>
            <rFont val="Segoe UI"/>
            <family val="2"/>
          </rPr>
          <t xml:space="preserve">
Fernseh- und Videogeräte, TV-Antennen u.Ä.</t>
        </r>
      </text>
    </comment>
    <comment ref="C81" authorId="0" shapeId="0">
      <text>
        <r>
          <rPr>
            <b/>
            <sz val="9"/>
            <color indexed="81"/>
            <rFont val="Segoe UI"/>
            <family val="2"/>
          </rPr>
          <t>Windows-Benutzer:</t>
        </r>
        <r>
          <rPr>
            <sz val="9"/>
            <color indexed="81"/>
            <rFont val="Segoe UI"/>
            <family val="2"/>
          </rPr>
          <t xml:space="preserve">
Datenverarbeitungsgeräte u.Software (einschl. Downloads)</t>
        </r>
      </text>
    </comment>
  </commentList>
</comments>
</file>

<file path=xl/sharedStrings.xml><?xml version="1.0" encoding="utf-8"?>
<sst xmlns="http://schemas.openxmlformats.org/spreadsheetml/2006/main" count="7488" uniqueCount="565">
  <si>
    <t>Inhaltsverzeichnis</t>
  </si>
  <si>
    <t>Vorbemerkungen</t>
  </si>
  <si>
    <t>Grafiken</t>
  </si>
  <si>
    <t>1.</t>
  </si>
  <si>
    <t>2.</t>
  </si>
  <si>
    <t>3.</t>
  </si>
  <si>
    <t>4.</t>
  </si>
  <si>
    <t>Tabellen</t>
  </si>
  <si>
    <t>1.1</t>
  </si>
  <si>
    <t>1.2</t>
  </si>
  <si>
    <t>1.3</t>
  </si>
  <si>
    <t>2.1</t>
  </si>
  <si>
    <t>2.2</t>
  </si>
  <si>
    <t>2.3</t>
  </si>
  <si>
    <t>2.4</t>
  </si>
  <si>
    <t>2.5</t>
  </si>
  <si>
    <t>2.6</t>
  </si>
  <si>
    <t>3.1</t>
  </si>
  <si>
    <t>3.2</t>
  </si>
  <si>
    <t>3.3</t>
  </si>
  <si>
    <t>3.4</t>
  </si>
  <si>
    <t>3.5</t>
  </si>
  <si>
    <t>3.6</t>
  </si>
  <si>
    <t>Rechtsgrundlage</t>
  </si>
  <si>
    <t>Methodische Hinweise</t>
  </si>
  <si>
    <t>Nachstehend ist der Zusammenhang zwischen dem Näherungswert für den relativen Standardfehler des hochgerechneten Ergebnisses und der Zahl der erfassten Haushalte je Tabellenfeld ersichtlich.</t>
  </si>
  <si>
    <t xml:space="preserve">                  4                                                                           50,0</t>
  </si>
  <si>
    <t xml:space="preserve">                  9                                                                           33,3</t>
  </si>
  <si>
    <t xml:space="preserve">                16                                                                           25,0</t>
  </si>
  <si>
    <t xml:space="preserve">                25                                                                           20,0</t>
  </si>
  <si>
    <t xml:space="preserve">                36                                                                           16,7</t>
  </si>
  <si>
    <t xml:space="preserve">                50                                                                           14,2</t>
  </si>
  <si>
    <t xml:space="preserve">              100                                                                           10,0</t>
  </si>
  <si>
    <t xml:space="preserve">              500                                                                             4,5</t>
  </si>
  <si>
    <t xml:space="preserve">            1000                                                                             3,2</t>
  </si>
  <si>
    <t>Begriffliche Erläuterungen</t>
  </si>
  <si>
    <t>Haushalt, Haushaltsgröße</t>
  </si>
  <si>
    <t>Haushaltsbruttoeinkommen</t>
  </si>
  <si>
    <t>Haushaltsnettoeinkommen</t>
  </si>
  <si>
    <t>Das Haushaltsnettoeinkommen ergibt sich aus dem um Steuern zum Einkommen (einschließlich Solidaritätszuschlag) sowie Pflichtbeiträge zur Sozialversicherung verminderten Haushaltsbruttoeinkommen.</t>
  </si>
  <si>
    <t>Ausgabefähige Einkommen und Einnahmen</t>
  </si>
  <si>
    <t>Einkommen und Einnahmen sowie Ausgaben privater Haushalte nach Haushaltstyp und Anzahl der Kinder unter 18 Jahren</t>
  </si>
  <si>
    <t>1.4</t>
  </si>
  <si>
    <t>1.5</t>
  </si>
  <si>
    <t>1.6</t>
  </si>
  <si>
    <t>4.1</t>
  </si>
  <si>
    <t>4.2</t>
  </si>
  <si>
    <t>4.3</t>
  </si>
  <si>
    <t>4.4</t>
  </si>
  <si>
    <t>4.5</t>
  </si>
  <si>
    <t>4.6</t>
  </si>
  <si>
    <t>- 10 -</t>
  </si>
  <si>
    <t>Merkmal</t>
  </si>
  <si>
    <t>Thüringen</t>
  </si>
  <si>
    <t>je Haushalt und Monat in EUR</t>
  </si>
  <si>
    <t>darunter</t>
  </si>
  <si>
    <t>Einnahmen aus Vermögen</t>
  </si>
  <si>
    <t>aus Vermietung und Verpachtung</t>
  </si>
  <si>
    <t>Einkommen aus öffentlichen Transferzahlungen</t>
  </si>
  <si>
    <t>/</t>
  </si>
  <si>
    <t>Renten der gesetzlichen Unfallversicherung</t>
  </si>
  <si>
    <t>.</t>
  </si>
  <si>
    <t>Pflegegeld</t>
  </si>
  <si>
    <t>Sozialhilfe</t>
  </si>
  <si>
    <t>Wohngeld</t>
  </si>
  <si>
    <t>Mutterschaftsgeld</t>
  </si>
  <si>
    <t>BAföG</t>
  </si>
  <si>
    <t>Einkommen aus nichtöffentlichen Transferzahlungen</t>
  </si>
  <si>
    <t>Einnahmen aus Untervermietung</t>
  </si>
  <si>
    <t>abzüglich</t>
  </si>
  <si>
    <t>Pflichtbeiträge zur Sozialversicherung</t>
  </si>
  <si>
    <t>zuzüglich</t>
  </si>
  <si>
    <t>Einnahmen aus dem Verkauf von Waren</t>
  </si>
  <si>
    <t>sonstige Einnahmen</t>
  </si>
  <si>
    <t>Einnahmen aus Vermögensumwandlung/Krediten</t>
  </si>
  <si>
    <t>Einnahmen aus der Auflösung von Sachvermögen</t>
  </si>
  <si>
    <t>Einnahmen aus der Auflösung von Geldvermögen</t>
  </si>
  <si>
    <t>Einnahmen aus Kreditaufnahme</t>
  </si>
  <si>
    <t>Aufnahme von Hypotheken, Grundschulden</t>
  </si>
  <si>
    <t>- 11 -</t>
  </si>
  <si>
    <t>noch: je Haushalt und Monat in EUR</t>
  </si>
  <si>
    <t>Private Konsumausgaben</t>
  </si>
  <si>
    <t xml:space="preserve">Bekleidung und Schuhe </t>
  </si>
  <si>
    <t>Wohnen, Energie, Wohnungsinstandhaltung</t>
  </si>
  <si>
    <t>Verkehr</t>
  </si>
  <si>
    <t>Freizeit, Unterhaltung und Kultur</t>
  </si>
  <si>
    <t>Bildungswesen</t>
  </si>
  <si>
    <t>andere Waren und Dienstleistungen</t>
  </si>
  <si>
    <t>Andere Ausgaben</t>
  </si>
  <si>
    <t>darunter Kraftfahrzeugsteuer</t>
  </si>
  <si>
    <t>Zinsen für Konsumentenkredite</t>
  </si>
  <si>
    <t>Ausgaben für die Bildung von Sachvermögen</t>
  </si>
  <si>
    <t>Ausgaben für die Bildung von Geldvermögen</t>
  </si>
  <si>
    <t>__________</t>
  </si>
  <si>
    <t>- 13 -</t>
  </si>
  <si>
    <t>Lfd.
Nr.</t>
  </si>
  <si>
    <t>Haushalte</t>
  </si>
  <si>
    <t>-</t>
  </si>
  <si>
    <t>- 15 -</t>
  </si>
  <si>
    <t>Bekleidung und Schuhe</t>
  </si>
  <si>
    <t xml:space="preserve"> - 16 -</t>
  </si>
  <si>
    <t>Lfd. Nr.</t>
  </si>
  <si>
    <t>Darunter</t>
  </si>
  <si>
    <t xml:space="preserve">                /</t>
  </si>
  <si>
    <t xml:space="preserve"> - 18 -</t>
  </si>
  <si>
    <t>Zinsen für Konumentenkredite</t>
  </si>
  <si>
    <t xml:space="preserve"> - 20 -</t>
  </si>
  <si>
    <t>Nahrungsmittel, alkoholfreie Getränke</t>
  </si>
  <si>
    <t>Herrenbekleidung</t>
  </si>
  <si>
    <t xml:space="preserve">Damenbekleidung </t>
  </si>
  <si>
    <t>Bekleidung für Kinder (unter 14 Jahren)</t>
  </si>
  <si>
    <t>sonstige Bekleidung und Zubehör</t>
  </si>
  <si>
    <t>Schuhe und Schuhzubehör</t>
  </si>
  <si>
    <t>Reparaturen, Reinigung, Ausleihe</t>
  </si>
  <si>
    <t>Energie</t>
  </si>
  <si>
    <t>Möbel und Einrichtungsgegenstände</t>
  </si>
  <si>
    <t>Kühl- und Gefriermöbel</t>
  </si>
  <si>
    <t>sonstige größere Haushaltsgeräte</t>
  </si>
  <si>
    <t>kleine elektrische Haushaltsgeräte</t>
  </si>
  <si>
    <t>Heimtextilien</t>
  </si>
  <si>
    <t>sonstige Gebrauchsgüter für die Haushaltsführung</t>
  </si>
  <si>
    <t>Verbrauchsgüter für die Haushaltsführung</t>
  </si>
  <si>
    <t>Dienstleistungen für die Haushaltsführung</t>
  </si>
  <si>
    <t>Kraftfahrzeuge</t>
  </si>
  <si>
    <t>Kraftstoffe und Schmiermittel</t>
  </si>
  <si>
    <t>sonstige Dienstleistungen</t>
  </si>
  <si>
    <t>Personenbeförderung, Verkehrsdienstleistungen</t>
  </si>
  <si>
    <t xml:space="preserve"> - 21 -</t>
  </si>
  <si>
    <t xml:space="preserve"> </t>
  </si>
  <si>
    <t>Blumen und Gärten</t>
  </si>
  <si>
    <t>Haustiere</t>
  </si>
  <si>
    <t>Freizeit- und Kulturdienstleistungen</t>
  </si>
  <si>
    <t>sonstige Verbrauchsgüter</t>
  </si>
  <si>
    <t>Reparaturen für Freizeit, Unterhaltung und Kultur</t>
  </si>
  <si>
    <t>Pauschalreisen</t>
  </si>
  <si>
    <t>Nachhilfeunterricht</t>
  </si>
  <si>
    <t>Verpflegungsdienstleistungen</t>
  </si>
  <si>
    <t>Beherbergungsdienstleistungen</t>
  </si>
  <si>
    <t>Andere Waren und Dienstleistungen</t>
  </si>
  <si>
    <t>sonstige persönliche Gebrauchsgegenstände</t>
  </si>
  <si>
    <t>Dienstleistungen für die Körperpflege</t>
  </si>
  <si>
    <t>Körperpflegeartikel und -geräte</t>
  </si>
  <si>
    <t xml:space="preserve"> - 22 -</t>
  </si>
  <si>
    <t xml:space="preserve"> - 23 -</t>
  </si>
  <si>
    <t xml:space="preserve"> - 24 -</t>
  </si>
  <si>
    <t xml:space="preserve"> - 25 -</t>
  </si>
  <si>
    <t xml:space="preserve">noch: je Haushalt und Monat in EUR </t>
  </si>
  <si>
    <t xml:space="preserve"> - 26 -</t>
  </si>
  <si>
    <t xml:space="preserve"> - 28 -</t>
  </si>
  <si>
    <t>- 30 -</t>
  </si>
  <si>
    <t>Deutschland</t>
  </si>
  <si>
    <t>Unterstützung von privaten Haushalten</t>
  </si>
  <si>
    <t>Aufnahme von Konsumentenkrediten</t>
  </si>
  <si>
    <t>- 31 -</t>
  </si>
  <si>
    <t>- 32 -</t>
  </si>
  <si>
    <t>Davon mit . . . Person(en)</t>
  </si>
  <si>
    <t>5 und mehr</t>
  </si>
  <si>
    <t>- 33 -</t>
  </si>
  <si>
    <t>- 38 -</t>
  </si>
  <si>
    <t>- 39 -</t>
  </si>
  <si>
    <t>- 40 -</t>
  </si>
  <si>
    <t>unter
900</t>
  </si>
  <si>
    <t>900
-
1 300</t>
  </si>
  <si>
    <t>1 300
-
1 500</t>
  </si>
  <si>
    <t>1 500
-
2 000</t>
  </si>
  <si>
    <t>2 000
-
2 600</t>
  </si>
  <si>
    <t>2  600
-
3 600</t>
  </si>
  <si>
    <t>3 600
-
5 000</t>
  </si>
  <si>
    <t>- 41 -</t>
  </si>
  <si>
    <t>- 42 -</t>
  </si>
  <si>
    <t>25 - 35</t>
  </si>
  <si>
    <t>35 - 45</t>
  </si>
  <si>
    <t>45 - 55</t>
  </si>
  <si>
    <t xml:space="preserve">55 - 65 </t>
  </si>
  <si>
    <t>65 - 70</t>
  </si>
  <si>
    <t xml:space="preserve">70 - 80 </t>
  </si>
  <si>
    <t>- 43 -</t>
  </si>
  <si>
    <t>- 44 -</t>
  </si>
  <si>
    <t>Wohnungsinstandhaltung</t>
  </si>
  <si>
    <t>- 45 -</t>
  </si>
  <si>
    <t>- 46 -</t>
  </si>
  <si>
    <t>- 47 -</t>
  </si>
  <si>
    <t>- 48 -</t>
  </si>
  <si>
    <t>- 49 -</t>
  </si>
  <si>
    <t>- 50 -</t>
  </si>
  <si>
    <t>- 51 -</t>
  </si>
  <si>
    <t>- 52 -</t>
  </si>
  <si>
    <t>- 53 -</t>
  </si>
  <si>
    <t>- 54 -</t>
  </si>
  <si>
    <t>2 600
-
3 600</t>
  </si>
  <si>
    <t>- 55 -</t>
  </si>
  <si>
    <t>- 56 -</t>
  </si>
  <si>
    <t>55 - 65</t>
  </si>
  <si>
    <t>70 - 80</t>
  </si>
  <si>
    <t>- 57 -</t>
  </si>
  <si>
    <t>- 58 -</t>
  </si>
  <si>
    <t>- 59 -</t>
  </si>
  <si>
    <t>- 60 -</t>
  </si>
  <si>
    <t>- 61 -</t>
  </si>
  <si>
    <t>- 62 -</t>
  </si>
  <si>
    <t>- 63 -</t>
  </si>
  <si>
    <t>- 64 -</t>
  </si>
  <si>
    <t>- 65 -</t>
  </si>
  <si>
    <t>Erfasste Haushalte (Anzahl)</t>
  </si>
  <si>
    <t>Arbeitslosengeld I</t>
  </si>
  <si>
    <t>Grundsicherung im Alter und bei Erwerbsminderung</t>
  </si>
  <si>
    <t>Versicherungsbeiträge</t>
  </si>
  <si>
    <t>darunter Geldspenden</t>
  </si>
  <si>
    <t/>
  </si>
  <si>
    <t xml:space="preserve">sonstige Steuern </t>
  </si>
  <si>
    <t>Haushalte
insgesamt</t>
  </si>
  <si>
    <t>Haushalte
ingesamt</t>
  </si>
  <si>
    <t>Als Arbeiter gelten alle Lohnempfänger, auch in Altersteilzeit, unabhängig von der Lohnfortzahlungs- und Lohnabrechnungsperiode.</t>
  </si>
  <si>
    <t>Alle Personen, die einen Betrieb oder eine Arbeitsstätte gewerblicher Art wirtschaftlich oder organisatorisch als Eigentümer oder Pächter leiten. Freiberuflich Tätige wie Ärzte, Rechtsanwälte, Schriftsteller, freischaffende Künstler usw. zählen ebenfalls dazu.</t>
  </si>
  <si>
    <t xml:space="preserve">Für die Länderergebnisse, die mit dem Länderfaktor erstellt werden, werden weniger Merkmale, dafür aber die landesspezifischen Daten einbezogen. Damit wird gewährleistet, dass die hochgerechneten Länderergebnisse im Hinblick auf die verwendeten Merkmale mit den bekannten Länderwerten in der Grundgesamtheit übereinstimmen. </t>
  </si>
  <si>
    <t>sonstige Übertragungen und Ausgaben</t>
  </si>
  <si>
    <t>(Brutto) Renten der gesetzlichen Rentenversicherung</t>
  </si>
  <si>
    <t>- 14 -</t>
  </si>
  <si>
    <t>- 12 -</t>
  </si>
  <si>
    <t>- 36 -</t>
  </si>
  <si>
    <t>(Brutto) Pensionen</t>
  </si>
  <si>
    <t>(Brutto) Renten der Zusatzversorgung des öffentl. Dienstes</t>
  </si>
  <si>
    <t>Leistungen aus privaten Versicherungen</t>
  </si>
  <si>
    <t>Zahl der erfassten Haushalte                        Näherungswert für relativen Standardfehler in %</t>
  </si>
  <si>
    <t>alkoholische Getränke, Tabakwaren u. Ä.</t>
  </si>
  <si>
    <t>Abkürzungen</t>
  </si>
  <si>
    <t>- 35 -</t>
  </si>
  <si>
    <t>- 34 -</t>
  </si>
  <si>
    <t>- 17 -</t>
  </si>
  <si>
    <t>- 27 -</t>
  </si>
  <si>
    <t>- 29 -</t>
  </si>
  <si>
    <t>Neue Bundesländer
 und Berlin</t>
  </si>
  <si>
    <t>Früheres Bundesgebiet ohne Berlin-West</t>
  </si>
  <si>
    <t>Neue Bundesländer 
und Berlin</t>
  </si>
  <si>
    <t>Ersatzteile und Zubehör für Fahrräder</t>
  </si>
  <si>
    <t>Post und Telekommunikation</t>
  </si>
  <si>
    <t>Foto-, Filmausrüstungen und optische Geräte</t>
  </si>
  <si>
    <t>Spielwaren und Hobbys</t>
  </si>
  <si>
    <t xml:space="preserve">Schmuck, Uhren </t>
  </si>
  <si>
    <t>18 - 25</t>
  </si>
  <si>
    <t>Beiträge für Kfz-Versicherungen</t>
  </si>
  <si>
    <t>Teppiche und elastische Bodenbeläge</t>
  </si>
  <si>
    <t xml:space="preserve"> - 19 -</t>
  </si>
  <si>
    <t>Einkommen und Einnahmen sowie Ausgaben privater Haushalte nach monatlichem Haushaltsnettoeinkommen</t>
  </si>
  <si>
    <t>Konsumausgaben privater Haushalte nach Haushaltstyp und Anzahl der Kinder unter
18 Jahren</t>
  </si>
  <si>
    <t>2.4 Einkommen und Einnahmen sowie Ausgaben privater Haushalte nach Haushaltstyp und Anzahl der Kinder unter 18 Jahren</t>
  </si>
  <si>
    <t>Noch: 2.4 Einkommen und Einnahmen sowie Ausgaben privater Haushalte nach Haushaltstyp und Anzahl der Kinder unter 18 Jahren</t>
  </si>
  <si>
    <t>2.5 Einkommen und Einnahmen sowie Ausgaben privater Haushalte nach monatlichem Haushaltsnettoeinkommen</t>
  </si>
  <si>
    <t>Noch: 2.5 Einkommen und Einnahmen sowie Ausgaben privater Haushalte nach monatlichem Haushaltsnettoeinkommen</t>
  </si>
  <si>
    <t>Noch: 3.4 Konsumausgaben privater Haushalte nach Haushaltstyp und Anzahl der Kinder unter 18 Jahren</t>
  </si>
  <si>
    <t>3.4 Konsumausgaben privater Haushalte nach Haushaltstyp und Anzahl der Kinder unter 18 Jahren</t>
  </si>
  <si>
    <t>Noch: 3.5 Konsumausgaben privater Haushalte nach monatlichem Haushaltsnettoeinkommen</t>
  </si>
  <si>
    <t>Konsumausgaben privater Haushalte nach monatlichem Haushaltsnettoeinkommen</t>
  </si>
  <si>
    <t>Noch: 4.4 Struktur der Konsumausgaben privater Haushalte nach Haushaltstyp und Anzahl der Kinder unter 18 Jahren</t>
  </si>
  <si>
    <t xml:space="preserve">4.4 Struktur der Konsumausgaben privater Haushalte nach Haushaltstyp und Anzahl der Kinder unter 18 Jahren </t>
  </si>
  <si>
    <t>4.5 Struktur der Konsumausgaben privater Haushalte nach monatlichem Haushaltsnettoeinkommen</t>
  </si>
  <si>
    <t>Noch: 4.5 Struktur der Konsumausgaben privater Haushalte nach monatlichem Haushaltsnettoeinkommen</t>
  </si>
  <si>
    <t>Beiträge für zusätzl. Kranken- und Pflegeversicherung</t>
  </si>
  <si>
    <t>Arbeitslosengeld II (Hartz IV), Sozialgeld</t>
  </si>
  <si>
    <t>Kindergeld, Kinderzuschlag</t>
  </si>
  <si>
    <t>Elterngeld, Landeserziehungsgeld, Betreuungsgeld</t>
  </si>
  <si>
    <t>(Brutto) Werks-, Betriebsrenten (brutto)</t>
  </si>
  <si>
    <t>Einkommen-/Lohn-, Kirchensteuer und Solidaritätszuschlag</t>
  </si>
  <si>
    <t>freiwillige Beiträge zur gesetzl. Rentenversicherung (auch VBL)</t>
  </si>
  <si>
    <t>Kurzarbeitergeld u. lfd. Übertragungen der Arbeitsförderung</t>
  </si>
  <si>
    <t>Ersatzteile und Zubehör für Kfz und Krafträder</t>
  </si>
  <si>
    <t>Dienstleistungen für Post und Telekommunikation</t>
  </si>
  <si>
    <t>Ersatzteile und Zubehör für Kraftfahrzeuge und Krafträder</t>
  </si>
  <si>
    <t>1. Vergleich der Ergebnisse 2008, 2013 und 2018</t>
  </si>
  <si>
    <t>2. Einkommen und Einnahmen sowie Ausgaben privater Haushalte 2018</t>
  </si>
  <si>
    <t>3. Konsumausgaben privater Haushalte 2018</t>
  </si>
  <si>
    <t>4. Struktur der Kosumausgaben privater Haushalte 2018</t>
  </si>
  <si>
    <t>Konsumausgaben privater Haushalte 2018</t>
  </si>
  <si>
    <t>Vergleich der Ergebnisse 2008, 2013 und 2018</t>
  </si>
  <si>
    <t>Einkommen und Einnahmen sowie Ausgaben privater Haushalte 2018</t>
  </si>
  <si>
    <t>Struktur der Konsumausgaben privater Haushalte 2018</t>
  </si>
  <si>
    <t>Die EVS besteht aus den Erhebungsteilen "Allgemeine Angaben",  "Geld- und Sachvermögen", dem Haushaltsbuch und dem Feinaufzeichnungsheft. Stichtag für die "Allgemeinen Angaben" und das "Geld- und Sachvermögen" war der 1. Januar 2018. Die "Allgemeinen Angaben" beinhalten Fragen zur Struktur der an der EVS teilnehmenden Haushalte, zur Ausstattung mit Gebrauchsgütern und zur Wohnsituation. Das "Geld- und Sachvermögen" beinhaltet Angaben zur Vermögenssituation.</t>
  </si>
  <si>
    <t xml:space="preserve">Wesentlicher Erhebungsteil der EVS ist das Haushaltsbuch, das jeweils ein Vierteljahr des Jahres 2018 geführt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 In diesem Statistischen Bericht wurden die Angaben aus den Haushaltsbüchern ausgewertet. </t>
  </si>
  <si>
    <t xml:space="preserve">(Brutto) Werks- und Betriebsrenten      </t>
  </si>
  <si>
    <t xml:space="preserve">der Haupteinkommenspersonen           </t>
  </si>
  <si>
    <t xml:space="preserve">der Ehe- bzw. Lebenspartner/-innen    </t>
  </si>
  <si>
    <t>Hochgerechnete Haushalte (1 000)</t>
  </si>
  <si>
    <r>
      <t>Neue Bundesländer und Berlin</t>
    </r>
    <r>
      <rPr>
        <vertAlign val="superscript"/>
        <sz val="8"/>
        <rFont val="Arial"/>
        <family val="2"/>
      </rPr>
      <t>1)</t>
    </r>
  </si>
  <si>
    <r>
      <t>Früheres Bundesgebiet ohne Berlin-West</t>
    </r>
    <r>
      <rPr>
        <vertAlign val="superscript"/>
        <sz val="8"/>
        <rFont val="Arial"/>
        <family val="2"/>
      </rPr>
      <t>1)</t>
    </r>
  </si>
  <si>
    <t>Arbeitslose</t>
  </si>
  <si>
    <t>Nichterwerbstätige</t>
  </si>
  <si>
    <t>Davon</t>
  </si>
  <si>
    <r>
      <t>Tilgung und Verzinsung von Krediten</t>
    </r>
    <r>
      <rPr>
        <vertAlign val="superscript"/>
        <sz val="8"/>
        <rFont val="Arial"/>
        <family val="2"/>
      </rPr>
      <t>3)</t>
    </r>
  </si>
  <si>
    <r>
      <t>Allein-
erziehende</t>
    </r>
    <r>
      <rPr>
        <vertAlign val="superscript"/>
        <sz val="8"/>
        <rFont val="Arial"/>
        <family val="2"/>
      </rPr>
      <t>1)</t>
    </r>
  </si>
  <si>
    <t>Bruttoeinkommen aus selbstständiger Arbeit</t>
  </si>
  <si>
    <t>Bruttoeinkommen aus nichtselbstständiger Arbeit</t>
  </si>
  <si>
    <r>
      <t>Neue Bundesländer 
und Berlin</t>
    </r>
    <r>
      <rPr>
        <vertAlign val="superscript"/>
        <sz val="8"/>
        <rFont val="Arial"/>
        <family val="2"/>
      </rPr>
      <t>1)</t>
    </r>
  </si>
  <si>
    <t>Gesundheit</t>
  </si>
  <si>
    <t>Telefone und andere Kommunikationsgeräte</t>
  </si>
  <si>
    <r>
      <rPr>
        <vertAlign val="superscript"/>
        <sz val="8"/>
        <rFont val="Arial"/>
        <family val="2"/>
      </rPr>
      <t>2)</t>
    </r>
    <r>
      <rPr>
        <sz val="8"/>
        <rFont val="Arial"/>
        <family val="2"/>
      </rPr>
      <t xml:space="preserve"> einschließlich Überziehungszinsen</t>
    </r>
  </si>
  <si>
    <r>
      <rPr>
        <vertAlign val="superscript"/>
        <sz val="8"/>
        <rFont val="Arial"/>
        <family val="2"/>
      </rPr>
      <t>3)</t>
    </r>
    <r>
      <rPr>
        <sz val="8"/>
        <rFont val="Arial"/>
        <family val="2"/>
      </rPr>
      <t xml:space="preserve"> einschließlich Überziehungszinsen</t>
    </r>
  </si>
  <si>
    <r>
      <t>Paare mit Kind(ern)</t>
    </r>
    <r>
      <rPr>
        <vertAlign val="superscript"/>
        <sz val="8"/>
        <rFont val="Arial"/>
        <family val="2"/>
      </rPr>
      <t>2)</t>
    </r>
  </si>
  <si>
    <r>
      <rPr>
        <vertAlign val="superscript"/>
        <sz val="8"/>
        <rFont val="Arial"/>
        <family val="2"/>
      </rPr>
      <t>1)</t>
    </r>
    <r>
      <rPr>
        <sz val="8"/>
        <rFont val="Arial"/>
        <family val="2"/>
      </rPr>
      <t xml:space="preserve"> Ledige(s) Kind(er) unter 18 Jahren.</t>
    </r>
  </si>
  <si>
    <r>
      <rPr>
        <vertAlign val="superscript"/>
        <sz val="8"/>
        <rFont val="Arial"/>
        <family val="2"/>
      </rPr>
      <t>2)</t>
    </r>
    <r>
      <rPr>
        <sz val="8"/>
        <rFont val="Arial"/>
        <family val="2"/>
      </rPr>
      <t xml:space="preserve"> Ledige(s) Kind(er) unter 18 Jahren der Haupteinkommenspersonen oder der Ehe- bzw. Lebenspartner/-innen.</t>
    </r>
  </si>
  <si>
    <t>Fernseher, DVD-/Blu-ray-Geräte, TV-Antennen u. Ä.</t>
  </si>
  <si>
    <t>davon</t>
  </si>
  <si>
    <t>freiwillige Beiträge zur gesetzl. Rentenversicherung</t>
  </si>
  <si>
    <t xml:space="preserve"> (einschl. Downloads und Apps)</t>
  </si>
  <si>
    <t>Bild-, Daten- und Tonträger</t>
  </si>
  <si>
    <t>(einschl. Downloads und Apps)</t>
  </si>
  <si>
    <t>unterstellte Mietzahlung für Eigentümerwohnung u. Ä.</t>
  </si>
  <si>
    <t>Zinsen für Baudarlehen u. Ä.</t>
  </si>
  <si>
    <t>Wohnungsmieten u. Ä.</t>
  </si>
  <si>
    <t>Zeitungen, Zeitschriften u. Ä.</t>
  </si>
  <si>
    <t>Nahrungsmittel, Getränke, Tabakwaren u. Ä.</t>
  </si>
  <si>
    <t>alkoholische Getränke,Tabakwaren u. Ä.</t>
  </si>
  <si>
    <r>
      <t>Selbst-
ständige</t>
    </r>
    <r>
      <rPr>
        <vertAlign val="superscript"/>
        <sz val="8"/>
        <rFont val="Arial"/>
        <family val="2"/>
      </rPr>
      <t>1)</t>
    </r>
  </si>
  <si>
    <t>Arbeits-
lose</t>
  </si>
  <si>
    <t>Nicht-
erwerbs-tätige</t>
  </si>
  <si>
    <t>2.2 Einkommen und Einnahmen sowie Ausgaben privater Haushalte nach Haushaltsgröße</t>
  </si>
  <si>
    <r>
      <t>Tilgung und Verzinsung von Krediten</t>
    </r>
    <r>
      <rPr>
        <vertAlign val="superscript"/>
        <sz val="8"/>
        <rFont val="Arial"/>
        <family val="2"/>
      </rPr>
      <t>1)</t>
    </r>
  </si>
  <si>
    <r>
      <rPr>
        <vertAlign val="superscript"/>
        <sz val="8"/>
        <rFont val="Arial"/>
        <family val="2"/>
      </rPr>
      <t>1)</t>
    </r>
    <r>
      <rPr>
        <sz val="8"/>
        <rFont val="Arial"/>
        <family val="2"/>
      </rPr>
      <t xml:space="preserve"> einschließlich Überziehungszinsen</t>
    </r>
  </si>
  <si>
    <r>
      <t>Tilgung und Verzinsung von Krediten</t>
    </r>
    <r>
      <rPr>
        <vertAlign val="superscript"/>
        <sz val="8"/>
        <rFont val="Arial"/>
        <family val="2"/>
      </rPr>
      <t>2)</t>
    </r>
  </si>
  <si>
    <r>
      <t>5 000
und
mehr</t>
    </r>
    <r>
      <rPr>
        <vertAlign val="superscript"/>
        <sz val="8"/>
        <rFont val="Arial"/>
        <family val="2"/>
      </rPr>
      <t>2)</t>
    </r>
  </si>
  <si>
    <r>
      <rPr>
        <vertAlign val="superscript"/>
        <sz val="8"/>
        <rFont val="Arial"/>
        <family val="2"/>
      </rPr>
      <t>1)</t>
    </r>
    <r>
      <rPr>
        <sz val="8"/>
        <rFont val="Arial"/>
        <family val="2"/>
      </rPr>
      <t xml:space="preserve"> Selbsteinstufung der Haushalte in vorgegebene Einkommensklassen und ohne Haushalte von Landwirten </t>
    </r>
  </si>
  <si>
    <t xml:space="preserve">Bild-, Daten- und Tonträger </t>
  </si>
  <si>
    <r>
      <t>Darunter mit monatlichem Haushaltsnettoeinkommen
von … bis unter … EUR</t>
    </r>
    <r>
      <rPr>
        <vertAlign val="superscript"/>
        <sz val="8"/>
        <rFont val="Arial"/>
        <family val="2"/>
      </rPr>
      <t>1)</t>
    </r>
  </si>
  <si>
    <t xml:space="preserve"> 3.5 Konsumausgaben privater Haushalte nach monatlichem Haushaltsnettoeinkommen</t>
  </si>
  <si>
    <t xml:space="preserve">2.1 Einkommen und Einnahmen sowie Ausgaben privater Haushalte nach Gebiet </t>
  </si>
  <si>
    <t>Noch: 2.1 Einkommen und Einnahmen sowie Ausgaben privater Haushalte nach Gebiet</t>
  </si>
  <si>
    <t xml:space="preserve">1.1 Einkommen und Einnahmen sowie Ausgaben privater Haushalte nach Gebiet </t>
  </si>
  <si>
    <t xml:space="preserve">Noch: 1.1 Einkommen und Einnahmen sowie Ausgaben privater Haushalte nach Gebiet </t>
  </si>
  <si>
    <t>Noch: 1.4 Konsumausgaben privater Haushalte nach Gebiet</t>
  </si>
  <si>
    <t>1.4 Konsumausgaben privater Haushalte nach Gebiet</t>
  </si>
  <si>
    <t>Noch: 2.2 Einkommen und Einnahmen sowie Ausgaben privater Haushalte nach Haushaltsgröße</t>
  </si>
  <si>
    <t>2.3 Einkommen und Einnahmen sowie Ausgaben privater Haushalte nach sozialer Stellung der Haupteinkommenspersonen</t>
  </si>
  <si>
    <t>Noch: 2.3 Einkommen und Einnahmen sowie Ausgaben privater Haushalte nach sozialer Stellung der Haupteinkommenspersonen</t>
  </si>
  <si>
    <t>2.6 Einkommen und Einnahmen sowie Ausgaben privater Haushalte nach Alter der Haupteinkommenspersonen</t>
  </si>
  <si>
    <t xml:space="preserve">Noch: 2.6 Einkommen und Einnahmen sowie Ausgaben privater Haushalte nach Alter der Haupteinkommenspersonen </t>
  </si>
  <si>
    <t>Noch: 3.1 Konsumausgaben privater Haushalte nach Gebiet</t>
  </si>
  <si>
    <t>3.1 Konsumausgaben privater Haushalte nach Gebiet</t>
  </si>
  <si>
    <t>Noch: 3.2 Konsumausgaben privater Haushalte nach Haushaltsgröße</t>
  </si>
  <si>
    <t>3.2 Konsumausgaben privater Haushalte nach Haushaltsgröße</t>
  </si>
  <si>
    <t>3.3 Konsumausgaben privater Haushalte nach sozialer Stellung der Haupteinkommenspersonen</t>
  </si>
  <si>
    <t>Noch: 3.3 Konsumausgaben privater Haushalte nach sozialer Stellung der Haupteinkommenspersonen</t>
  </si>
  <si>
    <t>3.6 Konsumausgaben privater Haushalte nach Alter der Haupteinkommenspersonen</t>
  </si>
  <si>
    <t>Noch: 3.6 Konsumausgaben privater Haushalte nach Alter der Haupteinkommenspersonen</t>
  </si>
  <si>
    <t>Das Haushaltsnettoeinkommen wird ergänzt um die Einnahmen des Haushalts aus dem Verkauf von Waren sowie die sonstigen Einnahmen (z. B. Lottogewinne, Flaschenpfand). Darin nicht enthalten sind Einnahmen aus der Auflösung und Umwandlung von Sach- und Geldvermögen sowie aus Kreditaufnahme.</t>
  </si>
  <si>
    <t>sonstige langlebige Gebrauchsgüter und Ausrüstungen</t>
  </si>
  <si>
    <t>für Kultur, Sport, Camping u. Ä.</t>
  </si>
  <si>
    <t>Beamte</t>
  </si>
  <si>
    <t>Angestellte/ 
Arbeiter</t>
  </si>
  <si>
    <r>
      <rPr>
        <vertAlign val="superscript"/>
        <sz val="8"/>
        <rFont val="Arial"/>
        <family val="2"/>
      </rPr>
      <t>1)</t>
    </r>
    <r>
      <rPr>
        <sz val="8"/>
        <rFont val="Arial"/>
        <family val="2"/>
      </rPr>
      <t xml:space="preserve"> auch freiberuflich Tätige und Landwirte</t>
    </r>
  </si>
  <si>
    <r>
      <t>Selbstständige</t>
    </r>
    <r>
      <rPr>
        <vertAlign val="superscript"/>
        <sz val="8"/>
        <rFont val="Arial"/>
        <family val="2"/>
      </rPr>
      <t>1)</t>
    </r>
  </si>
  <si>
    <t>darunter 
Rentner</t>
  </si>
  <si>
    <t>darunter
Rentner</t>
  </si>
  <si>
    <t>je Haushalt und Monat in %</t>
  </si>
  <si>
    <t>Angestellte/
Arbeiter</t>
  </si>
  <si>
    <t>Arbeiter</t>
  </si>
  <si>
    <t>Arbeit-
nehmer</t>
  </si>
  <si>
    <t xml:space="preserve">Noch: 4.1 Struktur der Konsumausgaben privater Haushalte nach Gebiet </t>
  </si>
  <si>
    <t>Noch: 4.2 Struktur der Konsumausgaben privater Haushalte nach Haushaltsgröße</t>
  </si>
  <si>
    <t>Noch: 4.3 Struktur der Konsumausgaben privater Haushalte nach sozialer Stellung der Haupteinkommenspersonen</t>
  </si>
  <si>
    <t>Noch: je Haushalt und Monat in %</t>
  </si>
  <si>
    <t>Thüringer Landesamt für Statistik</t>
  </si>
  <si>
    <t>Leasing von Kraftfahrzeugen und Krafträdern</t>
  </si>
  <si>
    <t>Darunter mit einem Alter der Haupteinkommenspersonen
 von … bis unter … Jahren</t>
  </si>
  <si>
    <t>Noch: 4.6 Struktur der Konsumausgaben privater Haushalte nach Alter der Haupteinkommenspersonen</t>
  </si>
  <si>
    <t>4.6 Struktur der Konsumausgaben privater Haushalte nach Alter der Haupteinkommenspersonen</t>
  </si>
  <si>
    <t>Konsumausgaben privater Haushalte 2018 nach Gebiet</t>
  </si>
  <si>
    <t>Konsumausgaben privater Haushalte 2018 nach Haushaltsgröße</t>
  </si>
  <si>
    <t>Einkommen und Einnahmen sowie Ausgaben privater Haushalte nach Gebiet</t>
  </si>
  <si>
    <t xml:space="preserve">Einkommen und Einnahmen sowie Ausgaben privater Haushalte nach sozialer Stellung der Haupteinkommenspersonen                                                                                                                                 </t>
  </si>
  <si>
    <t>Konsumausgaben privater Haushalte nach Gebiet</t>
  </si>
  <si>
    <t>Konsumausgaben privater Haushalte nach Haushaltstyp und Anzahl der Kinder unter 
18 Jahren</t>
  </si>
  <si>
    <t xml:space="preserve">Einkommen und Einnahmen sowie Ausgaben privater Haushalte nach Gebiet                                                                                                                                                                          </t>
  </si>
  <si>
    <t>Einkommen und Einnahmen sowie Ausgaben privater Haushalte nach Haushaltsgröße</t>
  </si>
  <si>
    <t>Einkommen und Einnahmen sowie Ausgaben privater Haushalte nach sozialer Stellung der Haupteinkommenspersonen</t>
  </si>
  <si>
    <t>Einkommen und Einnahmen sowie Ausgaben privater Haushalte nach Alter der Haupteinkommenspersonen</t>
  </si>
  <si>
    <t xml:space="preserve">Konsumausgaben privater Haushalte nach Gebiet </t>
  </si>
  <si>
    <t>Konsumausgaben privater Haushalte nach Haushaltsgröße</t>
  </si>
  <si>
    <t xml:space="preserve">Konsumausgaben privater Haushalte nach sozialer Stellung der Haupteinkommens-personen
</t>
  </si>
  <si>
    <t>Konsumausgaben privater Haushalte nach Alter der Haupteinkommenspersonen</t>
  </si>
  <si>
    <t>Struktur der Konsumausgaben privater Haushalte nach Gebiet</t>
  </si>
  <si>
    <t>Struktur der Konsumausgaben privater Haushalte nach Haushaltsgröße</t>
  </si>
  <si>
    <t>Struktur der Konsumausgaben privater Haushalte nach sozialer Stellung der Haupteinkommenspersonen</t>
  </si>
  <si>
    <t>Struktur der Konsumausgaben privater Haushalte nach Alter der Haupteinkommens-personen</t>
  </si>
  <si>
    <t xml:space="preserve"> Thüringen</t>
  </si>
  <si>
    <t xml:space="preserve"> Neue Bundesländer</t>
  </si>
  <si>
    <t xml:space="preserve"> Früheres Bundesgebiet</t>
  </si>
  <si>
    <t xml:space="preserve"> Deutschland</t>
  </si>
  <si>
    <t>Andere Ausgaben 
2013</t>
  </si>
  <si>
    <t>Andere Ausgaben 
2018</t>
  </si>
  <si>
    <t>Private Konsum-
ausgaben 2013</t>
  </si>
  <si>
    <t>Private Konsum-
ausgaben 2018</t>
  </si>
  <si>
    <t>Ausgabefähige Einkommen 
und Einnahmen 2013</t>
  </si>
  <si>
    <t>Ausgabefähige Einkommen 
und Einnahmen 2018</t>
  </si>
  <si>
    <t>Haushaltsnetto-
einkommen 2013</t>
  </si>
  <si>
    <t>Haushaltsnetto-
einkommen 2018</t>
  </si>
  <si>
    <t>Haushaltsbrutto-
einkommen 2013</t>
  </si>
  <si>
    <t>Haushaltsbrutto-
einkommen 2018</t>
  </si>
  <si>
    <t>Einkommen und Einnahmen sowie Ausgaben privater Haushalte 2013 und 2018</t>
  </si>
  <si>
    <t>1. Einkommen und Einnahmen sowie Ausgaben 
privater Haushalte 2013 und 2018</t>
  </si>
  <si>
    <t>2. Konsumausgaben privater Haushalte 2018 nach Gebiet</t>
  </si>
  <si>
    <t>Private Konsumausgaben 
2018</t>
  </si>
  <si>
    <t>Private Konsumausgaben 
2013</t>
  </si>
  <si>
    <t>Haushaltsnettoeinkommen 
2013</t>
  </si>
  <si>
    <t>Haushaltsnettoeinkommen 
2018</t>
  </si>
  <si>
    <t>Haushaltsbruttoeinkommen 
2013</t>
  </si>
  <si>
    <t>Haushaltsbruttoeinkommen 
2018</t>
  </si>
  <si>
    <r>
      <t>3. Konsumausgaben privater Haushalte 2018 nach Haushaltsgröße</t>
    </r>
    <r>
      <rPr>
        <b/>
        <vertAlign val="superscript"/>
        <sz val="12"/>
        <rFont val="Source Sans Pro"/>
        <family val="2"/>
      </rPr>
      <t>*)</t>
    </r>
  </si>
  <si>
    <t>Haushalte insgesamt</t>
  </si>
  <si>
    <t>1- Personen-Haushalte</t>
  </si>
  <si>
    <t>2- Personen-Haushalte</t>
  </si>
  <si>
    <t>3- Personen-Haushalte</t>
  </si>
  <si>
    <t>4- Personen-Haushalte</t>
  </si>
  <si>
    <r>
      <t>Haushalte mit 
5 und mehr Personen</t>
    </r>
    <r>
      <rPr>
        <vertAlign val="superscript"/>
        <sz val="8"/>
        <color theme="0"/>
        <rFont val="Calibri"/>
        <family val="2"/>
      </rPr>
      <t>¹</t>
    </r>
  </si>
  <si>
    <t xml:space="preserve">  1998</t>
  </si>
  <si>
    <t xml:space="preserve">  2003</t>
  </si>
  <si>
    <t xml:space="preserve">  2008</t>
  </si>
  <si>
    <t xml:space="preserve">  2013</t>
  </si>
  <si>
    <t xml:space="preserve">  2018</t>
  </si>
  <si>
    <t>Selbständige²</t>
  </si>
  <si>
    <t>Angestellte²
(bis 2013)</t>
  </si>
  <si>
    <t>Arbeiter²
(bis 2013)</t>
  </si>
  <si>
    <t>Angestellte/ Arbeiter²
(ab 2013)</t>
  </si>
  <si>
    <t>Nicht-
erwerbstätige</t>
  </si>
  <si>
    <t xml:space="preserve">   2003</t>
  </si>
  <si>
    <r>
      <rPr>
        <vertAlign val="superscript"/>
        <sz val="10"/>
        <rFont val="Source Sans Pro"/>
        <family val="2"/>
      </rPr>
      <t>*)</t>
    </r>
    <r>
      <rPr>
        <sz val="10"/>
        <rFont val="Source Sans Pro"/>
        <family val="2"/>
      </rPr>
      <t xml:space="preserve"> bei fehlenden Angaben Zahlenwert nicht sicher genug</t>
    </r>
  </si>
  <si>
    <t>aber in ihrem Berichtsquartal aufgrund von Einmalzahlungen o. Ä. über dieser Einkommensgrenze lagen.</t>
  </si>
  <si>
    <r>
      <t>(einschl. Reparaturen)</t>
    </r>
    <r>
      <rPr>
        <vertAlign val="superscript"/>
        <sz val="8"/>
        <rFont val="Arial"/>
        <family val="2"/>
      </rPr>
      <t>3)</t>
    </r>
  </si>
  <si>
    <r>
      <t>(einschl. Reparaturen)</t>
    </r>
    <r>
      <rPr>
        <vertAlign val="superscript"/>
        <sz val="8"/>
        <rFont val="Arial"/>
        <family val="2"/>
      </rPr>
      <t>1)</t>
    </r>
  </si>
  <si>
    <r>
      <t>(einschl. Reparaturen)</t>
    </r>
    <r>
      <rPr>
        <vertAlign val="superscript"/>
        <sz val="8"/>
        <rFont val="Arial"/>
        <family val="2"/>
      </rPr>
      <t>2)</t>
    </r>
  </si>
  <si>
    <t>Darunter mit einem Alter der Haupteinkommenspersonen
von … bis unter … Jahren</t>
  </si>
  <si>
    <t>Seite</t>
  </si>
  <si>
    <t>- 37 -</t>
  </si>
  <si>
    <t xml:space="preserve">       Darunter mit einem Alter der Haupteinkommenspersonen
von … bis unter … Jahren</t>
  </si>
  <si>
    <r>
      <t>Darunter mit monatlichem Haushaltsnettoeinkommen 
von ... bis unter …EUR</t>
    </r>
    <r>
      <rPr>
        <vertAlign val="superscript"/>
        <sz val="8"/>
        <rFont val="Arial"/>
        <family val="2"/>
      </rPr>
      <t>1)</t>
    </r>
  </si>
  <si>
    <r>
      <t>Darunter mit monatlichem Haushaltsnettoeinkommen
von ... bis unter …EUR</t>
    </r>
    <r>
      <rPr>
        <vertAlign val="superscript"/>
        <sz val="8"/>
        <rFont val="Arial"/>
        <family val="2"/>
      </rPr>
      <t>1)</t>
    </r>
  </si>
  <si>
    <t xml:space="preserve">Struktur der Konsumausgaben privater Haushalte nach monatlichem Haushaltsnetto-
einkommen  </t>
  </si>
  <si>
    <t>Struktur der Konsumausgaben privater Haushalte nach Haushaltstyp und Anzahl der 
Kinder unter 18 Jahren</t>
  </si>
  <si>
    <t>Konsumausgaben privater Haushalte nach sozialer Stellung der Haupteinkommens-
personen</t>
  </si>
  <si>
    <t>Gaststätten- und Beherbergungsdienstleistungen</t>
  </si>
  <si>
    <t>Haupteinkommenspersonen</t>
  </si>
  <si>
    <t>Durch die Festlegung der Haupteinkommenspersonen wird es möglich, Mehrpersonenhaushalte nach unterschiedlichen Merkmalen zu gliedern. Als Haupteinkommensperson gilt grundsätzlich die Person, die den größten Beitrag zum Haushaltseinkommen leistet.</t>
  </si>
  <si>
    <t>Soziale Stellung der Haupteinkommenspersonen</t>
  </si>
  <si>
    <t>Die soziale Stellung der Haupteinkommenspersonen richtet sich nach dem Bereich, aus dem der überwiegende Teil der Einkünfte stammt. Für die Zuordnung eines Haushalts zu einer sozialen Stellung gilt bei der EVS, dass die genannten Personen stets den größten Anteil zum Haushaltsnettoeinkommen beitragen. Die Haupteinkommenspersonen können sein: Landwirte, Gewerbetreibende oder freiberuflich Tätige, Beamte, Angestellte, Arbeiter, Arbeitslose, Nichterwerbstätige.</t>
  </si>
  <si>
    <t>In der Darstellung der Ergebnisse erfolgte eine Zusammenfassung der Haushalte von Landwirten, Gewerbetreibenden und freiberuflich Tätigen zur Gruppe der Selbstständigen.</t>
  </si>
  <si>
    <t>Landwirte</t>
  </si>
  <si>
    <t>Alle Personen, die einen landwirtschaftlichen Betrieb wirtschaftlich oder organisatorisch als Eigentümer oder Pächter leiten. Den Haushalten von Landwirten zugerechnet werden auch die Haushalte, deren Einkommen überwiegend aus einem landwirtschaftlichen Betrieb stammen.</t>
  </si>
  <si>
    <t>Gewerbetreibende, freiberuflich Tätige</t>
  </si>
  <si>
    <t>Angestellte</t>
  </si>
  <si>
    <t>Zusammenfassung der Haushalte von Pensionären, Rentnern, Sozialhilfeempfängern, Altenteilern, nicht oder nicht mehr im Erwerbsleben stehenden Personen, die vom eigenen Vermögen (Vermietung, Verpachtung) oder von privaten Unterstützungen und dergleichen leben, ferner von Studierenden, die einen eigenen Haushalt führen. Die Zuordnung zu den Nichterwerbstätigen erfolgte auch dann, wenn kleinere oder unregelmäßige Einkünfte aus Erwerbstätigkeit vorhanden waren.</t>
  </si>
  <si>
    <t>Zum Haushaltsbruttoeinkommen zählen alle Einnahmen der Haushalte aus (selbstständiger und nichtselbstständiger) Erwerbstätigkeit, aus Vermögen (darunter auch die so genannte unterstellte Miete), aus öffentlichen und nichtöffentlichen Transferzahlungen sowie aus Untervermietung. Dabei werden die Einkommen aller zum jeweiligen Haushalt rechnenden Personen zusammengefasst.</t>
  </si>
  <si>
    <t>Gebrauchsgüter für die Gesundheit</t>
  </si>
  <si>
    <t>Verbrauchsgüter für die Gesundheit</t>
  </si>
  <si>
    <t>Dienstleistungen für die Gesundheit</t>
  </si>
  <si>
    <r>
      <t>Kraft- und Fahrräder, Pedelecs</t>
    </r>
    <r>
      <rPr>
        <vertAlign val="superscript"/>
        <sz val="8"/>
        <rFont val="Arial"/>
        <family val="2"/>
      </rPr>
      <t>2)</t>
    </r>
  </si>
  <si>
    <r>
      <rPr>
        <vertAlign val="superscript"/>
        <sz val="8"/>
        <rFont val="Arial"/>
        <family val="2"/>
      </rPr>
      <t>2)</t>
    </r>
    <r>
      <rPr>
        <sz val="8"/>
        <rFont val="Arial"/>
        <family val="2"/>
      </rPr>
      <t xml:space="preserve"> bis 2013 Kraft- und Fahrräder</t>
    </r>
  </si>
  <si>
    <r>
      <t>Tonempfangs-, -aufnahme- und -wiedergabegeräte</t>
    </r>
    <r>
      <rPr>
        <vertAlign val="superscript"/>
        <sz val="8"/>
        <rFont val="Arial"/>
        <family val="2"/>
      </rPr>
      <t>3)</t>
    </r>
  </si>
  <si>
    <r>
      <t>Bücher, E-Book-Downloads und Apps</t>
    </r>
    <r>
      <rPr>
        <vertAlign val="superscript"/>
        <sz val="8"/>
        <rFont val="Arial"/>
        <family val="2"/>
      </rPr>
      <t>4)</t>
    </r>
  </si>
  <si>
    <t>Gebühren, Kinderbetreuung (ohne Verpflegung)</t>
  </si>
  <si>
    <r>
      <t>2)</t>
    </r>
    <r>
      <rPr>
        <sz val="8"/>
        <rFont val="Arial"/>
        <family val="2"/>
      </rPr>
      <t xml:space="preserve"> bis 2013: Telefon-, Faxgeräte, Anrufbeantworter</t>
    </r>
  </si>
  <si>
    <r>
      <t>3)</t>
    </r>
    <r>
      <rPr>
        <sz val="8"/>
        <rFont val="Arial"/>
        <family val="2"/>
      </rPr>
      <t xml:space="preserve"> bis 2013: Rundfunkempfänger u. Ä.</t>
    </r>
  </si>
  <si>
    <r>
      <t>4)</t>
    </r>
    <r>
      <rPr>
        <sz val="8"/>
        <rFont val="Arial"/>
        <family val="2"/>
      </rPr>
      <t xml:space="preserve"> bis 2013: Bücher</t>
    </r>
  </si>
  <si>
    <t>Kraft- und Fahrräder, Pedelecs</t>
  </si>
  <si>
    <t>Bild-, Daten- und Tonträger (einschl. Downloads und Apps)</t>
  </si>
  <si>
    <r>
      <t>Tonempfangs-, -aufnahme- und -wiedergabegeräte</t>
    </r>
    <r>
      <rPr>
        <vertAlign val="superscript"/>
        <sz val="8"/>
        <rFont val="Arial"/>
        <family val="2"/>
      </rPr>
      <t>4)</t>
    </r>
  </si>
  <si>
    <r>
      <t>Bücher, E-Book-Downloads und Apps</t>
    </r>
    <r>
      <rPr>
        <vertAlign val="superscript"/>
        <sz val="8"/>
        <rFont val="Arial"/>
        <family val="2"/>
      </rPr>
      <t>5)</t>
    </r>
  </si>
  <si>
    <r>
      <t>3)</t>
    </r>
    <r>
      <rPr>
        <sz val="8"/>
        <rFont val="Arial"/>
        <family val="2"/>
      </rPr>
      <t xml:space="preserve"> bis 2013: Telefon-, Faxgeräte, Anrufbeantworter</t>
    </r>
  </si>
  <si>
    <r>
      <t>4)</t>
    </r>
    <r>
      <rPr>
        <sz val="8"/>
        <rFont val="Arial"/>
        <family val="2"/>
      </rPr>
      <t xml:space="preserve"> bis 2013: Rundfunkempfänger u. Ä.</t>
    </r>
  </si>
  <si>
    <r>
      <t>5)</t>
    </r>
    <r>
      <rPr>
        <sz val="8"/>
        <rFont val="Arial"/>
        <family val="2"/>
      </rPr>
      <t xml:space="preserve"> bis 2013: Bücher</t>
    </r>
  </si>
  <si>
    <r>
      <rPr>
        <vertAlign val="superscript"/>
        <sz val="8"/>
        <rFont val="Arial"/>
        <family val="2"/>
      </rPr>
      <t>2)</t>
    </r>
    <r>
      <rPr>
        <sz val="8"/>
        <rFont val="Arial"/>
        <family val="2"/>
      </rPr>
      <t xml:space="preserve"> Einschließlich Haushalte, die nicht regelmäßig über ein monatliches Haushaltsnettoeinkommen von 18 000 Euro und mehr verfügen, </t>
    </r>
  </si>
  <si>
    <r>
      <t>Tonempfangs-, -aufnahme- und -wiedergabegeräte</t>
    </r>
    <r>
      <rPr>
        <vertAlign val="superscript"/>
        <sz val="8"/>
        <rFont val="Arial"/>
        <family val="2"/>
      </rPr>
      <t>2)</t>
    </r>
  </si>
  <si>
    <r>
      <t>Bücher, E-Book-Downloads und Apps</t>
    </r>
    <r>
      <rPr>
        <vertAlign val="superscript"/>
        <sz val="8"/>
        <rFont val="Arial"/>
        <family val="2"/>
      </rPr>
      <t>3)</t>
    </r>
  </si>
  <si>
    <r>
      <t>1)</t>
    </r>
    <r>
      <rPr>
        <sz val="8"/>
        <rFont val="Arial"/>
        <family val="2"/>
      </rPr>
      <t xml:space="preserve"> bis 2013: Telefon-, Faxgeräte, Anrufbeantworter</t>
    </r>
  </si>
  <si>
    <r>
      <t>2)</t>
    </r>
    <r>
      <rPr>
        <sz val="8"/>
        <rFont val="Arial"/>
        <family val="2"/>
      </rPr>
      <t xml:space="preserve"> bis 2013: Rundfunkempfänger u. Ä.</t>
    </r>
  </si>
  <si>
    <r>
      <t>3)</t>
    </r>
    <r>
      <rPr>
        <sz val="8"/>
        <rFont val="Arial"/>
        <family val="2"/>
      </rPr>
      <t xml:space="preserve"> bis 2013: Bücher</t>
    </r>
  </si>
  <si>
    <r>
      <t>5 000
und mehr</t>
    </r>
    <r>
      <rPr>
        <vertAlign val="superscript"/>
        <sz val="8"/>
        <rFont val="Arial"/>
        <family val="2"/>
      </rPr>
      <t>2)</t>
    </r>
  </si>
  <si>
    <t xml:space="preserve">4.1 Struktur der Konsumausgaben privater Haushalte nach Gebiet </t>
  </si>
  <si>
    <t xml:space="preserve">Informationsverarbeitungsgeräte und Software </t>
  </si>
  <si>
    <t>4.2 Struktur der Konsumausgaben privater Haushalte nach Haushaltsgröße</t>
  </si>
  <si>
    <t xml:space="preserve">4.3 Struktur der Konsumausgaben privater Haushalte nach sozialer Stellung der Haupteinkommenspersonen </t>
  </si>
  <si>
    <t>Innenausstattung, Haushaltsgeräte und -gegenstände</t>
  </si>
  <si>
    <r>
      <t xml:space="preserve">Haushalte, die </t>
    </r>
    <r>
      <rPr>
        <u/>
        <sz val="10"/>
        <rFont val="Arial"/>
        <family val="2"/>
      </rPr>
      <t>regelmäßig</t>
    </r>
    <r>
      <rPr>
        <sz val="10"/>
        <rFont val="Arial"/>
        <family val="2"/>
      </rPr>
      <t xml:space="preserve"> über ein besonders hohes Haushaltsnettoeinkommen (über 18 000 EUR netto monatlich) verfügen, sind aus methodischen Gründen nicht in die Auswertung der Ergebnisse einbezogen worden. </t>
    </r>
  </si>
  <si>
    <r>
      <t>darunter
mit 1 Kind</t>
    </r>
    <r>
      <rPr>
        <vertAlign val="superscript"/>
        <sz val="8"/>
        <rFont val="Arial"/>
        <family val="2"/>
      </rPr>
      <t>1)</t>
    </r>
  </si>
  <si>
    <r>
      <t>darunter 
mit 1 Kind</t>
    </r>
    <r>
      <rPr>
        <vertAlign val="superscript"/>
        <sz val="8"/>
        <rFont val="Arial"/>
        <family val="2"/>
      </rPr>
      <t>1)</t>
    </r>
  </si>
  <si>
    <r>
      <t>darunter mit … Kind(ern)</t>
    </r>
    <r>
      <rPr>
        <vertAlign val="superscript"/>
        <sz val="8"/>
        <rFont val="Arial"/>
        <family val="2"/>
      </rPr>
      <t>2)</t>
    </r>
  </si>
  <si>
    <r>
      <t xml:space="preserve">darunter mit … Kind(ern) </t>
    </r>
    <r>
      <rPr>
        <vertAlign val="superscript"/>
        <sz val="8"/>
        <rFont val="Arial"/>
        <family val="2"/>
      </rPr>
      <t>2)</t>
    </r>
  </si>
  <si>
    <r>
      <t>darunter mit ... Kind(ern)</t>
    </r>
    <r>
      <rPr>
        <vertAlign val="superscript"/>
        <sz val="8"/>
        <rFont val="Arial"/>
        <family val="2"/>
      </rPr>
      <t>2)</t>
    </r>
  </si>
  <si>
    <r>
      <t>Alleinerziehende</t>
    </r>
    <r>
      <rPr>
        <vertAlign val="superscript"/>
        <sz val="8"/>
        <rFont val="Arial"/>
        <family val="2"/>
      </rPr>
      <t>1)</t>
    </r>
  </si>
  <si>
    <t>einschließlich</t>
  </si>
  <si>
    <t>gesetzliche</t>
  </si>
  <si>
    <t>öffentlich</t>
  </si>
  <si>
    <t>zusätzliche</t>
  </si>
  <si>
    <t>oder Ähnliches</t>
  </si>
  <si>
    <t>und laufende</t>
  </si>
  <si>
    <t>und Ähnliches</t>
  </si>
  <si>
    <t xml:space="preserve">einschl.                </t>
  </si>
  <si>
    <t xml:space="preserve">gesetzl.               </t>
  </si>
  <si>
    <t xml:space="preserve">o. Ä.                    </t>
  </si>
  <si>
    <t xml:space="preserve">öffentl.                </t>
  </si>
  <si>
    <t xml:space="preserve">u. lfd.                    </t>
  </si>
  <si>
    <t xml:space="preserve">u. Ä.                         </t>
  </si>
  <si>
    <t xml:space="preserve">zusätzl.                </t>
  </si>
  <si>
    <t xml:space="preserve">Am Erhebungsteil "Allgemeine Angaben" nahmen in Thüringen 1 547 Haushalte teil. Haushaltsbücher wurden von 1 475 Haushalten geführt. </t>
  </si>
  <si>
    <t>Die Einkommens- und Verbrauchsstichprobe - kurz EVS genannt - findet in der Regel alle fünf Jahre statt. Im Jahr 2018 wurde sie wie in allen neuen Bundesländern zum sechsten Mal durchgeführt - erstmalig 1993. Die Teilnahme an der EVS ist freiwillig. Grundlage für die Auswahl der Haushalte war ein Quotenplan, in dem die Zahl der zu befragenden Haushalte nach den Merkmalen „Haushaltstyp“, „monatliches Haushaltsnettoeinkommen“ und „soziale Stellung der Haupteinkommenspersonen“ vorgegeben war.</t>
  </si>
  <si>
    <t>Auf den Nachweis der Ergebnisse wurde bei einem relativen Standardfehler von mehr als 20 % verzichtet, d. h. bei weniger als 25 erfassten Haushalten in diesem Tabellenfeld. Dies wird durch einen Schrägstrich gekennzeichnet. Bei 25 bis unter 100 erfassten Haushalten in einem Tabellenfeld wird durch eine Klammer auf den relativen Standardfehler zwischen 10 und 20 % hingewiesen. Die maschinell erstellten Ergebnisse sind bei der Hochrechnung ohne Rücksicht auf die Endsumme auf- bzw. abgerundet worden. Deshalb können sich bei der Summierung von Einzelangaben geringfügige Abweichungen in der Endsumme ergeben.</t>
  </si>
  <si>
    <t>Angestellte/Arbeiter</t>
  </si>
  <si>
    <t>Angestellte und Arbeiter werden ab 2018 in eine Gruppe zusammengefasst</t>
  </si>
  <si>
    <t>Bei Haupteinkommenspersonen, die sich in Elternzeit befinden, eine Rückkehrgarantie des Arbeitgebers haben und ihren Arbeitsvertrag nicht gekündigt haben, gilt die soziale Stellung vor Antritt der Elternzeit ansonsten sind diese den "Nichterwerbstätigen" zuzuordnen.</t>
  </si>
  <si>
    <t>Erhoben werden die Einkommensangaben durch Aufzeichnungen der Befragten in den Haushaltsbüchern.</t>
  </si>
  <si>
    <t xml:space="preserve">Lfd. Nr.                   </t>
  </si>
  <si>
    <t>Laufende Nummer</t>
  </si>
  <si>
    <r>
      <rPr>
        <vertAlign val="superscript"/>
        <sz val="8"/>
        <rFont val="Arial"/>
        <family val="2"/>
      </rPr>
      <t xml:space="preserve">1) </t>
    </r>
    <r>
      <rPr>
        <sz val="8"/>
        <rFont val="Arial"/>
        <family val="2"/>
      </rPr>
      <t>Vor der EVS 2013 wurde Berlin-West dem früheren Bundesgebiet und Berlin-Ost den neuen Ländern zugeordnet.</t>
    </r>
  </si>
  <si>
    <r>
      <rPr>
        <vertAlign val="superscript"/>
        <sz val="8"/>
        <rFont val="Arial"/>
        <family val="2"/>
      </rPr>
      <t>1)</t>
    </r>
    <r>
      <rPr>
        <sz val="8"/>
        <rFont val="Arial"/>
        <family val="2"/>
      </rPr>
      <t xml:space="preserve"> Vor der EVS 2013 wurde Berlin-West dem früheren Bundesgebiet und Berlin-Ost den neuen Ländern zugeordnet.</t>
    </r>
  </si>
  <si>
    <t>Private Konsumausgaben insgesamt</t>
  </si>
  <si>
    <t>Informationsverarbeitungsgeräte und Software</t>
  </si>
  <si>
    <t>Wartung, Pflege und Reparaturen von Fahrzeugen</t>
  </si>
  <si>
    <t>nach Haushaltstyp und Anzahl der Kinder unter 18 Jahren</t>
  </si>
  <si>
    <t xml:space="preserve">1.3 Einkommen und Einnahmen sowie Ausgaben privater Haushalte </t>
  </si>
  <si>
    <t>nach sozialer Stellung der Haupteinkommenspersonen</t>
  </si>
  <si>
    <t>1.2 Einkommen und Einnahmen sowie Ausgaben privater Haushalte</t>
  </si>
  <si>
    <t>Noch: 1.2 Einkommen und Einnahmen sowie Ausgaben privater Haushalte</t>
  </si>
  <si>
    <t>Noch: 1.3 Einkommen und Einnahmen sowie Ausgaben privater Haushalte</t>
  </si>
  <si>
    <t>1.5 Konsumausgaben privater Haushalte</t>
  </si>
  <si>
    <t>Noch: 1.5 Konsumausgaben privater Haushalte</t>
  </si>
  <si>
    <t>1.6 Konsumausgaben privater Haushalte</t>
  </si>
  <si>
    <t xml:space="preserve">nach Haushaltstyp und Anzahl der Kinder unter 18 Jahren  </t>
  </si>
  <si>
    <t>Noch: 1.6 Konsumausgaben privater Haushalte</t>
  </si>
  <si>
    <t>Als Haushalt wird eine Gruppe von verwandten oder persönlich verbundenen, auch familienfremden Personen, die sowohl einkommens- als auch verbrauchsmäßig zusammengehören, bezeichnet. Sie müssen in der Regel zusammen wohnen und über ein oder mehrere Einkommen oder über Einkommensteile gemeinsam verfügen und voll oder überwiegend im Rahmen einer gemeinsamen Hauswirtschaft versorgt werden. Als Haushalt gilt auch eine Einzelperson mit eigenem Einkommen, die für sich alleine wirtschaftet. Zeitweilig vom Haushalt getrennt lebende Personen gehören zum Haushalt, wenn sie überwiegend von Mitteln des Haushalts leben oder wenn sie mit ihren eigenen Mitteln den Lebensunterhalt des Haushalts bestreiten. Generell nicht in die Erhebung einbezogen werden Personen in Gemeinschaftsunterkünften und Anstalten.</t>
  </si>
  <si>
    <t>Arbeitslos sind Arbeitnehmer, die vorübergehend nicht in einem Beschäftigungsverhältnis stehen oder nur eine kurzzeitige Beschäftigung ausüben und Leistungen von der Agentur für Arbeit beziehen. Arbeitssuchende, die keine Leistungen von der Agentur für Arbeit beziehen oder in Anspruch nehmen können, zählen zu den Nichterwerbstätigen.</t>
  </si>
  <si>
    <t>Angestellte sind alle nicht beamteten Gehaltsempfänger, auch in Altersteilzeit. Leitende Angestellte sind ebenfalls Angestellte, sofern sie nicht Miteigentümer sind. Zu den Angestellten rechnen auch kaufmännisch und technisch Auszubildende sowie Personen im Bundesfreiwilligendienst beziehungsweise im freiwilligen sozialen oder ökologischen Jahr.</t>
  </si>
  <si>
    <t>Bei den nachfolgenden Personengruppen sind unter der sprachlich maskulinen Form stets alle Geschlechter zu verstehen (männlich, weiblich, divers).</t>
  </si>
  <si>
    <t>Die Daten der EVS 2018 werden getrennt für das Bundesgebiet und die Länder hochgerechnet. Mit der Hochrechnung werden die Stichprobendaten so gewichtet, dass die hochgerechneten Ergebnisse mit bekannten Daten in der Grundgesamtheit übereinstimmen. Bei der Hochrechnung auf Bundesebene werden besonders viele Strukturdaten (wie zum Beispiel Haushaltstyp, soziale Stellung und Alter der Haupteinkommenspersonen, Haushaltsnettoeinkommensklasse, Haushaltsgröße) berücksichtigt.</t>
  </si>
  <si>
    <t xml:space="preserve">Alle Beamten des Bundes, auch in Altersteilzeit (Berufs- und Zeitsoldaten, Beamte der Bundespolizei), der Länder, Gemeinden und Körperschaften des öffentlichen Rechts einschließlich Beamtenanwärter und Beamte im Vorbereitungsdienst, auch Richter, Geistliche und Beamte der Römisch-Katholischen und Evangelischen Kirche. </t>
  </si>
  <si>
    <t>Gesetz über die Statistik der Wirtschaftsrechnungen privater Haushalte in der im Bundesgesetzblatt Teil III, Gliederungsnummer 708-6, veröffentlichten bereinigten Fassung, zuletzt geändert durch Artikel 5 des Gesetzes vom 21. Juli 2016 (BGBl. I S.1768), in Verbindung mit dem Gesetz über die Statistik für Bundeszwecke (Bundesstatistikgesetz - BStatG) in der Fassung der Bekanntmachung vom 20. Oktober 2016 (BGBl. I S. 2394), zuletzt geändert durch Artikel 10 Absatz 5 des Gesetzes vom 30. Oktober 2017 (BGBl. I S. 3618).</t>
  </si>
  <si>
    <t>Impressum</t>
  </si>
  <si>
    <t>• Die Datei ist gespeichert im Format EXCEL 2010</t>
  </si>
  <si>
    <t xml:space="preserve">Preis: 0,00 EUR </t>
  </si>
  <si>
    <t>Herausgeber: Thüringer Landesamt für Statistik, 99091 Erfurt, Europaplatz 3</t>
  </si>
  <si>
    <t>Postanschrift:</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</si>
  <si>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</si>
  <si>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</si>
  <si>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</si>
  <si>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</si>
  <si>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</si>
  <si>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</si>
  <si>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</si>
  <si>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Einkommens- und Verbrauchsstichprobe in Thüringen 2018 Einkommen und Einnahmen sowie Ausgaben privater Haushalte</t>
  </si>
  <si>
    <t>Erscheinungsweise: 5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</si>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</sst>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0">
    <numFmt numFmtId="164" formatCode="_-* #,##0.00\ &quot;DM&quot;_-;\-* #,##0.00\ &quot;DM&quot;_-;_-* &quot;-&quot;??\ &quot;DM&quot;_-;_-@_-"/>
    <numFmt numFmtId="165" formatCode="\(0\)"/>
    <numFmt numFmtId="166" formatCode="\(#\ ###\)"/>
    <numFmt numFmtId="167" formatCode="#\ ###_D_D_D_D_D_D"/>
    <numFmt numFmtId="168" formatCode="@_D_D_D_D_D_D"/>
    <numFmt numFmtId="169" formatCode="#\ ###_D_D_D"/>
    <numFmt numFmtId="170" formatCode="#\ ###_D_D"/>
    <numFmt numFmtId="171" formatCode="\(###\)_D_D"/>
    <numFmt numFmtId="172" formatCode="\(#\ ###\)_D_D"/>
    <numFmt numFmtId="173" formatCode="@_D_D"/>
    <numFmt numFmtId="174" formatCode="\(#\ ###\)_D_D_D"/>
    <numFmt numFmtId="175" formatCode="@_D_D_D"/>
    <numFmt numFmtId="176" formatCode="\(###\)_D_D_D"/>
    <numFmt numFmtId="177" formatCode="\(#\ ###\)_D"/>
    <numFmt numFmtId="178" formatCode="#\ ###_D"/>
    <numFmt numFmtId="179" formatCode="\(0\)_D"/>
    <numFmt numFmtId="180" formatCode="@_D"/>
    <numFmt numFmtId="181" formatCode="_-* #,##0.00\ [$€-1]_-;\-* #,##0.00\ [$€-1]_-;_-* &quot;-&quot;??\ [$€-1]_-"/>
    <numFmt numFmtId="182" formatCode="\(###\)_D_D_D_D"/>
    <numFmt numFmtId="183" formatCode="#\ ###_D_D_D_D"/>
    <numFmt numFmtId="184" formatCode="\(###\)"/>
    <numFmt numFmtId="185" formatCode="###_D_D_D"/>
    <numFmt numFmtId="186" formatCode="0.0"/>
    <numFmt numFmtId="187" formatCode="#\ ###\ _D_D_D"/>
    <numFmt numFmtId="188" formatCode="#\ ###\ _D_D"/>
    <numFmt numFmtId="189" formatCode="#\ ###\ \ _D"/>
    <numFmt numFmtId="190" formatCode="\(###\)\ _D_D"/>
    <numFmt numFmtId="191" formatCode="\(###\)\ _D"/>
    <numFmt numFmtId="192" formatCode="#\ ###\ _D"/>
    <numFmt numFmtId="193" formatCode="####"/>
    <numFmt numFmtId="194" formatCode="@\ _D"/>
    <numFmt numFmtId="195" formatCode="@\ \ _D"/>
    <numFmt numFmtId="196" formatCode="@\ _D_D"/>
    <numFmt numFmtId="197" formatCode="\(#\ ###\)\ _D_D_D"/>
    <numFmt numFmtId="198" formatCode="@_D\ _D\ _D"/>
    <numFmt numFmtId="199" formatCode="\(###\)\ \ _D_D"/>
    <numFmt numFmtId="200" formatCode="\(###\)\ \ _D"/>
    <numFmt numFmtId="201" formatCode="@\ \ _D\ _D"/>
    <numFmt numFmtId="202" formatCode="@\ \ _D_D"/>
    <numFmt numFmtId="203" formatCode="\(#\ ###\)\ _D_D"/>
    <numFmt numFmtId="204" formatCode="##.#_D_D"/>
    <numFmt numFmtId="205" formatCode="\(###.#\)\ _D"/>
    <numFmt numFmtId="206" formatCode="\(###.#\)\ _D_D"/>
    <numFmt numFmtId="207" formatCode="##.#_D_D_D"/>
    <numFmt numFmtId="208" formatCode="\(\-###\)\ _D_D"/>
    <numFmt numFmtId="209" formatCode="\(\-##.#\)\ _D_D"/>
    <numFmt numFmtId="210" formatCode="\(\-###\)\ _D"/>
    <numFmt numFmtId="211" formatCode="\(\-##.#\)_D"/>
    <numFmt numFmtId="212" formatCode="\(##.#\)_D"/>
    <numFmt numFmtId="213" formatCode="#.#\ _D"/>
    <numFmt numFmtId="214" formatCode="##.#\ _D"/>
    <numFmt numFmtId="215" formatCode="##.0\ _D"/>
    <numFmt numFmtId="216" formatCode="\(\-##.#\)\ _D"/>
    <numFmt numFmtId="217" formatCode="\(###\)\ \ _D_D\ "/>
    <numFmt numFmtId="218" formatCode="\(0.0\)"/>
    <numFmt numFmtId="219" formatCode="\(0.0\)_D_D_D"/>
    <numFmt numFmtId="220" formatCode="0.0_D_D_D"/>
    <numFmt numFmtId="221" formatCode="0.0_D_D"/>
    <numFmt numFmtId="222" formatCode="\(0.0\)_D_D"/>
    <numFmt numFmtId="223" formatCode="#\ ###_D_D_D_D_D_D_D"/>
    <numFmt numFmtId="224" formatCode="0.0\ _D_D"/>
    <numFmt numFmtId="225" formatCode="\(0.0\)\ _D"/>
    <numFmt numFmtId="226" formatCode="\(##0\)_D;* @_D"/>
    <numFmt numFmtId="227" formatCode="\(##0\)_D_D;* @_D_D"/>
    <numFmt numFmtId="228" formatCode="\(##0\)_D_D_D;* @_D_D_D"/>
    <numFmt numFmtId="229" formatCode="\(#\ ###\)\ _D"/>
    <numFmt numFmtId="230" formatCode="0.0_D_D_D_D"/>
    <numFmt numFmtId="231" formatCode="\(0.0\)\ _D_D_D"/>
    <numFmt numFmtId="232" formatCode="0.0\ _D\ _D_D"/>
    <numFmt numFmtId="233" formatCode="\(0\)_D_D_D"/>
    <numFmt numFmtId="234" formatCode="\(###.#\)\ \ _D_D"/>
    <numFmt numFmtId="235" formatCode="\(0\)\ \ _D_D"/>
    <numFmt numFmtId="236" formatCode="\(##0\)_D_D_D;* @\ _D_D"/>
    <numFmt numFmtId="237" formatCode="\(##0\)_D_D;* @_D_D_D_D"/>
    <numFmt numFmtId="238" formatCode="0.0_D_D_D_D_D"/>
    <numFmt numFmtId="239" formatCode="#\ ##0_D;* @_D"/>
    <numFmt numFmtId="240" formatCode="#\ ##0_D"/>
    <numFmt numFmtId="241" formatCode="#0.0_D;* @_D"/>
    <numFmt numFmtId="242" formatCode="\(#0.0\)_D;* @_D"/>
    <numFmt numFmtId="243" formatCode="##0.0\ \ \ _D"/>
    <numFmt numFmtId="244" formatCode="\(##0.0\)_D_D\ "/>
    <numFmt numFmtId="245" formatCode="#\ ##0.0_D_D\ "/>
    <numFmt numFmtId="246" formatCode="\(##0.0\)_D_D"/>
    <numFmt numFmtId="247" formatCode="\(##0.0\)_D_D_D"/>
    <numFmt numFmtId="248" formatCode="##0.0_D_D_D"/>
    <numFmt numFmtId="249" formatCode="?\ ?##"/>
    <numFmt numFmtId="250" formatCode="??\ ?\(##\)"/>
    <numFmt numFmtId="251" formatCode="?\ ?\(##\)"/>
    <numFmt numFmtId="252" formatCode="?\ \(####\)"/>
    <numFmt numFmtId="253" formatCode="??\ ?##"/>
    <numFmt numFmtId="254" formatCode="?\ ???##"/>
    <numFmt numFmtId="255" formatCode="?\ ??\(##\)"/>
    <numFmt numFmtId="256" formatCode="??\ ??\(##\)"/>
    <numFmt numFmtId="257" formatCode="#\ ###"/>
    <numFmt numFmtId="258" formatCode="?#\ ###"/>
    <numFmt numFmtId="259" formatCode="?\ ?\(###\)"/>
    <numFmt numFmtId="260" formatCode="?\(#\ ###\)"/>
    <numFmt numFmtId="261" formatCode="??\(0.0\)"/>
    <numFmt numFmtId="262" formatCode="??0.0"/>
    <numFmt numFmtId="263" formatCode="?\(?0.0\)"/>
  </numFmts>
  <fonts count="25" x14ac:knownFonts="1">
    <font>
      <sz val="10"/>
      <name val="Arial"/>
    </font>
    <font>
      <sz val="11"/>
      <color theme="1"/>
      <name val="Calibri"/>
      <family val="2"/>
      <scheme val="minor"/>
    </font>
    <font>
      <sz val="10"/>
      <name val="Arial"/>
      <family val="2"/>
    </font>
    <font>
      <sz val="8"/>
      <name val="Arial"/>
      <family val="2"/>
    </font>
    <font>
      <b/>
      <sz val="10"/>
      <name val="Arial"/>
      <family val="2"/>
    </font>
    <font>
      <b/>
      <sz val="8"/>
      <name val="Arial"/>
      <family val="2"/>
    </font>
    <font>
      <vertAlign val="superscript"/>
      <sz val="8"/>
      <name val="Arial"/>
      <family val="2"/>
    </font>
    <font>
      <sz val="9"/>
      <color indexed="81"/>
      <name val="Segoe UI"/>
      <family val="2"/>
    </font>
    <font>
      <b/>
      <sz val="9"/>
      <color indexed="81"/>
      <name val="Segoe UI"/>
      <family val="2"/>
    </font>
    <font>
      <sz val="8"/>
      <color rgb="FFFF0000"/>
      <name val="Arial"/>
      <family val="2"/>
    </font>
    <font>
      <b/>
      <sz val="8"/>
      <color rgb="FFFF0000"/>
      <name val="Arial"/>
      <family val="2"/>
    </font>
    <font>
      <b/>
      <sz val="12"/>
      <name val="Source Sans Pro"/>
      <family val="2"/>
    </font>
    <font>
      <sz val="8"/>
      <color theme="0"/>
      <name val="Arial"/>
      <family val="2"/>
    </font>
    <font>
      <sz val="10"/>
      <color theme="0"/>
      <name val="Arial"/>
      <family val="2"/>
    </font>
    <font>
      <b/>
      <sz val="8"/>
      <color theme="0"/>
      <name val="Arial"/>
      <family val="2"/>
    </font>
    <font>
      <sz val="10"/>
      <name val="Source Sans Pro"/>
      <family val="2"/>
    </font>
    <font>
      <b/>
      <vertAlign val="superscript"/>
      <sz val="12"/>
      <name val="Source Sans Pro"/>
      <family val="2"/>
    </font>
    <font>
      <vertAlign val="superscript"/>
      <sz val="8"/>
      <color theme="0"/>
      <name val="Calibri"/>
      <family val="2"/>
    </font>
    <font>
      <vertAlign val="superscript"/>
      <sz val="10"/>
      <name val="Source Sans Pro"/>
      <family val="2"/>
    </font>
    <font>
      <b/>
      <sz val="11"/>
      <name val="Arial"/>
      <family val="2"/>
    </font>
    <font>
      <u/>
      <sz val="10"/>
      <name val="Arial"/>
      <family val="2"/>
    </font>
    <font>
      <sz val="8"/>
      <name val="Arial"/>
      <family val="2"/>
      <charset val="1"/>
    </font>
    <font>
      <b/>
      <sz val="8"/>
      <name val="Arial"/>
      <family val="2"/>
      <charset val="1"/>
    </font>
    <font>
      <b/>
      <sz val="12"/>
      <name val="Arial"/>
      <family val="2"/>
    </font>
    <font>
      <sz val="11"/>
      <name val="Arial"/>
      <family val="2"/>
    </font>
  </fonts>
  <fills count="2">
    <fill>
      <patternFill patternType="none"/>
    </fill>
    <fill>
      <patternFill patternType="gray125"/>
    </fill>
  </fills>
  <borders count="51">
    <border>
      <left/>
      <right/>
      <top/>
      <bottom/>
      <diagonal/>
    </border>
    <border>
      <left/>
      <right/>
      <top style="thin">
        <color indexed="64"/>
      </top>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style="hair">
        <color indexed="64"/>
      </left>
      <right/>
      <top style="thin">
        <color indexed="64"/>
      </top>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top/>
      <bottom/>
      <diagonal/>
    </border>
    <border>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style="hair">
        <color indexed="64"/>
      </top>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xf numFmtId="181"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applyFill="0"/>
    <xf numFmtId="0" fontId="2" fillId="0" borderId="0"/>
    <xf numFmtId="0" fontId="1" fillId="0" borderId="0"/>
    <xf numFmtId="0" fontId="1" fillId="0" borderId="0"/>
  </cellStyleXfs>
  <cellXfs count="898">
    <xf numFmtId="0" fontId="0" fillId="0" borderId="0" xfId="0"/>
    <xf numFmtId="49" fontId="0" fillId="0" borderId="0" xfId="0" applyNumberFormat="1"/>
    <xf numFmtId="0" fontId="4" fillId="0" borderId="0" xfId="0" applyFont="1" applyAlignment="1">
      <alignment vertical="top" wrapText="1"/>
    </xf>
    <xf numFmtId="49" fontId="4" fillId="0" borderId="0" xfId="0" applyNumberFormat="1" applyFont="1"/>
    <xf numFmtId="49" fontId="4" fillId="0" borderId="0" xfId="0" applyNumberFormat="1" applyFont="1" applyAlignment="1">
      <alignment vertical="top"/>
    </xf>
    <xf numFmtId="0" fontId="4" fillId="0" borderId="0" xfId="0" applyFont="1" applyAlignment="1">
      <alignment horizontal="right" vertical="top" wrapText="1"/>
    </xf>
    <xf numFmtId="49" fontId="0" fillId="0" borderId="0" xfId="0" applyNumberFormat="1" applyAlignment="1">
      <alignment vertical="top"/>
    </xf>
    <xf numFmtId="0" fontId="4" fillId="0" borderId="0" xfId="0" applyFont="1"/>
    <xf numFmtId="0" fontId="4" fillId="0" borderId="0" xfId="0" applyFont="1" applyAlignment="1">
      <alignment horizontal="justify"/>
    </xf>
    <xf numFmtId="49" fontId="5" fillId="0" borderId="0" xfId="0" applyNumberFormat="1" applyFont="1" applyAlignment="1">
      <alignment horizontal="centerContinuous" vertical="center" wrapText="1"/>
    </xf>
    <xf numFmtId="0" fontId="5" fillId="0" borderId="0" xfId="0" applyFont="1"/>
    <xf numFmtId="0" fontId="5" fillId="0" borderId="0" xfId="0" applyFont="1" applyBorder="1"/>
    <xf numFmtId="170" fontId="5" fillId="0" borderId="0" xfId="0" applyNumberFormat="1" applyFont="1" applyBorder="1"/>
    <xf numFmtId="0" fontId="5" fillId="0" borderId="0" xfId="0" applyFont="1" applyAlignment="1">
      <alignment horizontal="centerContinuous" vertical="center"/>
    </xf>
    <xf numFmtId="0" fontId="5" fillId="0" borderId="0" xfId="0" applyFont="1" applyAlignment="1">
      <alignment horizontal="left"/>
    </xf>
    <xf numFmtId="0" fontId="5" fillId="0" borderId="0" xfId="0" applyFont="1" applyAlignment="1">
      <alignment vertical="center"/>
    </xf>
    <xf numFmtId="0" fontId="5" fillId="0" borderId="2" xfId="0" applyFont="1" applyBorder="1"/>
    <xf numFmtId="0" fontId="0" fillId="0" borderId="0" xfId="0" applyAlignment="1">
      <alignment horizontal="center"/>
    </xf>
    <xf numFmtId="0" fontId="0" fillId="0" borderId="0" xfId="0" applyAlignment="1">
      <alignment vertical="center"/>
    </xf>
    <xf numFmtId="49" fontId="3" fillId="0" borderId="0" xfId="0" applyNumberFormat="1" applyFont="1" applyAlignment="1">
      <alignment horizontal="center" wrapText="1"/>
    </xf>
    <xf numFmtId="169" fontId="5" fillId="0" borderId="0" xfId="0" applyNumberFormat="1" applyFont="1" applyBorder="1"/>
    <xf numFmtId="0" fontId="5" fillId="0" borderId="0" xfId="0" applyFont="1" applyAlignment="1">
      <alignment horizontal="centerContinuous"/>
    </xf>
    <xf numFmtId="169" fontId="5" fillId="0" borderId="5" xfId="0" applyNumberFormat="1" applyFont="1" applyBorder="1"/>
    <xf numFmtId="0" fontId="5" fillId="0" borderId="0" xfId="0" applyFont="1" applyBorder="1" applyAlignment="1">
      <alignment horizontal="centerContinuous"/>
    </xf>
    <xf numFmtId="185" fontId="5" fillId="0" borderId="0" xfId="0" applyNumberFormat="1" applyFont="1" applyBorder="1" applyAlignment="1">
      <alignment horizontal="right"/>
    </xf>
    <xf numFmtId="0" fontId="4" fillId="0" borderId="0" xfId="0" applyFont="1" applyBorder="1" applyAlignment="1">
      <alignment horizontal="center" vertical="center" wrapText="1"/>
    </xf>
    <xf numFmtId="217" fontId="5" fillId="0" borderId="0" xfId="0" applyNumberFormat="1" applyFont="1" applyBorder="1"/>
    <xf numFmtId="191" fontId="5" fillId="0" borderId="0" xfId="0" applyNumberFormat="1" applyFont="1" applyBorder="1"/>
    <xf numFmtId="0" fontId="0" fillId="0" borderId="0" xfId="0" applyAlignment="1"/>
    <xf numFmtId="0" fontId="5" fillId="0" borderId="0" xfId="0" applyFont="1" applyAlignment="1">
      <alignment horizontal="left" vertical="center"/>
    </xf>
    <xf numFmtId="0" fontId="6" fillId="0" borderId="0" xfId="0" applyFont="1" applyAlignment="1">
      <alignment vertical="center"/>
    </xf>
    <xf numFmtId="0" fontId="3" fillId="0" borderId="0" xfId="0" applyFont="1"/>
    <xf numFmtId="0" fontId="0" fillId="0" borderId="0" xfId="0" applyAlignment="1">
      <alignment horizontal="center" wrapText="1"/>
    </xf>
    <xf numFmtId="226" fontId="3" fillId="0" borderId="0" xfId="0" applyNumberFormat="1" applyFont="1" applyBorder="1" applyAlignment="1">
      <alignment horizontal="right"/>
    </xf>
    <xf numFmtId="227" fontId="3" fillId="0" borderId="0" xfId="0" applyNumberFormat="1" applyFont="1" applyBorder="1" applyAlignment="1">
      <alignment horizontal="right"/>
    </xf>
    <xf numFmtId="228" fontId="3" fillId="0" borderId="0" xfId="0" applyNumberFormat="1" applyFont="1" applyBorder="1" applyAlignment="1">
      <alignment horizontal="right"/>
    </xf>
    <xf numFmtId="0" fontId="2" fillId="0" borderId="0" xfId="0" applyFont="1" applyAlignment="1">
      <alignment vertical="top" wrapText="1"/>
    </xf>
    <xf numFmtId="0" fontId="3" fillId="0" borderId="0" xfId="2" applyFont="1"/>
    <xf numFmtId="0" fontId="3" fillId="0" borderId="15" xfId="0" applyFont="1" applyBorder="1" applyAlignment="1">
      <alignment horizontal="centerContinuous" vertical="center"/>
    </xf>
    <xf numFmtId="0" fontId="3" fillId="0" borderId="0" xfId="0" applyFont="1" applyBorder="1"/>
    <xf numFmtId="0" fontId="3" fillId="0" borderId="2" xfId="0" applyFont="1" applyBorder="1"/>
    <xf numFmtId="169" fontId="3" fillId="0" borderId="0" xfId="0" applyNumberFormat="1" applyFont="1" applyBorder="1" applyAlignment="1">
      <alignment horizontal="right" vertical="center"/>
    </xf>
    <xf numFmtId="187" fontId="3" fillId="0" borderId="0" xfId="0" applyNumberFormat="1" applyFont="1" applyBorder="1" applyAlignment="1">
      <alignment horizontal="right" vertical="center"/>
    </xf>
    <xf numFmtId="176" fontId="3" fillId="0" borderId="0" xfId="0" applyNumberFormat="1" applyFont="1"/>
    <xf numFmtId="175" fontId="3" fillId="0" borderId="0" xfId="0" applyNumberFormat="1" applyFont="1" applyAlignment="1">
      <alignment horizontal="right"/>
    </xf>
    <xf numFmtId="190" fontId="3" fillId="0" borderId="0" xfId="0" applyNumberFormat="1" applyFont="1"/>
    <xf numFmtId="173" fontId="3" fillId="0" borderId="0" xfId="0" applyNumberFormat="1" applyFont="1" applyAlignment="1">
      <alignment horizontal="right"/>
    </xf>
    <xf numFmtId="0" fontId="3" fillId="0" borderId="1" xfId="0" applyFont="1" applyBorder="1" applyAlignment="1">
      <alignment horizontal="centerContinuous" vertical="center"/>
    </xf>
    <xf numFmtId="180" fontId="3" fillId="0" borderId="0" xfId="0" applyNumberFormat="1" applyFont="1" applyAlignment="1">
      <alignment horizontal="right"/>
    </xf>
    <xf numFmtId="0" fontId="3" fillId="0" borderId="0" xfId="2" applyFont="1" applyAlignment="1">
      <alignment horizontal="right"/>
    </xf>
    <xf numFmtId="0" fontId="3" fillId="0" borderId="0" xfId="2" applyFont="1" applyBorder="1"/>
    <xf numFmtId="176" fontId="3" fillId="0" borderId="0" xfId="2" applyNumberFormat="1" applyFont="1"/>
    <xf numFmtId="169" fontId="3" fillId="0" borderId="0" xfId="2" applyNumberFormat="1" applyFont="1" applyBorder="1" applyAlignment="1">
      <alignment horizontal="right" vertical="center"/>
    </xf>
    <xf numFmtId="166" fontId="3" fillId="0" borderId="0" xfId="2" applyNumberFormat="1" applyFont="1"/>
    <xf numFmtId="175" fontId="3" fillId="0" borderId="0" xfId="2" applyNumberFormat="1" applyFont="1" applyAlignment="1">
      <alignment horizontal="right"/>
    </xf>
    <xf numFmtId="0" fontId="5" fillId="0" borderId="0" xfId="2" applyFont="1"/>
    <xf numFmtId="0" fontId="3" fillId="0" borderId="0" xfId="2" applyFont="1" applyAlignment="1">
      <alignment horizontal="left"/>
    </xf>
    <xf numFmtId="49" fontId="5" fillId="0" borderId="0" xfId="2" applyNumberFormat="1" applyFont="1" applyAlignment="1">
      <alignment horizontal="centerContinuous" vertical="center" wrapText="1"/>
    </xf>
    <xf numFmtId="165" fontId="3" fillId="0" borderId="0" xfId="2" applyNumberFormat="1" applyFont="1"/>
    <xf numFmtId="168" fontId="3" fillId="0" borderId="0" xfId="2" applyNumberFormat="1" applyFont="1" applyBorder="1" applyAlignment="1">
      <alignment horizontal="right"/>
    </xf>
    <xf numFmtId="0" fontId="5" fillId="0" borderId="0" xfId="2" applyFont="1" applyBorder="1" applyAlignment="1">
      <alignment vertical="center"/>
    </xf>
    <xf numFmtId="0" fontId="5" fillId="0" borderId="0" xfId="2" applyFont="1" applyAlignment="1">
      <alignment vertical="center"/>
    </xf>
    <xf numFmtId="170" fontId="3" fillId="0" borderId="0" xfId="0" applyNumberFormat="1" applyFont="1" applyBorder="1"/>
    <xf numFmtId="169" fontId="3" fillId="0" borderId="0" xfId="0" applyNumberFormat="1" applyFont="1" applyBorder="1"/>
    <xf numFmtId="169" fontId="3" fillId="0" borderId="5" xfId="0" applyNumberFormat="1" applyFont="1" applyBorder="1"/>
    <xf numFmtId="190" fontId="3" fillId="0" borderId="0" xfId="0" applyNumberFormat="1" applyFont="1" applyBorder="1"/>
    <xf numFmtId="171" fontId="3" fillId="0" borderId="0" xfId="0" applyNumberFormat="1" applyFont="1"/>
    <xf numFmtId="170" fontId="3" fillId="0" borderId="0" xfId="0" applyNumberFormat="1" applyFont="1"/>
    <xf numFmtId="167" fontId="3" fillId="0" borderId="0" xfId="0" applyNumberFormat="1" applyFont="1" applyBorder="1"/>
    <xf numFmtId="208" fontId="3" fillId="0" borderId="0" xfId="0" applyNumberFormat="1" applyFont="1"/>
    <xf numFmtId="207" fontId="3" fillId="0" borderId="0" xfId="0" applyNumberFormat="1" applyFont="1" applyBorder="1"/>
    <xf numFmtId="209" fontId="3" fillId="0" borderId="0" xfId="0" applyNumberFormat="1" applyFont="1" applyBorder="1"/>
    <xf numFmtId="206" fontId="3" fillId="0" borderId="0" xfId="0" applyNumberFormat="1" applyFont="1" applyAlignment="1">
      <alignment horizontal="right"/>
    </xf>
    <xf numFmtId="165" fontId="3" fillId="0" borderId="0" xfId="0" applyNumberFormat="1" applyFont="1"/>
    <xf numFmtId="0" fontId="3" fillId="0" borderId="0" xfId="0" applyFont="1" applyAlignment="1">
      <alignment horizontal="centerContinuous" wrapText="1"/>
    </xf>
    <xf numFmtId="179" fontId="3" fillId="0" borderId="0" xfId="0" applyNumberFormat="1" applyFont="1" applyBorder="1"/>
    <xf numFmtId="0" fontId="3" fillId="0" borderId="0" xfId="0" applyFont="1" applyBorder="1" applyAlignment="1">
      <alignment horizontal="center" vertical="center" wrapText="1"/>
    </xf>
    <xf numFmtId="191" fontId="3" fillId="0" borderId="0" xfId="0" applyNumberFormat="1" applyFont="1" applyBorder="1"/>
    <xf numFmtId="184" fontId="3" fillId="0" borderId="0" xfId="0" applyNumberFormat="1" applyFont="1"/>
    <xf numFmtId="0" fontId="3" fillId="0" borderId="0" xfId="0" applyFont="1" applyAlignment="1"/>
    <xf numFmtId="49" fontId="3" fillId="0" borderId="0" xfId="0" applyNumberFormat="1" applyFont="1" applyAlignment="1">
      <alignment horizontal="centerContinuous"/>
    </xf>
    <xf numFmtId="49" fontId="3" fillId="0" borderId="0" xfId="0" applyNumberFormat="1" applyFont="1" applyBorder="1" applyAlignment="1">
      <alignment horizontal="centerContinuous"/>
    </xf>
    <xf numFmtId="183" fontId="3" fillId="0" borderId="0" xfId="0" applyNumberFormat="1" applyFont="1" applyBorder="1" applyAlignment="1">
      <alignment horizontal="right"/>
    </xf>
    <xf numFmtId="232" fontId="3" fillId="0" borderId="0" xfId="0" applyNumberFormat="1" applyFont="1"/>
    <xf numFmtId="219" fontId="3" fillId="0" borderId="0" xfId="0" applyNumberFormat="1" applyFont="1"/>
    <xf numFmtId="233" fontId="3" fillId="0" borderId="0" xfId="0" applyNumberFormat="1" applyFont="1" applyAlignment="1">
      <alignment horizontal="right"/>
    </xf>
    <xf numFmtId="234" fontId="3" fillId="0" borderId="0" xfId="0" applyNumberFormat="1" applyFont="1" applyBorder="1"/>
    <xf numFmtId="231" fontId="3" fillId="0" borderId="0" xfId="0" applyNumberFormat="1" applyFont="1"/>
    <xf numFmtId="188" fontId="5" fillId="0" borderId="0" xfId="0" applyNumberFormat="1" applyFont="1"/>
    <xf numFmtId="196" fontId="3" fillId="0" borderId="0" xfId="0" applyNumberFormat="1" applyFont="1" applyAlignment="1">
      <alignment horizontal="right"/>
    </xf>
    <xf numFmtId="0" fontId="5" fillId="0" borderId="0" xfId="0" applyFont="1" applyAlignment="1"/>
    <xf numFmtId="0" fontId="2" fillId="0" borderId="0" xfId="0" applyFont="1"/>
    <xf numFmtId="0" fontId="5" fillId="0" borderId="0" xfId="2" applyFont="1" applyBorder="1" applyAlignment="1"/>
    <xf numFmtId="224" fontId="3" fillId="0" borderId="0" xfId="0" applyNumberFormat="1" applyFont="1" applyBorder="1"/>
    <xf numFmtId="0" fontId="5" fillId="0" borderId="0" xfId="0" applyFont="1" applyBorder="1" applyAlignment="1">
      <alignment horizontal="left"/>
    </xf>
    <xf numFmtId="235" fontId="3" fillId="0" borderId="0" xfId="0" applyNumberFormat="1" applyFont="1"/>
    <xf numFmtId="0" fontId="3"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0" xfId="0" applyFont="1" applyAlignment="1">
      <alignment horizontal="right" vertical="top" wrapText="1"/>
    </xf>
    <xf numFmtId="49" fontId="2" fillId="0" borderId="0" xfId="0" applyNumberFormat="1" applyFont="1"/>
    <xf numFmtId="0" fontId="2" fillId="0" borderId="0" xfId="0" applyFont="1" applyAlignment="1">
      <alignment horizontal="justify"/>
    </xf>
    <xf numFmtId="0" fontId="2" fillId="0" borderId="0" xfId="0" applyFont="1" applyAlignment="1">
      <alignment horizontal="center" vertical="top" wrapText="1"/>
    </xf>
    <xf numFmtId="192" fontId="3" fillId="0" borderId="0" xfId="0" applyNumberFormat="1" applyFont="1" applyBorder="1"/>
    <xf numFmtId="0" fontId="3" fillId="0" borderId="0" xfId="0" applyFont="1" applyBorder="1" applyAlignment="1">
      <alignment horizontal="centerContinuous" wrapText="1"/>
    </xf>
    <xf numFmtId="0" fontId="3" fillId="0" borderId="0" xfId="0" applyFont="1" applyAlignment="1">
      <alignment horizontal="centerContinuous" vertical="center" wrapText="1"/>
    </xf>
    <xf numFmtId="171" fontId="3" fillId="0" borderId="0" xfId="0" applyNumberFormat="1" applyFont="1" applyBorder="1"/>
    <xf numFmtId="0" fontId="3" fillId="0" borderId="5" xfId="0" applyFont="1" applyBorder="1"/>
    <xf numFmtId="0" fontId="3" fillId="0" borderId="0" xfId="0" applyFont="1" applyAlignment="1">
      <alignment horizontal="left"/>
    </xf>
    <xf numFmtId="0" fontId="3" fillId="0" borderId="0" xfId="0" applyFont="1" applyAlignment="1">
      <alignment vertical="center"/>
    </xf>
    <xf numFmtId="188" fontId="3" fillId="0" borderId="0" xfId="0" applyNumberFormat="1" applyFont="1" applyBorder="1" applyAlignment="1">
      <alignment horizontal="right" vertical="center"/>
    </xf>
    <xf numFmtId="197" fontId="3" fillId="0" borderId="0" xfId="0" applyNumberFormat="1" applyFont="1"/>
    <xf numFmtId="174" fontId="3" fillId="0" borderId="0" xfId="0" applyNumberFormat="1" applyFont="1"/>
    <xf numFmtId="0" fontId="3" fillId="0" borderId="0" xfId="0" applyFont="1" applyAlignment="1">
      <alignment horizontal="centerContinuous"/>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right"/>
    </xf>
    <xf numFmtId="198" fontId="3" fillId="0" borderId="0" xfId="0" applyNumberFormat="1" applyFont="1" applyAlignment="1">
      <alignment horizontal="right"/>
    </xf>
    <xf numFmtId="174" fontId="3" fillId="0" borderId="0" xfId="0" applyNumberFormat="1" applyFont="1" applyBorder="1"/>
    <xf numFmtId="166" fontId="3" fillId="0" borderId="0" xfId="0" applyNumberFormat="1" applyFont="1"/>
    <xf numFmtId="202" fontId="3" fillId="0" borderId="0" xfId="0" applyNumberFormat="1" applyFont="1" applyBorder="1" applyAlignment="1">
      <alignment horizontal="right"/>
    </xf>
    <xf numFmtId="0" fontId="3" fillId="0" borderId="0" xfId="0" applyFont="1" applyBorder="1" applyAlignment="1">
      <alignment horizontal="left"/>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Continuous"/>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1" xfId="0" applyFont="1" applyBorder="1"/>
    <xf numFmtId="0" fontId="2" fillId="0" borderId="0" xfId="0" applyFont="1" applyAlignment="1">
      <alignment horizontal="right" wrapText="1"/>
    </xf>
    <xf numFmtId="49" fontId="3" fillId="0" borderId="0" xfId="2" applyNumberFormat="1" applyFont="1" applyBorder="1" applyAlignment="1">
      <alignment horizontal="center"/>
    </xf>
    <xf numFmtId="229" fontId="5" fillId="0" borderId="0" xfId="2" applyNumberFormat="1" applyFont="1" applyBorder="1"/>
    <xf numFmtId="234" fontId="5" fillId="0" borderId="0" xfId="0" applyNumberFormat="1" applyFont="1" applyBorder="1"/>
    <xf numFmtId="49" fontId="5" fillId="0" borderId="0" xfId="0" applyNumberFormat="1" applyFont="1" applyAlignment="1">
      <alignment vertical="center" wrapText="1"/>
    </xf>
    <xf numFmtId="0" fontId="2" fillId="0" borderId="19" xfId="0" applyFont="1" applyBorder="1" applyAlignment="1">
      <alignment vertical="center"/>
    </xf>
    <xf numFmtId="236" fontId="3" fillId="0" borderId="0" xfId="0" applyNumberFormat="1" applyFont="1" applyBorder="1" applyAlignment="1">
      <alignment horizontal="right"/>
    </xf>
    <xf numFmtId="49" fontId="4" fillId="0" borderId="0" xfId="0" applyNumberFormat="1" applyFont="1" applyAlignment="1">
      <alignment horizontal="center"/>
    </xf>
    <xf numFmtId="0" fontId="4" fillId="0" borderId="0" xfId="0" applyFont="1" applyAlignment="1"/>
    <xf numFmtId="0" fontId="3" fillId="0" borderId="20" xfId="0" applyFont="1" applyBorder="1" applyAlignment="1">
      <alignment horizontal="centerContinuous" vertical="center"/>
    </xf>
    <xf numFmtId="49" fontId="3" fillId="0" borderId="0" xfId="0" applyNumberFormat="1" applyFont="1" applyAlignment="1">
      <alignment horizontal="center"/>
    </xf>
    <xf numFmtId="0" fontId="5" fillId="0" borderId="0" xfId="0" applyFont="1" applyAlignment="1">
      <alignment horizontal="center" vertical="center"/>
    </xf>
    <xf numFmtId="196" fontId="3" fillId="0" borderId="0" xfId="2" applyNumberFormat="1" applyFont="1" applyBorder="1" applyAlignment="1">
      <alignment horizontal="right"/>
    </xf>
    <xf numFmtId="0" fontId="2" fillId="0" borderId="0" xfId="0" applyFont="1" applyAlignment="1">
      <alignment horizontal="justify" wrapText="1"/>
    </xf>
    <xf numFmtId="0" fontId="0" fillId="0" borderId="0" xfId="0" applyAlignment="1">
      <alignment horizontal="justify"/>
    </xf>
    <xf numFmtId="0" fontId="2" fillId="0" borderId="0" xfId="0" applyFont="1" applyAlignment="1">
      <alignment horizontal="justify" vertical="top" wrapText="1"/>
    </xf>
    <xf numFmtId="225" fontId="3" fillId="0" borderId="0" xfId="0" applyNumberFormat="1" applyFont="1" applyBorder="1"/>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2" fillId="0" borderId="0" xfId="0" applyFont="1" applyAlignment="1">
      <alignment wrapText="1"/>
    </xf>
    <xf numFmtId="0" fontId="9" fillId="0" borderId="0" xfId="0" applyFont="1"/>
    <xf numFmtId="0" fontId="3" fillId="0" borderId="0" xfId="2" applyFont="1" applyBorder="1" applyAlignment="1">
      <alignment horizontal="center" vertical="center" wrapText="1"/>
    </xf>
    <xf numFmtId="237" fontId="3" fillId="0" borderId="0" xfId="0" applyNumberFormat="1" applyFont="1" applyBorder="1" applyAlignment="1">
      <alignment horizontal="right"/>
    </xf>
    <xf numFmtId="220" fontId="3" fillId="0" borderId="0" xfId="0" applyNumberFormat="1" applyFont="1" applyAlignment="1">
      <alignment horizontal="center"/>
    </xf>
    <xf numFmtId="220" fontId="3" fillId="0" borderId="0" xfId="0" applyNumberFormat="1" applyFont="1"/>
    <xf numFmtId="0" fontId="3" fillId="0" borderId="3" xfId="0" applyFont="1" applyBorder="1" applyAlignment="1">
      <alignment horizontal="centerContinuous" vertical="center"/>
    </xf>
    <xf numFmtId="222" fontId="3" fillId="0" borderId="0" xfId="0" applyNumberFormat="1" applyFont="1"/>
    <xf numFmtId="170" fontId="3" fillId="0" borderId="5" xfId="0" applyNumberFormat="1" applyFont="1" applyBorder="1"/>
    <xf numFmtId="0" fontId="3" fillId="0" borderId="0" xfId="0" applyFont="1" applyAlignment="1">
      <alignment horizontal="left" wrapText="1"/>
    </xf>
    <xf numFmtId="0" fontId="5" fillId="0" borderId="0" xfId="0" applyFont="1" applyBorder="1" applyAlignment="1">
      <alignment horizontal="center" vertical="center" wrapText="1"/>
    </xf>
    <xf numFmtId="238" fontId="3" fillId="0" borderId="0" xfId="0" applyNumberFormat="1" applyFont="1" applyAlignment="1">
      <alignment horizontal="right"/>
    </xf>
    <xf numFmtId="0" fontId="2" fillId="0" borderId="0" xfId="0" applyFont="1" applyAlignment="1">
      <alignment vertical="center"/>
    </xf>
    <xf numFmtId="202" fontId="3" fillId="0" borderId="5" xfId="0" applyNumberFormat="1" applyFont="1" applyBorder="1" applyAlignment="1">
      <alignment horizontal="right"/>
    </xf>
    <xf numFmtId="0" fontId="2" fillId="0" borderId="0" xfId="0" applyFont="1" applyBorder="1" applyAlignment="1">
      <alignment wrapText="1"/>
    </xf>
    <xf numFmtId="0" fontId="2" fillId="0" borderId="1" xfId="0" applyFont="1" applyBorder="1" applyAlignment="1">
      <alignment wrapText="1"/>
    </xf>
    <xf numFmtId="0" fontId="2" fillId="0" borderId="1" xfId="2" applyFont="1" applyBorder="1" applyAlignment="1">
      <alignment horizontal="center" vertical="center" wrapText="1"/>
    </xf>
    <xf numFmtId="0" fontId="2" fillId="0" borderId="0" xfId="0" applyFont="1" applyAlignment="1">
      <alignment horizontal="center"/>
    </xf>
    <xf numFmtId="0" fontId="2" fillId="0" borderId="0" xfId="0" applyFont="1" applyAlignment="1"/>
    <xf numFmtId="0" fontId="2" fillId="0" borderId="0" xfId="0" applyFont="1" applyBorder="1" applyAlignment="1">
      <alignment horizontal="centerContinuous"/>
    </xf>
    <xf numFmtId="0" fontId="2" fillId="0" borderId="0" xfId="0" applyFont="1" applyBorder="1" applyAlignment="1">
      <alignment horizontal="center"/>
    </xf>
    <xf numFmtId="0" fontId="2" fillId="0" borderId="0" xfId="0" applyFont="1" applyAlignment="1">
      <alignment horizontal="centerContinuous"/>
    </xf>
    <xf numFmtId="0" fontId="3" fillId="0" borderId="0" xfId="0" applyFont="1" applyBorder="1" applyAlignment="1">
      <alignment vertical="center" wrapText="1"/>
    </xf>
    <xf numFmtId="0" fontId="9" fillId="0" borderId="2" xfId="0" applyFont="1" applyBorder="1"/>
    <xf numFmtId="197" fontId="3" fillId="0" borderId="0" xfId="0" applyNumberFormat="1" applyFont="1" applyBorder="1"/>
    <xf numFmtId="0" fontId="9" fillId="0" borderId="0" xfId="0" applyFon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vertical="center" wrapText="1" shrinkToFit="1"/>
    </xf>
    <xf numFmtId="0" fontId="3" fillId="0" borderId="0" xfId="0" applyFont="1" applyBorder="1" applyAlignment="1">
      <alignment vertical="center" wrapText="1" shrinkToFit="1"/>
    </xf>
    <xf numFmtId="0" fontId="9" fillId="0" borderId="0" xfId="0" applyFont="1" applyBorder="1" applyAlignment="1"/>
    <xf numFmtId="0" fontId="3" fillId="0" borderId="1" xfId="0" applyFont="1" applyBorder="1" applyAlignment="1">
      <alignment horizontal="center" wrapText="1"/>
    </xf>
    <xf numFmtId="0" fontId="3" fillId="0" borderId="9" xfId="0" applyFont="1" applyBorder="1" applyAlignment="1">
      <alignment horizontal="centerContinuous"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5" xfId="0" applyBorder="1" applyAlignment="1">
      <alignment horizontal="center" vertical="center" wrapText="1"/>
    </xf>
    <xf numFmtId="239" fontId="5" fillId="0" borderId="0" xfId="0" applyNumberFormat="1" applyFont="1" applyBorder="1" applyAlignment="1">
      <alignment horizontal="right"/>
    </xf>
    <xf numFmtId="239" fontId="3" fillId="0" borderId="0" xfId="0" applyNumberFormat="1" applyFont="1" applyBorder="1" applyAlignment="1">
      <alignment horizontal="right"/>
    </xf>
    <xf numFmtId="239" fontId="3" fillId="0" borderId="0" xfId="0" applyNumberFormat="1" applyFont="1" applyBorder="1"/>
    <xf numFmtId="239" fontId="5" fillId="0" borderId="0" xfId="0" applyNumberFormat="1" applyFont="1" applyBorder="1"/>
    <xf numFmtId="239" fontId="3" fillId="0" borderId="0" xfId="0" applyNumberFormat="1" applyFont="1" applyAlignment="1">
      <alignment horizontal="right"/>
    </xf>
    <xf numFmtId="239" fontId="3" fillId="0" borderId="0" xfId="0" applyNumberFormat="1" applyFont="1" applyBorder="1" applyAlignment="1"/>
    <xf numFmtId="239" fontId="3" fillId="0" borderId="0" xfId="0" applyNumberFormat="1" applyFont="1"/>
    <xf numFmtId="239" fontId="5" fillId="0" borderId="0" xfId="2" applyNumberFormat="1" applyFont="1" applyAlignment="1">
      <alignment horizontal="right"/>
    </xf>
    <xf numFmtId="239" fontId="3" fillId="0" borderId="0" xfId="2" applyNumberFormat="1" applyFont="1" applyBorder="1"/>
    <xf numFmtId="239" fontId="5" fillId="0" borderId="0" xfId="0" applyNumberFormat="1" applyFont="1"/>
    <xf numFmtId="239" fontId="3" fillId="0" borderId="0" xfId="0" applyNumberFormat="1" applyFont="1" applyAlignment="1">
      <alignment horizontal="center"/>
    </xf>
    <xf numFmtId="239" fontId="2" fillId="0" borderId="0" xfId="0" applyNumberFormat="1" applyFont="1"/>
    <xf numFmtId="0" fontId="5" fillId="0" borderId="9" xfId="0" applyFont="1" applyBorder="1" applyAlignment="1">
      <alignment horizontal="center" vertical="center" wrapText="1"/>
    </xf>
    <xf numFmtId="0" fontId="3" fillId="0" borderId="5" xfId="0" applyFont="1" applyBorder="1" applyAlignment="1">
      <alignment horizontal="centerContinuous" wrapText="1"/>
    </xf>
    <xf numFmtId="190" fontId="3" fillId="0" borderId="5" xfId="0" applyNumberFormat="1" applyFont="1" applyBorder="1"/>
    <xf numFmtId="201" fontId="3" fillId="0" borderId="5" xfId="0" applyNumberFormat="1" applyFont="1" applyBorder="1" applyAlignment="1">
      <alignment horizontal="right"/>
    </xf>
    <xf numFmtId="0" fontId="5" fillId="0" borderId="5" xfId="0" applyFont="1" applyBorder="1"/>
    <xf numFmtId="239" fontId="5" fillId="0" borderId="0" xfId="2" applyNumberFormat="1" applyFont="1" applyBorder="1" applyAlignment="1">
      <alignment horizontal="right"/>
    </xf>
    <xf numFmtId="239" fontId="3" fillId="0" borderId="0" xfId="2" applyNumberFormat="1" applyFont="1" applyBorder="1" applyAlignment="1">
      <alignment horizontal="right"/>
    </xf>
    <xf numFmtId="0" fontId="5" fillId="0" borderId="0" xfId="0" applyFont="1" applyBorder="1" applyAlignment="1"/>
    <xf numFmtId="0" fontId="5" fillId="0" borderId="2" xfId="0" applyFont="1" applyBorder="1" applyAlignment="1">
      <alignment horizontal="center" vertical="center" wrapText="1"/>
    </xf>
    <xf numFmtId="0" fontId="9" fillId="0" borderId="0" xfId="0" applyFont="1" applyBorder="1" applyAlignment="1">
      <alignment horizontal="center" vertical="center" wrapText="1"/>
    </xf>
    <xf numFmtId="0" fontId="3" fillId="0" borderId="0" xfId="2" applyFont="1" applyAlignment="1">
      <alignment horizontal="center" vertical="center"/>
    </xf>
    <xf numFmtId="0" fontId="3" fillId="0" borderId="23" xfId="2" applyFont="1" applyBorder="1" applyAlignment="1">
      <alignment horizontal="center" vertical="center" wrapText="1"/>
    </xf>
    <xf numFmtId="0" fontId="3" fillId="0" borderId="16" xfId="2" applyFont="1" applyBorder="1" applyAlignment="1">
      <alignment horizontal="center" vertical="center" wrapText="1"/>
    </xf>
    <xf numFmtId="0" fontId="5" fillId="0" borderId="0" xfId="0" applyFont="1" applyFill="1"/>
    <xf numFmtId="0" fontId="3" fillId="0" borderId="0" xfId="0" applyFont="1" applyFill="1"/>
    <xf numFmtId="239" fontId="3" fillId="0" borderId="0" xfId="0" applyNumberFormat="1" applyFont="1" applyFill="1" applyBorder="1" applyAlignment="1">
      <alignment horizontal="right"/>
    </xf>
    <xf numFmtId="192" fontId="3" fillId="0" borderId="0" xfId="0" applyNumberFormat="1" applyFont="1" applyFill="1" applyBorder="1"/>
    <xf numFmtId="0" fontId="3" fillId="0" borderId="5" xfId="0" applyFont="1" applyFill="1" applyBorder="1"/>
    <xf numFmtId="0" fontId="5" fillId="0" borderId="0" xfId="0" applyFont="1" applyFill="1" applyAlignment="1">
      <alignment horizontal="center" vertical="center"/>
    </xf>
    <xf numFmtId="169" fontId="3" fillId="0" borderId="5" xfId="0" applyNumberFormat="1" applyFont="1" applyFill="1" applyBorder="1"/>
    <xf numFmtId="170" fontId="3" fillId="0" borderId="5" xfId="0" applyNumberFormat="1" applyFont="1" applyFill="1" applyBorder="1"/>
    <xf numFmtId="190" fontId="3" fillId="0" borderId="5" xfId="0" applyNumberFormat="1" applyFont="1" applyFill="1" applyBorder="1"/>
    <xf numFmtId="202" fontId="3" fillId="0" borderId="5" xfId="0" applyNumberFormat="1" applyFont="1" applyFill="1" applyBorder="1" applyAlignment="1">
      <alignment horizontal="right"/>
    </xf>
    <xf numFmtId="201" fontId="3" fillId="0" borderId="5" xfId="0" applyNumberFormat="1" applyFont="1" applyFill="1" applyBorder="1" applyAlignment="1">
      <alignment horizontal="right"/>
    </xf>
    <xf numFmtId="0" fontId="3" fillId="0" borderId="0" xfId="2" applyFont="1" applyAlignment="1">
      <alignment horizontal="center"/>
    </xf>
    <xf numFmtId="193" fontId="3" fillId="0" borderId="24" xfId="2" applyNumberFormat="1" applyFont="1" applyBorder="1" applyAlignment="1">
      <alignment horizontal="center" vertical="center"/>
    </xf>
    <xf numFmtId="193" fontId="3" fillId="0" borderId="3" xfId="2" applyNumberFormat="1" applyFont="1" applyBorder="1" applyAlignment="1">
      <alignment horizontal="center" vertical="center"/>
    </xf>
    <xf numFmtId="0" fontId="3" fillId="0" borderId="4" xfId="2" applyFont="1" applyBorder="1" applyAlignment="1">
      <alignment horizontal="center" vertical="center"/>
    </xf>
    <xf numFmtId="0" fontId="5" fillId="0" borderId="0" xfId="2" applyFont="1" applyBorder="1"/>
    <xf numFmtId="0" fontId="3" fillId="0" borderId="0" xfId="2" applyFont="1" applyAlignment="1">
      <alignment vertical="center"/>
    </xf>
    <xf numFmtId="0" fontId="3" fillId="0" borderId="0" xfId="2" applyFont="1" applyFill="1" applyAlignment="1">
      <alignment vertical="center"/>
    </xf>
    <xf numFmtId="0" fontId="5" fillId="0" borderId="0" xfId="2" applyFont="1" applyFill="1"/>
    <xf numFmtId="0" fontId="3" fillId="0" borderId="0" xfId="2" applyFont="1" applyFill="1"/>
    <xf numFmtId="226" fontId="3" fillId="0" borderId="0" xfId="2" applyNumberFormat="1" applyFont="1" applyBorder="1" applyAlignment="1">
      <alignment horizontal="right"/>
    </xf>
    <xf numFmtId="0" fontId="2" fillId="0" borderId="1" xfId="2" applyFont="1" applyBorder="1" applyAlignment="1">
      <alignment wrapText="1"/>
    </xf>
    <xf numFmtId="193" fontId="3" fillId="0" borderId="9" xfId="2" applyNumberFormat="1" applyFont="1" applyBorder="1" applyAlignment="1">
      <alignment horizontal="center" vertical="center"/>
    </xf>
    <xf numFmtId="193" fontId="3" fillId="0" borderId="1" xfId="2" applyNumberFormat="1" applyFont="1" applyBorder="1" applyAlignment="1">
      <alignment horizontal="center" vertical="center"/>
    </xf>
    <xf numFmtId="0" fontId="3" fillId="0" borderId="0" xfId="2" applyFont="1" applyBorder="1" applyAlignment="1">
      <alignment vertical="center"/>
    </xf>
    <xf numFmtId="0" fontId="3" fillId="0" borderId="5" xfId="2" applyFont="1" applyBorder="1" applyAlignment="1"/>
    <xf numFmtId="0" fontId="3" fillId="0" borderId="0" xfId="2" applyFont="1" applyBorder="1" applyAlignment="1"/>
    <xf numFmtId="0" fontId="3" fillId="0" borderId="5" xfId="2" applyFont="1" applyBorder="1"/>
    <xf numFmtId="0" fontId="5" fillId="0" borderId="0" xfId="2" applyFont="1" applyAlignment="1">
      <alignment horizontal="left"/>
    </xf>
    <xf numFmtId="0" fontId="2" fillId="0" borderId="0" xfId="2" applyFont="1" applyAlignment="1">
      <alignment horizontal="center" vertical="center"/>
    </xf>
    <xf numFmtId="0" fontId="2" fillId="0" borderId="0" xfId="2" applyAlignment="1">
      <alignment horizontal="center" vertical="center"/>
    </xf>
    <xf numFmtId="0" fontId="4" fillId="0" borderId="0" xfId="2" applyFont="1" applyBorder="1" applyAlignment="1">
      <alignment vertical="center" wrapText="1"/>
    </xf>
    <xf numFmtId="0" fontId="2" fillId="0" borderId="0" xfId="2" applyFont="1" applyBorder="1" applyAlignment="1">
      <alignment horizontal="center" vertical="center" wrapText="1"/>
    </xf>
    <xf numFmtId="0" fontId="2" fillId="0" borderId="5" xfId="2" applyFont="1" applyBorder="1" applyAlignment="1">
      <alignment horizontal="center" vertical="center" wrapText="1"/>
    </xf>
    <xf numFmtId="0" fontId="3" fillId="0" borderId="24" xfId="2" applyFont="1" applyBorder="1" applyAlignment="1">
      <alignment horizontal="center" vertical="center" wrapText="1"/>
    </xf>
    <xf numFmtId="0" fontId="3" fillId="0" borderId="3" xfId="2" applyFont="1" applyBorder="1" applyAlignment="1">
      <alignment horizontal="center" vertical="center" wrapText="1"/>
    </xf>
    <xf numFmtId="0" fontId="3" fillId="0" borderId="17" xfId="2" applyFont="1" applyBorder="1" applyAlignment="1">
      <alignment horizontal="center" vertical="center" wrapText="1"/>
    </xf>
    <xf numFmtId="0" fontId="3" fillId="0" borderId="1" xfId="2" applyFont="1" applyBorder="1"/>
    <xf numFmtId="0" fontId="3" fillId="0" borderId="0" xfId="2" applyFont="1" applyBorder="1" applyAlignment="1">
      <alignment horizontal="center"/>
    </xf>
    <xf numFmtId="226" fontId="5" fillId="0" borderId="0" xfId="2" applyNumberFormat="1" applyFont="1" applyBorder="1" applyAlignment="1">
      <alignment horizontal="right"/>
    </xf>
    <xf numFmtId="183" fontId="3" fillId="0" borderId="0" xfId="2" applyNumberFormat="1" applyFont="1" applyBorder="1" applyAlignment="1">
      <alignment horizontal="right"/>
    </xf>
    <xf numFmtId="239" fontId="3" fillId="0" borderId="0" xfId="2" applyNumberFormat="1" applyFont="1" applyBorder="1" applyAlignment="1"/>
    <xf numFmtId="184" fontId="3" fillId="0" borderId="0" xfId="2" applyNumberFormat="1" applyFont="1"/>
    <xf numFmtId="183" fontId="3" fillId="0" borderId="0" xfId="2" applyNumberFormat="1" applyFont="1" applyBorder="1"/>
    <xf numFmtId="0" fontId="2" fillId="0" borderId="0" xfId="2" applyFont="1" applyBorder="1" applyAlignment="1">
      <alignment vertical="center" wrapText="1"/>
    </xf>
    <xf numFmtId="0" fontId="2" fillId="0" borderId="13" xfId="2" applyFont="1" applyBorder="1" applyAlignment="1">
      <alignment horizontal="center" vertical="center" wrapText="1"/>
    </xf>
    <xf numFmtId="0" fontId="3" fillId="0" borderId="0" xfId="2" applyFont="1" applyBorder="1" applyAlignment="1">
      <alignment horizontal="right" vertical="center"/>
    </xf>
    <xf numFmtId="0" fontId="3" fillId="0" borderId="2" xfId="2" applyFont="1" applyBorder="1" applyAlignment="1">
      <alignment vertical="center"/>
    </xf>
    <xf numFmtId="0" fontId="3" fillId="0" borderId="5" xfId="2" applyFont="1" applyBorder="1" applyAlignment="1">
      <alignment horizontal="right" vertical="center"/>
    </xf>
    <xf numFmtId="0" fontId="3" fillId="0" borderId="0" xfId="2" applyFont="1" applyBorder="1" applyAlignment="1">
      <alignment horizontal="centerContinuous" vertical="center"/>
    </xf>
    <xf numFmtId="0" fontId="3" fillId="0" borderId="0" xfId="2" applyFont="1" applyAlignment="1">
      <alignment horizontal="centerContinuous" vertical="center"/>
    </xf>
    <xf numFmtId="0" fontId="2" fillId="0" borderId="0" xfId="2" applyFont="1" applyAlignment="1">
      <alignment horizontal="centerContinuous" vertical="center"/>
    </xf>
    <xf numFmtId="0" fontId="3" fillId="0" borderId="0" xfId="2" applyFont="1" applyBorder="1" applyAlignment="1">
      <alignment horizontal="right"/>
    </xf>
    <xf numFmtId="0" fontId="5" fillId="0" borderId="2" xfId="2" applyFont="1" applyBorder="1"/>
    <xf numFmtId="0" fontId="3" fillId="0" borderId="2" xfId="2" applyFont="1" applyBorder="1"/>
    <xf numFmtId="0" fontId="2" fillId="0" borderId="0" xfId="2" applyFont="1"/>
    <xf numFmtId="0" fontId="3" fillId="0" borderId="3" xfId="2" applyFont="1" applyBorder="1" applyAlignment="1">
      <alignment horizontal="center" vertical="center"/>
    </xf>
    <xf numFmtId="0" fontId="3" fillId="0" borderId="23" xfId="2" applyFont="1" applyBorder="1" applyAlignment="1">
      <alignment horizontal="center" vertical="center"/>
    </xf>
    <xf numFmtId="0" fontId="3" fillId="0" borderId="16" xfId="2" applyFont="1" applyBorder="1" applyAlignment="1">
      <alignment horizontal="center" vertical="center"/>
    </xf>
    <xf numFmtId="0" fontId="5" fillId="0" borderId="5" xfId="2" applyFont="1" applyBorder="1"/>
    <xf numFmtId="185" fontId="3" fillId="0" borderId="0" xfId="2" applyNumberFormat="1" applyFont="1" applyBorder="1" applyAlignment="1">
      <alignment horizontal="right"/>
    </xf>
    <xf numFmtId="199" fontId="3" fillId="0" borderId="0" xfId="2" applyNumberFormat="1" applyFont="1" applyBorder="1" applyAlignment="1">
      <alignment horizontal="right"/>
    </xf>
    <xf numFmtId="0" fontId="2" fillId="0" borderId="0" xfId="2" applyFont="1" applyBorder="1" applyAlignment="1">
      <alignment horizontal="left" vertical="center"/>
    </xf>
    <xf numFmtId="0" fontId="3" fillId="0" borderId="1" xfId="2" applyFont="1" applyBorder="1" applyAlignment="1">
      <alignment horizontal="center"/>
    </xf>
    <xf numFmtId="0" fontId="2" fillId="0" borderId="0" xfId="2" applyFont="1" applyBorder="1" applyAlignment="1">
      <alignment horizontal="centerContinuous" vertical="center"/>
    </xf>
    <xf numFmtId="239" fontId="3" fillId="0" borderId="2" xfId="2" applyNumberFormat="1" applyFont="1" applyBorder="1" applyAlignment="1">
      <alignment horizontal="right"/>
    </xf>
    <xf numFmtId="241" fontId="3" fillId="0" borderId="0" xfId="0" applyNumberFormat="1" applyFont="1" applyAlignment="1">
      <alignment horizontal="right"/>
    </xf>
    <xf numFmtId="241" fontId="3" fillId="0" borderId="0" xfId="0" applyNumberFormat="1" applyFont="1" applyBorder="1"/>
    <xf numFmtId="241" fontId="3" fillId="0" borderId="0" xfId="0" applyNumberFormat="1" applyFont="1" applyBorder="1" applyAlignment="1">
      <alignment horizontal="right"/>
    </xf>
    <xf numFmtId="241" fontId="3" fillId="0" borderId="0" xfId="0" applyNumberFormat="1" applyFont="1" applyBorder="1" applyAlignment="1">
      <alignment horizontal="center"/>
    </xf>
    <xf numFmtId="220" fontId="3" fillId="0" borderId="0" xfId="0" applyNumberFormat="1" applyFont="1" applyBorder="1" applyAlignment="1">
      <alignment horizontal="center"/>
    </xf>
    <xf numFmtId="0" fontId="3" fillId="0" borderId="9" xfId="2" applyFont="1" applyBorder="1" applyAlignment="1">
      <alignment horizontal="center"/>
    </xf>
    <xf numFmtId="239" fontId="3" fillId="0" borderId="22" xfId="0" applyNumberFormat="1" applyFont="1" applyBorder="1" applyAlignment="1">
      <alignment horizontal="right"/>
    </xf>
    <xf numFmtId="239" fontId="3" fillId="0" borderId="22" xfId="0" applyNumberFormat="1" applyFont="1" applyFill="1" applyBorder="1" applyAlignment="1">
      <alignment horizontal="right"/>
    </xf>
    <xf numFmtId="0" fontId="2" fillId="0" borderId="0" xfId="0" applyFont="1" applyFill="1" applyAlignment="1">
      <alignment horizontal="justify"/>
    </xf>
    <xf numFmtId="239" fontId="3" fillId="0" borderId="22" xfId="2" applyNumberFormat="1" applyFont="1" applyBorder="1" applyAlignment="1">
      <alignment horizontal="right"/>
    </xf>
    <xf numFmtId="239" fontId="3" fillId="0" borderId="2" xfId="0" applyNumberFormat="1" applyFont="1" applyFill="1" applyBorder="1" applyAlignment="1">
      <alignment horizontal="right"/>
    </xf>
    <xf numFmtId="239" fontId="3" fillId="0" borderId="2" xfId="0" applyNumberFormat="1" applyFont="1" applyBorder="1" applyAlignment="1">
      <alignment horizontal="right"/>
    </xf>
    <xf numFmtId="239" fontId="3" fillId="0" borderId="22" xfId="0" applyNumberFormat="1" applyFont="1" applyBorder="1" applyAlignment="1"/>
    <xf numFmtId="239" fontId="3" fillId="0" borderId="22" xfId="2" applyNumberFormat="1" applyFont="1" applyBorder="1" applyAlignment="1"/>
    <xf numFmtId="239" fontId="5" fillId="0" borderId="22" xfId="2" applyNumberFormat="1" applyFont="1" applyBorder="1" applyAlignment="1">
      <alignment horizontal="center"/>
    </xf>
    <xf numFmtId="239" fontId="3" fillId="0" borderId="22" xfId="2" applyNumberFormat="1" applyFont="1" applyBorder="1" applyAlignment="1">
      <alignment horizontal="center"/>
    </xf>
    <xf numFmtId="226" fontId="5" fillId="0" borderId="0" xfId="0" quotePrefix="1" applyNumberFormat="1" applyFont="1" applyBorder="1" applyAlignment="1">
      <alignment horizontal="right"/>
    </xf>
    <xf numFmtId="226" fontId="5" fillId="0" borderId="0" xfId="0" applyNumberFormat="1" applyFont="1" applyBorder="1" applyAlignment="1">
      <alignment horizontal="right"/>
    </xf>
    <xf numFmtId="226" fontId="3" fillId="0" borderId="0" xfId="0" applyNumberFormat="1" applyFont="1" applyBorder="1"/>
    <xf numFmtId="226" fontId="5" fillId="0" borderId="0" xfId="0" quotePrefix="1" applyNumberFormat="1" applyFont="1" applyBorder="1"/>
    <xf numFmtId="226" fontId="5" fillId="0" borderId="0" xfId="0" quotePrefix="1" applyNumberFormat="1" applyFont="1" applyAlignment="1">
      <alignment horizontal="right"/>
    </xf>
    <xf numFmtId="226" fontId="5" fillId="0" borderId="0" xfId="0" applyNumberFormat="1" applyFont="1" applyAlignment="1">
      <alignment horizontal="right"/>
    </xf>
    <xf numFmtId="239" fontId="5" fillId="0" borderId="0" xfId="2" applyNumberFormat="1" applyFont="1" applyFill="1" applyBorder="1" applyAlignment="1">
      <alignment horizontal="right"/>
    </xf>
    <xf numFmtId="226" fontId="5" fillId="0" borderId="0" xfId="2" quotePrefix="1" applyNumberFormat="1" applyFont="1" applyBorder="1" applyAlignment="1">
      <alignment horizontal="right"/>
    </xf>
    <xf numFmtId="239" fontId="5" fillId="0" borderId="0" xfId="2" applyNumberFormat="1" applyFont="1" applyBorder="1" applyAlignment="1">
      <alignment horizontal="center"/>
    </xf>
    <xf numFmtId="0" fontId="3" fillId="0" borderId="0" xfId="2" applyFont="1" applyBorder="1" applyAlignment="1">
      <alignment wrapText="1"/>
    </xf>
    <xf numFmtId="0" fontId="5" fillId="0" borderId="0" xfId="2" applyFont="1" applyBorder="1" applyAlignment="1">
      <alignment vertical="center" wrapText="1"/>
    </xf>
    <xf numFmtId="0" fontId="3" fillId="0" borderId="2" xfId="0" applyFont="1" applyBorder="1" applyAlignment="1">
      <alignment horizontal="center"/>
    </xf>
    <xf numFmtId="0" fontId="2" fillId="0" borderId="13" xfId="0" applyFont="1" applyBorder="1" applyAlignment="1">
      <alignment wrapText="1"/>
    </xf>
    <xf numFmtId="0" fontId="3" fillId="0" borderId="2" xfId="0" applyFont="1" applyBorder="1" applyAlignment="1">
      <alignment horizontal="centerContinuous"/>
    </xf>
    <xf numFmtId="0" fontId="2" fillId="0" borderId="2" xfId="0" applyFont="1" applyBorder="1" applyAlignment="1">
      <alignment horizontal="centerContinuous"/>
    </xf>
    <xf numFmtId="171" fontId="5" fillId="0" borderId="0" xfId="0" applyNumberFormat="1" applyFont="1" applyBorder="1" applyAlignment="1">
      <alignment horizontal="center"/>
    </xf>
    <xf numFmtId="0" fontId="5" fillId="0" borderId="0" xfId="2" applyFont="1" applyFill="1" applyBorder="1" applyAlignment="1"/>
    <xf numFmtId="0" fontId="2" fillId="0" borderId="0" xfId="0" applyFont="1" applyAlignment="1">
      <alignment vertical="top" wrapText="1"/>
    </xf>
    <xf numFmtId="0" fontId="2" fillId="0" borderId="0" xfId="0" applyFont="1" applyAlignment="1">
      <alignment vertical="top" wrapText="1"/>
    </xf>
    <xf numFmtId="242" fontId="3" fillId="0" borderId="0" xfId="0" applyNumberFormat="1" applyFont="1" applyBorder="1"/>
    <xf numFmtId="0" fontId="2" fillId="0" borderId="9" xfId="2" applyBorder="1"/>
    <xf numFmtId="0" fontId="2" fillId="0" borderId="1" xfId="2" applyBorder="1"/>
    <xf numFmtId="0" fontId="2" fillId="0" borderId="13" xfId="2" applyBorder="1"/>
    <xf numFmtId="0" fontId="2" fillId="0" borderId="0" xfId="2"/>
    <xf numFmtId="0" fontId="2" fillId="0" borderId="2" xfId="2" applyBorder="1"/>
    <xf numFmtId="0" fontId="2" fillId="0" borderId="5" xfId="2" applyBorder="1"/>
    <xf numFmtId="0" fontId="2" fillId="0" borderId="0" xfId="2" applyBorder="1"/>
    <xf numFmtId="0" fontId="14" fillId="0" borderId="0" xfId="5" applyFont="1" applyBorder="1" applyAlignment="1">
      <alignment horizontal="left" wrapText="1"/>
    </xf>
    <xf numFmtId="240" fontId="12" fillId="0" borderId="0" xfId="5" applyNumberFormat="1" applyFont="1" applyBorder="1"/>
    <xf numFmtId="0" fontId="14" fillId="0" borderId="0" xfId="5" applyFont="1" applyBorder="1" applyAlignment="1">
      <alignment horizontal="left"/>
    </xf>
    <xf numFmtId="0" fontId="14" fillId="0" borderId="0" xfId="5" applyFont="1" applyBorder="1" applyAlignment="1">
      <alignment wrapText="1"/>
    </xf>
    <xf numFmtId="0" fontId="14" fillId="0" borderId="0" xfId="5" applyFont="1" applyBorder="1"/>
    <xf numFmtId="240" fontId="12" fillId="0" borderId="0" xfId="5" applyNumberFormat="1" applyFont="1" applyBorder="1" applyAlignment="1">
      <alignment horizontal="right"/>
    </xf>
    <xf numFmtId="0" fontId="15" fillId="0" borderId="5" xfId="2" applyFont="1" applyBorder="1"/>
    <xf numFmtId="0" fontId="2" fillId="0" borderId="31" xfId="2" applyBorder="1"/>
    <xf numFmtId="0" fontId="2" fillId="0" borderId="11" xfId="2" applyBorder="1"/>
    <xf numFmtId="0" fontId="2" fillId="0" borderId="25" xfId="2" applyBorder="1"/>
    <xf numFmtId="0" fontId="12" fillId="0" borderId="5" xfId="2" quotePrefix="1" applyNumberFormat="1" applyFont="1" applyBorder="1" applyAlignment="1">
      <alignment horizontal="center" vertical="center"/>
    </xf>
    <xf numFmtId="243" fontId="12" fillId="0" borderId="0" xfId="2" applyNumberFormat="1" applyFont="1" applyBorder="1"/>
    <xf numFmtId="244" fontId="12" fillId="0" borderId="0" xfId="2" applyNumberFormat="1" applyFont="1" applyBorder="1" applyAlignment="1">
      <alignment horizontal="right"/>
    </xf>
    <xf numFmtId="245" fontId="12" fillId="0" borderId="0" xfId="2" applyNumberFormat="1" applyFont="1" applyBorder="1" applyAlignment="1">
      <alignment horizontal="right"/>
    </xf>
    <xf numFmtId="246" fontId="12" fillId="0" borderId="0" xfId="2" applyNumberFormat="1" applyFont="1" applyBorder="1" applyAlignment="1">
      <alignment horizontal="right"/>
    </xf>
    <xf numFmtId="175" fontId="14" fillId="0" borderId="0" xfId="2" applyNumberFormat="1" applyFont="1" applyBorder="1" applyAlignment="1">
      <alignment horizontal="right"/>
    </xf>
    <xf numFmtId="49" fontId="12" fillId="0" borderId="5" xfId="2" quotePrefix="1" applyNumberFormat="1" applyFont="1" applyBorder="1" applyAlignment="1">
      <alignment horizontal="center" vertical="center"/>
    </xf>
    <xf numFmtId="0" fontId="13" fillId="0" borderId="5" xfId="2" applyFont="1" applyBorder="1"/>
    <xf numFmtId="0" fontId="13" fillId="0" borderId="0" xfId="2" applyFont="1" applyBorder="1"/>
    <xf numFmtId="49" fontId="12" fillId="0" borderId="0" xfId="2" applyNumberFormat="1" applyFont="1" applyBorder="1" applyAlignment="1">
      <alignment vertical="center" wrapText="1"/>
    </xf>
    <xf numFmtId="49" fontId="12" fillId="0" borderId="0" xfId="2" applyNumberFormat="1" applyFont="1" applyFill="1" applyBorder="1" applyAlignment="1">
      <alignment vertical="center" wrapText="1"/>
    </xf>
    <xf numFmtId="247" fontId="12" fillId="0" borderId="0" xfId="2" applyNumberFormat="1" applyFont="1" applyBorder="1" applyAlignment="1">
      <alignment horizontal="right"/>
    </xf>
    <xf numFmtId="248" fontId="12" fillId="0" borderId="0" xfId="2" applyNumberFormat="1" applyFont="1" applyBorder="1" applyAlignment="1">
      <alignment horizontal="right"/>
    </xf>
    <xf numFmtId="248" fontId="14" fillId="0" borderId="0" xfId="2" applyNumberFormat="1" applyFont="1" applyBorder="1" applyAlignment="1">
      <alignment horizontal="center"/>
    </xf>
    <xf numFmtId="0" fontId="12" fillId="0" borderId="5" xfId="2" applyFont="1" applyBorder="1"/>
    <xf numFmtId="247" fontId="14" fillId="0" borderId="0" xfId="2" applyNumberFormat="1" applyFont="1" applyBorder="1" applyAlignment="1">
      <alignment horizontal="center"/>
    </xf>
    <xf numFmtId="0" fontId="2" fillId="0" borderId="13" xfId="2" applyFont="1" applyBorder="1" applyAlignment="1">
      <alignment horizontal="center" vertical="center" wrapText="1"/>
    </xf>
    <xf numFmtId="0" fontId="3" fillId="0" borderId="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 xfId="2" applyFont="1" applyBorder="1" applyAlignment="1">
      <alignment horizontal="centerContinuous" vertical="center"/>
    </xf>
    <xf numFmtId="0" fontId="3" fillId="0" borderId="17" xfId="2" applyFont="1" applyBorder="1" applyAlignment="1">
      <alignment horizontal="center" vertical="center"/>
    </xf>
    <xf numFmtId="182" fontId="5" fillId="0" borderId="0" xfId="0" applyNumberFormat="1" applyFont="1" applyBorder="1" applyAlignment="1">
      <alignment horizontal="right"/>
    </xf>
    <xf numFmtId="239" fontId="3" fillId="0" borderId="0" xfId="0" applyNumberFormat="1" applyFont="1" applyBorder="1" applyAlignment="1">
      <alignment horizontal="center"/>
    </xf>
    <xf numFmtId="0" fontId="3" fillId="0" borderId="9" xfId="0" applyFont="1" applyBorder="1"/>
    <xf numFmtId="184" fontId="3" fillId="0" borderId="1" xfId="0" applyNumberFormat="1" applyFont="1" applyBorder="1"/>
    <xf numFmtId="221" fontId="5" fillId="0" borderId="0" xfId="0" applyNumberFormat="1" applyFont="1" applyBorder="1" applyAlignment="1">
      <alignment horizontal="center"/>
    </xf>
    <xf numFmtId="239" fontId="5" fillId="0" borderId="5" xfId="0" applyNumberFormat="1" applyFont="1" applyBorder="1" applyAlignment="1">
      <alignment horizontal="right"/>
    </xf>
    <xf numFmtId="0" fontId="5" fillId="0" borderId="0" xfId="0" applyFont="1" applyBorder="1" applyAlignment="1">
      <alignment vertical="center"/>
    </xf>
    <xf numFmtId="0" fontId="3" fillId="0" borderId="0" xfId="0" applyFont="1" applyBorder="1" applyAlignment="1">
      <alignment horizontal="centerContinuous" vertical="center" wrapText="1"/>
    </xf>
    <xf numFmtId="0" fontId="3" fillId="0" borderId="17" xfId="0" applyFont="1" applyBorder="1" applyAlignment="1">
      <alignment horizontal="centerContinuous" vertical="center"/>
    </xf>
    <xf numFmtId="0" fontId="2" fillId="0" borderId="0" xfId="0" applyFont="1" applyAlignment="1">
      <alignment horizontal="right"/>
    </xf>
    <xf numFmtId="239" fontId="3" fillId="0" borderId="0" xfId="2" applyNumberFormat="1" applyFont="1" applyBorder="1" applyAlignment="1">
      <alignment horizontal="center"/>
    </xf>
    <xf numFmtId="0" fontId="3" fillId="0" borderId="11" xfId="0" applyFont="1" applyBorder="1" applyAlignment="1">
      <alignment vertical="center"/>
    </xf>
    <xf numFmtId="49" fontId="3" fillId="0" borderId="11" xfId="0" applyNumberFormat="1" applyFont="1" applyBorder="1" applyAlignment="1">
      <alignment vertical="center" wrapText="1"/>
    </xf>
    <xf numFmtId="0" fontId="3" fillId="0" borderId="11" xfId="2" applyFont="1" applyBorder="1" applyAlignment="1">
      <alignment vertical="center"/>
    </xf>
    <xf numFmtId="0" fontId="2" fillId="0" borderId="2"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Border="1" applyAlignment="1">
      <alignment horizontal="center"/>
    </xf>
    <xf numFmtId="49" fontId="3" fillId="0" borderId="0" xfId="0" applyNumberFormat="1" applyFont="1" applyAlignment="1"/>
    <xf numFmtId="0" fontId="5" fillId="0" borderId="13" xfId="2" applyFont="1" applyBorder="1"/>
    <xf numFmtId="0" fontId="5" fillId="0" borderId="1" xfId="2" applyFont="1" applyBorder="1"/>
    <xf numFmtId="0" fontId="5" fillId="0" borderId="13" xfId="2" applyFont="1" applyBorder="1" applyAlignment="1">
      <alignment horizontal="center"/>
    </xf>
    <xf numFmtId="0" fontId="3" fillId="0" borderId="0" xfId="0" applyFont="1" applyBorder="1" applyAlignment="1">
      <alignment horizontal="center" vertical="center" wrapText="1"/>
    </xf>
    <xf numFmtId="239" fontId="10" fillId="0" borderId="0" xfId="0" applyNumberFormat="1" applyFont="1" applyBorder="1" applyAlignment="1">
      <alignment horizontal="right"/>
    </xf>
    <xf numFmtId="239" fontId="10" fillId="0" borderId="0" xfId="2" applyNumberFormat="1" applyFont="1" applyBorder="1" applyAlignment="1">
      <alignment horizontal="right"/>
    </xf>
    <xf numFmtId="0" fontId="2" fillId="0" borderId="0" xfId="2" applyAlignment="1"/>
    <xf numFmtId="0" fontId="3" fillId="0" borderId="1" xfId="0" applyFont="1" applyBorder="1" applyAlignment="1">
      <alignment horizontal="centerContinuous" vertical="center" wrapText="1"/>
    </xf>
    <xf numFmtId="0" fontId="15" fillId="0" borderId="5" xfId="2" applyFont="1" applyBorder="1" applyAlignment="1"/>
    <xf numFmtId="0" fontId="2" fillId="0" borderId="0" xfId="0" applyFont="1" applyAlignment="1">
      <alignment horizontal="right" vertical="top" wrapText="1"/>
    </xf>
    <xf numFmtId="49" fontId="19" fillId="0" borderId="0" xfId="0" applyNumberFormat="1" applyFont="1"/>
    <xf numFmtId="0" fontId="19" fillId="0" borderId="0" xfId="0" applyFont="1"/>
    <xf numFmtId="0" fontId="2" fillId="0" borderId="0" xfId="0" applyFont="1" applyAlignment="1">
      <alignment horizontal="left"/>
    </xf>
    <xf numFmtId="49" fontId="3" fillId="0" borderId="0" xfId="0" applyNumberFormat="1" applyFont="1" applyAlignment="1">
      <alignment horizontal="center"/>
    </xf>
    <xf numFmtId="0" fontId="3"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Alignment="1">
      <alignment horizontal="center" vertical="center"/>
    </xf>
    <xf numFmtId="49" fontId="3" fillId="0" borderId="0" xfId="2" applyNumberFormat="1" applyFont="1" applyAlignment="1">
      <alignment horizontal="center" wrapText="1"/>
    </xf>
    <xf numFmtId="0" fontId="3" fillId="0" borderId="5" xfId="2" applyFont="1" applyBorder="1" applyAlignment="1">
      <alignment horizontal="center" vertical="center"/>
    </xf>
    <xf numFmtId="0" fontId="3" fillId="0" borderId="0" xfId="2" applyFont="1" applyBorder="1" applyAlignment="1">
      <alignment horizontal="center" vertical="center"/>
    </xf>
    <xf numFmtId="0" fontId="3" fillId="0" borderId="9" xfId="2" applyFont="1" applyBorder="1" applyAlignment="1">
      <alignment horizontal="center" vertical="center" wrapText="1"/>
    </xf>
    <xf numFmtId="0" fontId="3" fillId="0" borderId="0" xfId="2" applyFont="1" applyBorder="1" applyAlignment="1">
      <alignment horizontal="center" vertical="center" wrapText="1"/>
    </xf>
    <xf numFmtId="0" fontId="5" fillId="0" borderId="0" xfId="2" applyFont="1" applyBorder="1" applyAlignment="1">
      <alignment horizontal="center"/>
    </xf>
    <xf numFmtId="0" fontId="3" fillId="0" borderId="36" xfId="2" applyFont="1" applyBorder="1" applyAlignment="1">
      <alignment horizontal="center" vertical="center" wrapText="1"/>
    </xf>
    <xf numFmtId="0" fontId="3" fillId="0" borderId="0" xfId="2" applyFont="1" applyAlignment="1">
      <alignment horizontal="center" vertical="center"/>
    </xf>
    <xf numFmtId="0" fontId="3" fillId="0" borderId="2" xfId="2" applyFont="1" applyBorder="1" applyAlignment="1">
      <alignment horizontal="center" vertical="center"/>
    </xf>
    <xf numFmtId="0" fontId="3" fillId="0" borderId="13" xfId="2" applyFont="1" applyBorder="1" applyAlignment="1">
      <alignment horizontal="center" vertical="center" wrapText="1"/>
    </xf>
    <xf numFmtId="0" fontId="3" fillId="0" borderId="0" xfId="0" applyFont="1" applyAlignment="1">
      <alignment horizontal="center" vertical="center" wrapText="1"/>
    </xf>
    <xf numFmtId="0" fontId="3" fillId="0" borderId="42" xfId="2"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center" vertical="center"/>
    </xf>
    <xf numFmtId="49" fontId="3" fillId="0" borderId="0" xfId="0" applyNumberFormat="1" applyFont="1" applyAlignment="1">
      <alignment horizontal="center" vertical="center"/>
    </xf>
    <xf numFmtId="0" fontId="5" fillId="0" borderId="0" xfId="0" applyFont="1" applyAlignment="1">
      <alignment horizontal="center"/>
    </xf>
    <xf numFmtId="0" fontId="5" fillId="0" borderId="5" xfId="0" applyFont="1" applyBorder="1" applyAlignment="1">
      <alignment horizontal="center"/>
    </xf>
    <xf numFmtId="0" fontId="5" fillId="0" borderId="0" xfId="0" applyFont="1" applyBorder="1" applyAlignment="1">
      <alignment horizontal="center"/>
    </xf>
    <xf numFmtId="0" fontId="3" fillId="0" borderId="5" xfId="0" applyFont="1" applyBorder="1" applyAlignment="1">
      <alignment horizontal="center"/>
    </xf>
    <xf numFmtId="0" fontId="3" fillId="0" borderId="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5" xfId="0" applyFont="1" applyBorder="1" applyAlignment="1">
      <alignment horizontal="center" vertical="center"/>
    </xf>
    <xf numFmtId="0" fontId="6" fillId="0" borderId="0" xfId="0" applyFont="1"/>
    <xf numFmtId="0" fontId="2" fillId="0" borderId="5" xfId="2" applyFont="1" applyBorder="1" applyAlignment="1">
      <alignment horizontal="centerContinuous" vertical="center"/>
    </xf>
    <xf numFmtId="168" fontId="3" fillId="0" borderId="0" xfId="0" applyNumberFormat="1" applyFont="1" applyBorder="1" applyAlignment="1">
      <alignment horizontal="right"/>
    </xf>
    <xf numFmtId="168" fontId="3" fillId="0" borderId="0" xfId="0" applyNumberFormat="1" applyFont="1" applyAlignment="1">
      <alignment horizontal="right"/>
    </xf>
    <xf numFmtId="0" fontId="3" fillId="0" borderId="12" xfId="0" applyFont="1" applyBorder="1" applyAlignment="1">
      <alignment horizontal="centerContinuous" vertical="center"/>
    </xf>
    <xf numFmtId="0" fontId="3" fillId="0" borderId="7" xfId="0" applyFont="1" applyBorder="1" applyAlignment="1">
      <alignment horizontal="centerContinuous" vertical="center"/>
    </xf>
    <xf numFmtId="172" fontId="3" fillId="0" borderId="0" xfId="0" applyNumberFormat="1" applyFont="1" applyAlignment="1">
      <alignment horizontal="right"/>
    </xf>
    <xf numFmtId="191" fontId="3" fillId="0" borderId="0" xfId="0" applyNumberFormat="1" applyFont="1"/>
    <xf numFmtId="204" fontId="3" fillId="0" borderId="0" xfId="0" applyNumberFormat="1" applyFont="1" applyBorder="1"/>
    <xf numFmtId="205" fontId="3" fillId="0" borderId="0" xfId="0" applyNumberFormat="1" applyFont="1"/>
    <xf numFmtId="187" fontId="3" fillId="0" borderId="0" xfId="0" applyNumberFormat="1" applyFont="1" applyBorder="1"/>
    <xf numFmtId="0" fontId="3" fillId="0" borderId="8" xfId="0" applyFont="1" applyBorder="1" applyAlignment="1">
      <alignment horizontal="centerContinuous" vertical="center"/>
    </xf>
    <xf numFmtId="200" fontId="3" fillId="0" borderId="0" xfId="0" applyNumberFormat="1" applyFont="1" applyBorder="1"/>
    <xf numFmtId="203" fontId="3" fillId="0" borderId="0" xfId="0" applyNumberFormat="1" applyFont="1"/>
    <xf numFmtId="177" fontId="3" fillId="0" borderId="0" xfId="0" applyNumberFormat="1" applyFont="1" applyBorder="1"/>
    <xf numFmtId="0" fontId="3" fillId="0" borderId="0" xfId="0" applyNumberFormat="1" applyFont="1" applyAlignment="1">
      <alignment horizontal="right"/>
    </xf>
    <xf numFmtId="192" fontId="3" fillId="0" borderId="0" xfId="0" applyNumberFormat="1" applyFont="1" applyAlignment="1"/>
    <xf numFmtId="179" fontId="3" fillId="0" borderId="0" xfId="0" applyNumberFormat="1" applyFont="1" applyAlignment="1">
      <alignment horizontal="right"/>
    </xf>
    <xf numFmtId="190" fontId="3" fillId="0" borderId="0" xfId="0" applyNumberFormat="1" applyFont="1" applyBorder="1" applyAlignment="1">
      <alignment horizontal="right"/>
    </xf>
    <xf numFmtId="192" fontId="3" fillId="0" borderId="0" xfId="0" applyNumberFormat="1" applyFont="1" applyAlignment="1">
      <alignment horizontal="center"/>
    </xf>
    <xf numFmtId="194" fontId="3" fillId="0" borderId="0" xfId="0" applyNumberFormat="1" applyFont="1" applyAlignment="1">
      <alignment horizontal="right"/>
    </xf>
    <xf numFmtId="195" fontId="3" fillId="0" borderId="0" xfId="0" applyNumberFormat="1" applyFont="1" applyBorder="1" applyAlignment="1">
      <alignment horizontal="right"/>
    </xf>
    <xf numFmtId="195" fontId="3" fillId="0" borderId="0" xfId="0" applyNumberFormat="1" applyFont="1" applyAlignment="1">
      <alignment horizontal="right"/>
    </xf>
    <xf numFmtId="179" fontId="3" fillId="0" borderId="0" xfId="0" applyNumberFormat="1" applyFont="1" applyBorder="1" applyAlignment="1">
      <alignment horizontal="centerContinuous"/>
    </xf>
    <xf numFmtId="180" fontId="3" fillId="0" borderId="0" xfId="0" applyNumberFormat="1" applyFont="1" applyAlignment="1">
      <alignment horizontal="centerContinuous"/>
    </xf>
    <xf numFmtId="179" fontId="3" fillId="0" borderId="0" xfId="0" applyNumberFormat="1" applyFont="1" applyAlignment="1">
      <alignment horizontal="centerContinuous"/>
    </xf>
    <xf numFmtId="0" fontId="3" fillId="0" borderId="0" xfId="0" applyFont="1" applyBorder="1" applyAlignment="1">
      <alignment horizontal="center" vertical="top"/>
    </xf>
    <xf numFmtId="192" fontId="3" fillId="0" borderId="0" xfId="0" applyNumberFormat="1" applyFont="1" applyBorder="1" applyAlignment="1">
      <alignment horizontal="right"/>
    </xf>
    <xf numFmtId="179" fontId="3" fillId="0" borderId="0" xfId="0" applyNumberFormat="1" applyFont="1"/>
    <xf numFmtId="178" fontId="3" fillId="0" borderId="0" xfId="0" applyNumberFormat="1" applyFont="1"/>
    <xf numFmtId="210" fontId="3" fillId="0" borderId="0" xfId="0" applyNumberFormat="1" applyFont="1"/>
    <xf numFmtId="192" fontId="3" fillId="0" borderId="0" xfId="0" applyNumberFormat="1" applyFont="1"/>
    <xf numFmtId="211" fontId="3" fillId="0" borderId="0" xfId="0" applyNumberFormat="1" applyFont="1" applyBorder="1"/>
    <xf numFmtId="213" fontId="3" fillId="0" borderId="0" xfId="0" applyNumberFormat="1" applyFont="1"/>
    <xf numFmtId="212" fontId="3" fillId="0" borderId="0" xfId="0" applyNumberFormat="1" applyFont="1"/>
    <xf numFmtId="214" fontId="3" fillId="0" borderId="0" xfId="0" applyNumberFormat="1" applyFont="1" applyBorder="1"/>
    <xf numFmtId="215" fontId="3" fillId="0" borderId="0" xfId="0" applyNumberFormat="1" applyFont="1" applyBorder="1"/>
    <xf numFmtId="180" fontId="3" fillId="0" borderId="0" xfId="0" applyNumberFormat="1" applyFont="1" applyBorder="1" applyAlignment="1">
      <alignment horizontal="right"/>
    </xf>
    <xf numFmtId="180" fontId="3" fillId="0" borderId="0" xfId="0" applyNumberFormat="1" applyFont="1" applyBorder="1" applyAlignment="1">
      <alignment horizontal="center"/>
    </xf>
    <xf numFmtId="216" fontId="3" fillId="0" borderId="0" xfId="0" applyNumberFormat="1" applyFont="1"/>
    <xf numFmtId="0" fontId="3" fillId="0" borderId="2" xfId="0" applyFont="1" applyBorder="1" applyAlignment="1"/>
    <xf numFmtId="0" fontId="3" fillId="0" borderId="9" xfId="0" applyFont="1" applyBorder="1" applyAlignment="1"/>
    <xf numFmtId="0" fontId="3" fillId="0" borderId="5" xfId="0" applyFont="1" applyBorder="1" applyAlignment="1"/>
    <xf numFmtId="0" fontId="3" fillId="0" borderId="14" xfId="0" applyFont="1" applyBorder="1" applyAlignment="1">
      <alignment horizontal="centerContinuous" vertical="center"/>
    </xf>
    <xf numFmtId="0" fontId="3" fillId="0" borderId="10" xfId="0" applyFont="1" applyBorder="1" applyAlignment="1">
      <alignment horizontal="centerContinuous" vertical="center"/>
    </xf>
    <xf numFmtId="0" fontId="3" fillId="0" borderId="6" xfId="0" applyFont="1" applyBorder="1" applyAlignment="1">
      <alignment horizontal="center" vertical="center" wrapText="1"/>
    </xf>
    <xf numFmtId="184" fontId="3" fillId="0" borderId="0" xfId="0" applyNumberFormat="1" applyFont="1" applyBorder="1"/>
    <xf numFmtId="0" fontId="2" fillId="0" borderId="9" xfId="0" applyFont="1" applyBorder="1" applyAlignment="1">
      <alignment horizontal="center" vertical="center" wrapText="1"/>
    </xf>
    <xf numFmtId="0" fontId="2" fillId="0" borderId="1" xfId="0" applyFont="1" applyBorder="1" applyAlignment="1">
      <alignment horizontal="center" vertical="center"/>
    </xf>
    <xf numFmtId="0" fontId="3" fillId="0" borderId="0" xfId="0" applyFont="1" applyBorder="1" applyAlignment="1"/>
    <xf numFmtId="0" fontId="3" fillId="0" borderId="8" xfId="0" applyFont="1" applyBorder="1" applyAlignment="1">
      <alignment horizontal="center" vertical="center" wrapText="1"/>
    </xf>
    <xf numFmtId="185" fontId="3" fillId="0" borderId="0" xfId="0" applyNumberFormat="1" applyFont="1" applyBorder="1" applyAlignment="1">
      <alignment horizontal="right"/>
    </xf>
    <xf numFmtId="0" fontId="2" fillId="0" borderId="5" xfId="0" applyFont="1" applyBorder="1" applyAlignment="1">
      <alignment horizontal="center"/>
    </xf>
    <xf numFmtId="0" fontId="2" fillId="0" borderId="0" xfId="0" applyFont="1" applyAlignment="1">
      <alignment horizontal="right" vertical="center"/>
    </xf>
    <xf numFmtId="0" fontId="2" fillId="0" borderId="9" xfId="0" applyFont="1" applyBorder="1" applyAlignment="1">
      <alignment wrapText="1"/>
    </xf>
    <xf numFmtId="0" fontId="3" fillId="0" borderId="5" xfId="0" applyFont="1" applyBorder="1" applyAlignment="1">
      <alignment horizontal="centerContinuous"/>
    </xf>
    <xf numFmtId="0" fontId="2" fillId="0" borderId="5" xfId="0" applyFont="1" applyBorder="1" applyAlignment="1">
      <alignment horizontal="centerContinuous"/>
    </xf>
    <xf numFmtId="241" fontId="3" fillId="0" borderId="0" xfId="0" applyNumberFormat="1" applyFont="1"/>
    <xf numFmtId="49" fontId="3" fillId="0" borderId="0" xfId="0" applyNumberFormat="1" applyFont="1" applyAlignment="1">
      <alignment vertical="center"/>
    </xf>
    <xf numFmtId="221" fontId="3" fillId="0" borderId="0" xfId="0" applyNumberFormat="1" applyFont="1"/>
    <xf numFmtId="221" fontId="3" fillId="0" borderId="0" xfId="0" applyNumberFormat="1" applyFont="1" applyBorder="1"/>
    <xf numFmtId="186" fontId="3" fillId="0" borderId="0" xfId="0" applyNumberFormat="1" applyFont="1" applyBorder="1"/>
    <xf numFmtId="218" fontId="3" fillId="0" borderId="0" xfId="0" applyNumberFormat="1" applyFont="1"/>
    <xf numFmtId="186" fontId="3" fillId="0" borderId="0" xfId="0" applyNumberFormat="1" applyFont="1"/>
    <xf numFmtId="186" fontId="3" fillId="0" borderId="9" xfId="0" applyNumberFormat="1" applyFont="1" applyBorder="1"/>
    <xf numFmtId="218" fontId="3" fillId="0" borderId="1" xfId="0" applyNumberFormat="1" applyFont="1" applyBorder="1"/>
    <xf numFmtId="186" fontId="3" fillId="0" borderId="1" xfId="0" applyNumberFormat="1" applyFont="1" applyBorder="1"/>
    <xf numFmtId="49" fontId="3" fillId="0" borderId="0" xfId="0" applyNumberFormat="1" applyFont="1" applyBorder="1" applyAlignment="1">
      <alignment horizontal="center"/>
    </xf>
    <xf numFmtId="224" fontId="3" fillId="0" borderId="0" xfId="0" applyNumberFormat="1" applyFont="1"/>
    <xf numFmtId="0" fontId="3" fillId="0" borderId="0"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xf>
    <xf numFmtId="0" fontId="3" fillId="0" borderId="23" xfId="0" applyFont="1" applyBorder="1" applyAlignment="1">
      <alignment horizontal="center" vertical="center" wrapText="1"/>
    </xf>
    <xf numFmtId="0" fontId="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5" xfId="0" applyFont="1" applyBorder="1" applyAlignment="1">
      <alignment horizontal="center" vertical="center"/>
    </xf>
    <xf numFmtId="165" fontId="3" fillId="0" borderId="9" xfId="0" applyNumberFormat="1" applyFont="1" applyBorder="1"/>
    <xf numFmtId="0" fontId="3" fillId="0" borderId="9" xfId="2" applyFont="1" applyBorder="1" applyAlignment="1">
      <alignment horizontal="centerContinuous" vertical="center" wrapText="1"/>
    </xf>
    <xf numFmtId="0" fontId="3" fillId="0" borderId="1" xfId="2" applyFont="1" applyBorder="1" applyAlignment="1">
      <alignment horizontal="centerContinuous" vertical="center" wrapText="1"/>
    </xf>
    <xf numFmtId="49" fontId="3" fillId="0" borderId="1" xfId="2" applyNumberFormat="1" applyFont="1" applyBorder="1" applyAlignment="1">
      <alignment horizontal="right" vertical="center"/>
    </xf>
    <xf numFmtId="187" fontId="5" fillId="0" borderId="5" xfId="0" applyNumberFormat="1" applyFont="1" applyBorder="1"/>
    <xf numFmtId="165" fontId="3" fillId="0" borderId="0" xfId="0" applyNumberFormat="1" applyFont="1" applyBorder="1"/>
    <xf numFmtId="0" fontId="3" fillId="0" borderId="24" xfId="0" applyFont="1" applyBorder="1" applyAlignment="1">
      <alignment horizontal="center" vertical="center"/>
    </xf>
    <xf numFmtId="0" fontId="5" fillId="0" borderId="13" xfId="0" applyFont="1" applyBorder="1"/>
    <xf numFmtId="171" fontId="3" fillId="0" borderId="0" xfId="0" applyNumberFormat="1" applyFont="1" applyFill="1" applyBorder="1"/>
    <xf numFmtId="0" fontId="3" fillId="0" borderId="5" xfId="0" applyFont="1" applyBorder="1" applyAlignment="1">
      <alignment horizontal="center" wrapText="1"/>
    </xf>
    <xf numFmtId="0" fontId="3" fillId="0" borderId="0" xfId="0" applyFont="1" applyBorder="1" applyAlignment="1">
      <alignment horizontal="center" wrapText="1"/>
    </xf>
    <xf numFmtId="0" fontId="3" fillId="0" borderId="0" xfId="0" applyFont="1" applyBorder="1" applyAlignment="1">
      <alignment horizontal="center"/>
    </xf>
    <xf numFmtId="249" fontId="5" fillId="0" borderId="0" xfId="0" applyNumberFormat="1" applyFont="1" applyBorder="1" applyAlignment="1">
      <alignment horizontal="center"/>
    </xf>
    <xf numFmtId="239" fontId="5" fillId="0" borderId="0" xfId="0" applyNumberFormat="1" applyFont="1" applyBorder="1" applyAlignment="1">
      <alignment horizontal="center"/>
    </xf>
    <xf numFmtId="239" fontId="5" fillId="0" borderId="5" xfId="0" applyNumberFormat="1" applyFont="1" applyBorder="1" applyAlignment="1">
      <alignment horizontal="center"/>
    </xf>
    <xf numFmtId="249" fontId="3" fillId="0" borderId="0" xfId="0" applyNumberFormat="1" applyFont="1" applyBorder="1" applyAlignment="1">
      <alignment horizontal="center"/>
    </xf>
    <xf numFmtId="239" fontId="3" fillId="0" borderId="22" xfId="0" applyNumberFormat="1" applyFont="1" applyBorder="1" applyAlignment="1">
      <alignment horizontal="center"/>
    </xf>
    <xf numFmtId="239" fontId="3" fillId="0" borderId="5" xfId="0" applyNumberFormat="1" applyFont="1" applyBorder="1" applyAlignment="1">
      <alignment horizontal="center"/>
    </xf>
    <xf numFmtId="239" fontId="3" fillId="0" borderId="22" xfId="0" applyNumberFormat="1" applyFont="1" applyFill="1" applyBorder="1" applyAlignment="1">
      <alignment horizontal="center"/>
    </xf>
    <xf numFmtId="249" fontId="3" fillId="0" borderId="22" xfId="0" applyNumberFormat="1" applyFont="1" applyBorder="1" applyAlignment="1">
      <alignment horizontal="center"/>
    </xf>
    <xf numFmtId="250" fontId="3" fillId="0" borderId="0" xfId="0" quotePrefix="1" applyNumberFormat="1" applyFont="1" applyBorder="1" applyAlignment="1">
      <alignment horizontal="center"/>
    </xf>
    <xf numFmtId="0" fontId="5" fillId="0" borderId="13" xfId="0" applyFont="1" applyBorder="1" applyAlignment="1">
      <alignment vertical="center"/>
    </xf>
    <xf numFmtId="0" fontId="5" fillId="0" borderId="2" xfId="0" applyFont="1" applyBorder="1" applyAlignment="1">
      <alignment vertical="center"/>
    </xf>
    <xf numFmtId="251" fontId="5" fillId="0" borderId="0" xfId="0" quotePrefix="1" applyNumberFormat="1" applyFont="1" applyBorder="1" applyAlignment="1">
      <alignment horizontal="center"/>
    </xf>
    <xf numFmtId="252" fontId="3" fillId="0" borderId="0" xfId="0" quotePrefix="1" applyNumberFormat="1" applyFont="1" applyBorder="1" applyAlignment="1">
      <alignment horizontal="center"/>
    </xf>
    <xf numFmtId="252" fontId="3" fillId="0" borderId="22" xfId="0" quotePrefix="1" applyNumberFormat="1" applyFont="1" applyBorder="1" applyAlignment="1">
      <alignment horizontal="center"/>
    </xf>
    <xf numFmtId="239" fontId="3" fillId="0" borderId="2" xfId="2" applyNumberFormat="1" applyFont="1" applyBorder="1" applyAlignment="1"/>
    <xf numFmtId="239" fontId="3" fillId="0" borderId="22" xfId="2" applyNumberFormat="1" applyFont="1" applyFill="1" applyBorder="1" applyAlignment="1"/>
    <xf numFmtId="239" fontId="3" fillId="0" borderId="22" xfId="0" applyNumberFormat="1" applyFont="1" applyFill="1" applyBorder="1" applyAlignment="1"/>
    <xf numFmtId="239" fontId="3" fillId="0" borderId="0" xfId="0" applyNumberFormat="1" applyFont="1" applyFill="1" applyBorder="1" applyAlignment="1"/>
    <xf numFmtId="239" fontId="3" fillId="0" borderId="0" xfId="0" applyNumberFormat="1" applyFont="1" applyFill="1" applyBorder="1" applyAlignment="1">
      <alignment horizontal="center"/>
    </xf>
    <xf numFmtId="0" fontId="5" fillId="0" borderId="2" xfId="0" applyFont="1" applyBorder="1" applyAlignment="1">
      <alignment horizontal="centerContinuous"/>
    </xf>
    <xf numFmtId="0" fontId="3" fillId="0" borderId="5" xfId="0" applyFont="1" applyBorder="1" applyAlignment="1">
      <alignment horizontal="left"/>
    </xf>
    <xf numFmtId="0" fontId="5" fillId="0" borderId="5" xfId="0" applyFont="1" applyBorder="1" applyAlignment="1">
      <alignment horizontal="left"/>
    </xf>
    <xf numFmtId="0" fontId="9" fillId="0" borderId="5" xfId="0" applyFont="1" applyBorder="1"/>
    <xf numFmtId="239" fontId="3" fillId="0" borderId="0" xfId="2" applyNumberFormat="1" applyFont="1" applyAlignment="1">
      <alignment horizontal="center"/>
    </xf>
    <xf numFmtId="239" fontId="3" fillId="0" borderId="0" xfId="2" applyNumberFormat="1" applyFont="1" applyFill="1" applyBorder="1" applyAlignment="1">
      <alignment horizontal="center"/>
    </xf>
    <xf numFmtId="253" fontId="5" fillId="0" borderId="0" xfId="0" applyNumberFormat="1" applyFont="1" applyBorder="1" applyAlignment="1">
      <alignment horizontal="center"/>
    </xf>
    <xf numFmtId="253" fontId="3" fillId="0" borderId="0" xfId="0" applyNumberFormat="1" applyFont="1" applyBorder="1" applyAlignment="1">
      <alignment horizontal="center"/>
    </xf>
    <xf numFmtId="254" fontId="3" fillId="0" borderId="0" xfId="0" applyNumberFormat="1" applyFont="1" applyBorder="1" applyAlignment="1">
      <alignment horizontal="center"/>
    </xf>
    <xf numFmtId="255" fontId="3" fillId="0" borderId="5" xfId="0" quotePrefix="1" applyNumberFormat="1" applyFont="1" applyBorder="1" applyAlignment="1">
      <alignment horizontal="center"/>
    </xf>
    <xf numFmtId="256" fontId="3" fillId="0" borderId="5" xfId="0" quotePrefix="1" applyNumberFormat="1" applyFont="1" applyBorder="1" applyAlignment="1">
      <alignment horizontal="center"/>
    </xf>
    <xf numFmtId="257" fontId="5" fillId="0" borderId="20" xfId="0" applyNumberFormat="1" applyFont="1" applyBorder="1" applyAlignment="1">
      <alignment horizontal="center"/>
    </xf>
    <xf numFmtId="258" fontId="5" fillId="0" borderId="0" xfId="0" applyNumberFormat="1" applyFont="1" applyBorder="1" applyAlignment="1">
      <alignment horizontal="center"/>
    </xf>
    <xf numFmtId="256" fontId="3" fillId="0" borderId="0" xfId="0" quotePrefix="1" applyNumberFormat="1" applyFont="1" applyBorder="1" applyAlignment="1">
      <alignment horizontal="center"/>
    </xf>
    <xf numFmtId="255" fontId="3" fillId="0" borderId="0" xfId="0" quotePrefix="1" applyNumberFormat="1" applyFont="1" applyBorder="1" applyAlignment="1">
      <alignment horizontal="center"/>
    </xf>
    <xf numFmtId="259" fontId="3" fillId="0" borderId="0" xfId="0" quotePrefix="1" applyNumberFormat="1" applyFont="1" applyBorder="1" applyAlignment="1">
      <alignment horizontal="center"/>
    </xf>
    <xf numFmtId="253" fontId="5" fillId="0" borderId="20" xfId="0" applyNumberFormat="1" applyFont="1" applyBorder="1" applyAlignment="1">
      <alignment horizontal="center"/>
    </xf>
    <xf numFmtId="253" fontId="5" fillId="0" borderId="22" xfId="0" applyNumberFormat="1" applyFont="1" applyBorder="1" applyAlignment="1">
      <alignment horizontal="center"/>
    </xf>
    <xf numFmtId="258" fontId="5" fillId="0" borderId="22" xfId="0" applyNumberFormat="1" applyFont="1" applyBorder="1" applyAlignment="1">
      <alignment horizontal="center"/>
    </xf>
    <xf numFmtId="253" fontId="3" fillId="0" borderId="22" xfId="0" applyNumberFormat="1" applyFont="1" applyBorder="1" applyAlignment="1">
      <alignment horizontal="center"/>
    </xf>
    <xf numFmtId="255" fontId="3" fillId="0" borderId="22" xfId="0" quotePrefix="1" applyNumberFormat="1" applyFont="1" applyBorder="1" applyAlignment="1">
      <alignment horizontal="center"/>
    </xf>
    <xf numFmtId="256" fontId="3" fillId="0" borderId="22" xfId="0" quotePrefix="1" applyNumberFormat="1" applyFont="1" applyBorder="1" applyAlignment="1">
      <alignment horizontal="center"/>
    </xf>
    <xf numFmtId="259" fontId="3" fillId="0" borderId="22" xfId="0" quotePrefix="1" applyNumberFormat="1" applyFont="1" applyBorder="1" applyAlignment="1">
      <alignment horizontal="center"/>
    </xf>
    <xf numFmtId="254" fontId="3" fillId="0" borderId="22" xfId="0" applyNumberFormat="1" applyFont="1" applyBorder="1" applyAlignment="1">
      <alignment horizontal="center"/>
    </xf>
    <xf numFmtId="0" fontId="0" fillId="0" borderId="0" xfId="0" applyBorder="1"/>
    <xf numFmtId="0" fontId="0" fillId="0" borderId="22" xfId="0" applyBorder="1"/>
    <xf numFmtId="255" fontId="5" fillId="0" borderId="0" xfId="0" quotePrefix="1" applyNumberFormat="1" applyFont="1" applyBorder="1" applyAlignment="1">
      <alignment horizontal="center"/>
    </xf>
    <xf numFmtId="259" fontId="5" fillId="0" borderId="0" xfId="0" quotePrefix="1" applyNumberFormat="1" applyFont="1" applyBorder="1" applyAlignment="1">
      <alignment horizontal="center"/>
    </xf>
    <xf numFmtId="260" fontId="3" fillId="0" borderId="0" xfId="0" quotePrefix="1" applyNumberFormat="1" applyFont="1" applyBorder="1" applyAlignment="1">
      <alignment horizontal="center"/>
    </xf>
    <xf numFmtId="260" fontId="5" fillId="0" borderId="0" xfId="0" quotePrefix="1" applyNumberFormat="1" applyFont="1"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260" fontId="5" fillId="0" borderId="22" xfId="0" quotePrefix="1" applyNumberFormat="1" applyFont="1" applyBorder="1" applyAlignment="1">
      <alignment horizontal="center"/>
    </xf>
    <xf numFmtId="260" fontId="3" fillId="0" borderId="22" xfId="0" quotePrefix="1" applyNumberFormat="1" applyFont="1" applyBorder="1" applyAlignment="1">
      <alignment horizontal="center"/>
    </xf>
    <xf numFmtId="259" fontId="5" fillId="0" borderId="22" xfId="0" quotePrefix="1" applyNumberFormat="1" applyFont="1" applyBorder="1" applyAlignment="1">
      <alignment horizontal="center"/>
    </xf>
    <xf numFmtId="255" fontId="5" fillId="0" borderId="20" xfId="0" quotePrefix="1" applyNumberFormat="1" applyFont="1" applyBorder="1" applyAlignment="1">
      <alignment horizontal="center"/>
    </xf>
    <xf numFmtId="255" fontId="5" fillId="0" borderId="22" xfId="0" quotePrefix="1" applyNumberFormat="1" applyFont="1" applyBorder="1" applyAlignment="1">
      <alignment horizontal="center"/>
    </xf>
    <xf numFmtId="0" fontId="5" fillId="0" borderId="1" xfId="0" applyFont="1" applyBorder="1"/>
    <xf numFmtId="0" fontId="3" fillId="0" borderId="50" xfId="0" applyFont="1" applyBorder="1" applyAlignment="1">
      <alignment horizontal="center" vertical="center"/>
    </xf>
    <xf numFmtId="253" fontId="5" fillId="0" borderId="13" xfId="0" applyNumberFormat="1" applyFont="1" applyBorder="1" applyAlignment="1">
      <alignment horizontal="center"/>
    </xf>
    <xf numFmtId="253" fontId="5" fillId="0" borderId="2" xfId="0" applyNumberFormat="1" applyFont="1" applyBorder="1" applyAlignment="1">
      <alignment horizontal="center"/>
    </xf>
    <xf numFmtId="239" fontId="3" fillId="0" borderId="0" xfId="2" applyNumberFormat="1" applyFont="1" applyFill="1" applyBorder="1" applyAlignment="1"/>
    <xf numFmtId="0" fontId="5" fillId="0" borderId="2" xfId="2" applyFont="1" applyBorder="1" applyAlignment="1">
      <alignment vertical="center"/>
    </xf>
    <xf numFmtId="239" fontId="5" fillId="0" borderId="2" xfId="2" applyNumberFormat="1" applyFont="1" applyBorder="1" applyAlignment="1">
      <alignment horizontal="center"/>
    </xf>
    <xf numFmtId="239" fontId="3" fillId="0" borderId="2" xfId="2" applyNumberFormat="1" applyFont="1" applyBorder="1" applyAlignment="1">
      <alignment horizontal="center"/>
    </xf>
    <xf numFmtId="0" fontId="5" fillId="0" borderId="2" xfId="2" applyFont="1" applyBorder="1" applyAlignment="1">
      <alignment horizontal="center"/>
    </xf>
    <xf numFmtId="0" fontId="5" fillId="0" borderId="2" xfId="2" applyFont="1" applyFill="1" applyBorder="1" applyAlignment="1"/>
    <xf numFmtId="256" fontId="5" fillId="0" borderId="0" xfId="0" quotePrefix="1" applyNumberFormat="1" applyFont="1" applyBorder="1" applyAlignment="1">
      <alignment horizontal="center"/>
    </xf>
    <xf numFmtId="0" fontId="2" fillId="0" borderId="2" xfId="2" applyFont="1" applyBorder="1" applyAlignment="1">
      <alignment horizontal="centerContinuous" vertical="center"/>
    </xf>
    <xf numFmtId="256" fontId="3" fillId="0" borderId="2" xfId="0" quotePrefix="1" applyNumberFormat="1" applyFont="1" applyBorder="1" applyAlignment="1">
      <alignment horizontal="center"/>
    </xf>
    <xf numFmtId="253" fontId="3" fillId="0" borderId="2" xfId="0" applyNumberFormat="1" applyFont="1" applyBorder="1" applyAlignment="1">
      <alignment horizontal="center"/>
    </xf>
    <xf numFmtId="254" fontId="3" fillId="0" borderId="2" xfId="0" applyNumberFormat="1" applyFont="1" applyBorder="1" applyAlignment="1">
      <alignment horizontal="center"/>
    </xf>
    <xf numFmtId="0" fontId="3" fillId="0" borderId="36" xfId="2" applyFont="1" applyBorder="1" applyAlignment="1">
      <alignment horizontal="center" vertical="center"/>
    </xf>
    <xf numFmtId="0" fontId="3" fillId="0" borderId="42" xfId="2" applyFont="1" applyBorder="1" applyAlignment="1">
      <alignment horizontal="center" vertical="center"/>
    </xf>
    <xf numFmtId="0" fontId="3" fillId="0" borderId="32" xfId="2" applyFont="1" applyBorder="1" applyAlignment="1">
      <alignment horizontal="center" vertical="center"/>
    </xf>
    <xf numFmtId="0" fontId="3" fillId="0" borderId="18" xfId="2" applyFont="1" applyBorder="1" applyAlignment="1">
      <alignment horizontal="center" vertical="center"/>
    </xf>
    <xf numFmtId="0" fontId="3" fillId="0" borderId="43" xfId="2" applyFont="1" applyBorder="1" applyAlignment="1">
      <alignment horizontal="center" vertical="center"/>
    </xf>
    <xf numFmtId="253" fontId="5" fillId="0" borderId="1" xfId="0" applyNumberFormat="1" applyFont="1" applyBorder="1" applyAlignment="1">
      <alignment horizontal="center"/>
    </xf>
    <xf numFmtId="255" fontId="5" fillId="0" borderId="1" xfId="0" quotePrefix="1" applyNumberFormat="1" applyFont="1" applyBorder="1" applyAlignment="1">
      <alignment horizontal="center"/>
    </xf>
    <xf numFmtId="255" fontId="5" fillId="0" borderId="13" xfId="0" quotePrefix="1" applyNumberFormat="1" applyFont="1" applyBorder="1" applyAlignment="1">
      <alignment horizontal="center"/>
    </xf>
    <xf numFmtId="255" fontId="5" fillId="0" borderId="2" xfId="0" quotePrefix="1" applyNumberFormat="1" applyFont="1" applyBorder="1" applyAlignment="1">
      <alignment horizontal="center"/>
    </xf>
    <xf numFmtId="0" fontId="5" fillId="0" borderId="2" xfId="0" applyFont="1" applyBorder="1" applyAlignment="1">
      <alignment horizontal="centerContinuous" vertical="center"/>
    </xf>
    <xf numFmtId="0" fontId="3" fillId="0" borderId="2" xfId="0" applyFont="1" applyBorder="1" applyAlignment="1">
      <alignment horizontal="centerContinuous" wrapText="1"/>
    </xf>
    <xf numFmtId="239" fontId="3" fillId="0" borderId="0" xfId="2" applyNumberFormat="1" applyFont="1" applyBorder="1" applyAlignment="1">
      <alignment horizontal="center" vertical="center"/>
    </xf>
    <xf numFmtId="0" fontId="5" fillId="0" borderId="2" xfId="2" applyFont="1" applyBorder="1" applyAlignment="1">
      <alignment vertical="center" wrapText="1"/>
    </xf>
    <xf numFmtId="170" fontId="5" fillId="0" borderId="0" xfId="0" applyNumberFormat="1" applyFont="1" applyBorder="1" applyAlignment="1">
      <alignment horizontal="center"/>
    </xf>
    <xf numFmtId="171" fontId="5" fillId="0" borderId="0" xfId="0" applyNumberFormat="1" applyFont="1" applyAlignment="1">
      <alignment horizontal="center"/>
    </xf>
    <xf numFmtId="170" fontId="5" fillId="0" borderId="0" xfId="0" applyNumberFormat="1" applyFont="1" applyAlignment="1">
      <alignment horizontal="center"/>
    </xf>
    <xf numFmtId="178" fontId="5" fillId="0" borderId="0" xfId="0" applyNumberFormat="1" applyFont="1" applyBorder="1" applyAlignment="1">
      <alignment horizontal="center"/>
    </xf>
    <xf numFmtId="192" fontId="5" fillId="0" borderId="0" xfId="0" applyNumberFormat="1" applyFont="1" applyBorder="1" applyAlignment="1">
      <alignment horizontal="center"/>
    </xf>
    <xf numFmtId="189" fontId="5" fillId="0" borderId="0" xfId="0" applyNumberFormat="1" applyFont="1" applyBorder="1" applyAlignment="1">
      <alignment horizontal="center"/>
    </xf>
    <xf numFmtId="0" fontId="3" fillId="0" borderId="0" xfId="0" applyFont="1" applyBorder="1" applyAlignment="1">
      <alignment horizontal="center"/>
    </xf>
    <xf numFmtId="239" fontId="2" fillId="0" borderId="0" xfId="0" applyNumberFormat="1" applyFont="1" applyBorder="1" applyAlignment="1">
      <alignment horizontal="center"/>
    </xf>
    <xf numFmtId="0" fontId="2" fillId="0" borderId="2" xfId="0" applyFont="1" applyBorder="1" applyAlignment="1"/>
    <xf numFmtId="0" fontId="5" fillId="0" borderId="2" xfId="0" applyFont="1" applyBorder="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vertical="center"/>
    </xf>
    <xf numFmtId="0"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xf>
    <xf numFmtId="0" fontId="3" fillId="0" borderId="0" xfId="0" applyFont="1" applyBorder="1" applyAlignment="1">
      <alignment horizontal="center"/>
    </xf>
    <xf numFmtId="0" fontId="3" fillId="0" borderId="0" xfId="2" applyFont="1" applyBorder="1" applyAlignment="1">
      <alignment horizontal="center" vertical="center"/>
    </xf>
    <xf numFmtId="0" fontId="5" fillId="0" borderId="0" xfId="2" applyFont="1" applyBorder="1" applyAlignment="1">
      <alignment horizontal="center" vertical="center"/>
    </xf>
    <xf numFmtId="0" fontId="3" fillId="0" borderId="0" xfId="2" applyFont="1" applyAlignment="1">
      <alignment horizontal="center" vertical="center"/>
    </xf>
    <xf numFmtId="0" fontId="3" fillId="0" borderId="2" xfId="2" applyFont="1" applyBorder="1" applyAlignment="1">
      <alignment horizontal="center" vertical="center"/>
    </xf>
    <xf numFmtId="0" fontId="5" fillId="0" borderId="0" xfId="2" applyFont="1" applyAlignment="1">
      <alignment horizontal="center"/>
    </xf>
    <xf numFmtId="0" fontId="5" fillId="0" borderId="0" xfId="2" applyFont="1" applyFill="1" applyBorder="1" applyAlignment="1">
      <alignment horizontal="center"/>
    </xf>
    <xf numFmtId="0" fontId="5" fillId="0" borderId="0" xfId="2" applyFont="1" applyBorder="1" applyAlignment="1">
      <alignment horizontal="center" vertical="center" wrapText="1"/>
    </xf>
    <xf numFmtId="223" fontId="5" fillId="0" borderId="0" xfId="0" applyNumberFormat="1" applyFont="1" applyBorder="1" applyAlignment="1">
      <alignment horizontal="center"/>
    </xf>
    <xf numFmtId="241" fontId="5" fillId="0" borderId="0" xfId="0" applyNumberFormat="1" applyFont="1" applyBorder="1" applyAlignment="1">
      <alignment horizontal="center"/>
    </xf>
    <xf numFmtId="262" fontId="5" fillId="0" borderId="0" xfId="0" applyNumberFormat="1" applyFont="1" applyBorder="1" applyAlignment="1">
      <alignment horizontal="center"/>
    </xf>
    <xf numFmtId="262" fontId="21" fillId="0" borderId="0" xfId="0" applyNumberFormat="1" applyFont="1" applyBorder="1" applyAlignment="1">
      <alignment horizontal="center"/>
    </xf>
    <xf numFmtId="261" fontId="21" fillId="0" borderId="0" xfId="0" applyNumberFormat="1" applyFont="1" applyBorder="1" applyAlignment="1">
      <alignment horizontal="center"/>
    </xf>
    <xf numFmtId="183" fontId="5" fillId="0" borderId="0" xfId="0" applyNumberFormat="1" applyFont="1" applyBorder="1" applyAlignment="1">
      <alignment horizontal="center"/>
    </xf>
    <xf numFmtId="261" fontId="5" fillId="0" borderId="0" xfId="0" applyNumberFormat="1" applyFont="1" applyBorder="1" applyAlignment="1">
      <alignment horizontal="center"/>
    </xf>
    <xf numFmtId="263" fontId="5" fillId="0" borderId="0" xfId="0" applyNumberFormat="1" applyFont="1" applyBorder="1" applyAlignment="1">
      <alignment horizontal="center"/>
    </xf>
    <xf numFmtId="263" fontId="21" fillId="0" borderId="0" xfId="0" applyNumberFormat="1" applyFont="1" applyBorder="1" applyAlignment="1">
      <alignment horizontal="center"/>
    </xf>
    <xf numFmtId="230" fontId="3" fillId="0" borderId="0" xfId="0" applyNumberFormat="1" applyFont="1" applyBorder="1" applyAlignment="1">
      <alignment horizontal="center"/>
    </xf>
    <xf numFmtId="241" fontId="3" fillId="0" borderId="0" xfId="0" applyNumberFormat="1" applyFont="1" applyBorder="1" applyAlignment="1">
      <alignment horizontal="center" vertical="center"/>
    </xf>
    <xf numFmtId="249" fontId="22" fillId="0" borderId="18" xfId="0" applyNumberFormat="1" applyFont="1" applyBorder="1" applyAlignment="1">
      <alignment horizontal="center"/>
    </xf>
    <xf numFmtId="249" fontId="22" fillId="0" borderId="0" xfId="0" applyNumberFormat="1" applyFont="1" applyBorder="1" applyAlignment="1">
      <alignment horizontal="center"/>
    </xf>
    <xf numFmtId="263" fontId="3" fillId="0" borderId="0" xfId="0" applyNumberFormat="1" applyFont="1" applyBorder="1" applyAlignment="1">
      <alignment horizontal="center"/>
    </xf>
    <xf numFmtId="169" fontId="3" fillId="0" borderId="0" xfId="0" applyNumberFormat="1" applyFont="1" applyBorder="1" applyAlignment="1">
      <alignment horizontal="center"/>
    </xf>
    <xf numFmtId="169" fontId="5" fillId="0" borderId="0" xfId="0" applyNumberFormat="1" applyFont="1" applyBorder="1" applyAlignment="1">
      <alignment horizontal="center"/>
    </xf>
    <xf numFmtId="0" fontId="5" fillId="0" borderId="2" xfId="0" applyFont="1" applyBorder="1" applyAlignment="1"/>
    <xf numFmtId="261" fontId="3" fillId="0" borderId="0" xfId="0" applyNumberFormat="1" applyFont="1" applyBorder="1" applyAlignment="1">
      <alignment horizontal="center"/>
    </xf>
    <xf numFmtId="170" fontId="3" fillId="0" borderId="0" xfId="0" applyNumberFormat="1" applyFont="1" applyBorder="1" applyAlignment="1">
      <alignment horizontal="center"/>
    </xf>
    <xf numFmtId="239" fontId="3" fillId="0" borderId="22" xfId="2" applyNumberFormat="1" applyFont="1" applyFill="1" applyBorder="1" applyAlignment="1">
      <alignment horizontal="center"/>
    </xf>
    <xf numFmtId="253" fontId="3" fillId="0" borderId="0" xfId="0" applyNumberFormat="1" applyFont="1" applyFill="1" applyBorder="1" applyAlignment="1">
      <alignment horizontal="center"/>
    </xf>
    <xf numFmtId="255" fontId="3" fillId="0" borderId="0" xfId="0" quotePrefix="1" applyNumberFormat="1" applyFont="1" applyFill="1" applyBorder="1" applyAlignment="1">
      <alignment horizontal="center"/>
    </xf>
    <xf numFmtId="256" fontId="3" fillId="0" borderId="0" xfId="0" quotePrefix="1" applyNumberFormat="1" applyFont="1" applyFill="1" applyBorder="1" applyAlignment="1">
      <alignment horizontal="center"/>
    </xf>
    <xf numFmtId="259" fontId="3" fillId="0" borderId="0" xfId="0" quotePrefix="1" applyNumberFormat="1" applyFont="1" applyFill="1" applyBorder="1" applyAlignment="1">
      <alignment horizontal="center"/>
    </xf>
    <xf numFmtId="0" fontId="3" fillId="0" borderId="2" xfId="0" applyFont="1" applyFill="1" applyBorder="1"/>
    <xf numFmtId="239" fontId="3" fillId="0" borderId="0" xfId="0" applyNumberFormat="1" applyFont="1" applyBorder="1" applyAlignment="1">
      <alignment horizontal="left" indent="4" shrinkToFit="1"/>
    </xf>
    <xf numFmtId="239" fontId="3" fillId="0" borderId="0" xfId="0" applyNumberFormat="1" applyFont="1" applyBorder="1" applyAlignment="1">
      <alignment horizontal="left" indent="5" shrinkToFit="1"/>
    </xf>
    <xf numFmtId="241" fontId="3" fillId="0" borderId="0" xfId="0" applyNumberFormat="1" applyFont="1" applyBorder="1" applyAlignment="1">
      <alignment horizontal="left" indent="3" shrinkToFit="1"/>
    </xf>
    <xf numFmtId="0" fontId="3" fillId="0" borderId="11" xfId="0" applyFont="1" applyBorder="1" applyAlignment="1">
      <alignment horizontal="center" vertical="center"/>
    </xf>
    <xf numFmtId="0" fontId="4" fillId="0" borderId="0" xfId="0" applyFont="1" applyAlignment="1">
      <alignment horizontal="left"/>
    </xf>
    <xf numFmtId="0" fontId="2" fillId="0" borderId="0" xfId="0" applyFont="1" applyFill="1" applyAlignment="1">
      <alignment horizontal="left"/>
    </xf>
    <xf numFmtId="0" fontId="3" fillId="0" borderId="16" xfId="0" applyFont="1" applyBorder="1" applyAlignment="1">
      <alignment horizontal="center" vertical="center"/>
    </xf>
    <xf numFmtId="239" fontId="3" fillId="0" borderId="22" xfId="2" applyNumberFormat="1" applyFont="1" applyBorder="1"/>
    <xf numFmtId="262" fontId="3" fillId="0" borderId="0" xfId="0" applyNumberFormat="1" applyFont="1" applyBorder="1" applyAlignment="1">
      <alignment horizontal="center"/>
    </xf>
    <xf numFmtId="0" fontId="0" fillId="0" borderId="0" xfId="0" applyAlignment="1">
      <alignment vertical="top"/>
    </xf>
    <xf numFmtId="239" fontId="3" fillId="0" borderId="0" xfId="0" applyNumberFormat="1" applyFont="1" applyBorder="1" applyAlignment="1">
      <alignment horizontal="left"/>
    </xf>
    <xf numFmtId="0" fontId="2" fillId="0" borderId="0" xfId="0" applyFont="1" applyFill="1" applyAlignment="1">
      <alignment horizontal="justify" vertical="top" wrapText="1"/>
    </xf>
    <xf numFmtId="241" fontId="5" fillId="0" borderId="0" xfId="0" applyNumberFormat="1" applyFont="1" applyBorder="1" applyAlignment="1">
      <alignment horizontal="left" indent="3" shrinkToFi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 xfId="2" applyFont="1" applyBorder="1" applyAlignment="1">
      <alignment horizontal="center" vertical="center" wrapText="1"/>
    </xf>
    <xf numFmtId="239" fontId="3" fillId="0" borderId="18" xfId="0" applyNumberFormat="1" applyFont="1" applyBorder="1" applyAlignment="1">
      <alignment horizontal="center"/>
    </xf>
    <xf numFmtId="255" fontId="3" fillId="0" borderId="18" xfId="0" quotePrefix="1" applyNumberFormat="1" applyFont="1" applyBorder="1" applyAlignment="1">
      <alignment horizontal="center"/>
    </xf>
    <xf numFmtId="253" fontId="3" fillId="0" borderId="18" xfId="0" applyNumberFormat="1" applyFont="1" applyBorder="1" applyAlignment="1">
      <alignment horizontal="center"/>
    </xf>
    <xf numFmtId="259" fontId="3" fillId="0" borderId="18" xfId="0" quotePrefix="1" applyNumberFormat="1" applyFont="1" applyBorder="1" applyAlignment="1">
      <alignment horizontal="center"/>
    </xf>
    <xf numFmtId="0" fontId="11" fillId="0" borderId="5" xfId="2" applyFont="1" applyBorder="1" applyAlignment="1">
      <alignment horizontal="center" vertical="top" wrapText="1"/>
    </xf>
    <xf numFmtId="0" fontId="11" fillId="0" borderId="0" xfId="2" applyFont="1" applyBorder="1" applyAlignment="1">
      <alignment horizontal="center" vertical="top" wrapText="1"/>
    </xf>
    <xf numFmtId="0" fontId="11" fillId="0" borderId="2" xfId="2" applyFont="1" applyBorder="1" applyAlignment="1">
      <alignment horizontal="center" vertical="top" wrapText="1"/>
    </xf>
    <xf numFmtId="0" fontId="12" fillId="0" borderId="0" xfId="5" applyFont="1" applyBorder="1" applyAlignment="1">
      <alignment horizontal="center" vertical="center" wrapText="1"/>
    </xf>
    <xf numFmtId="0" fontId="13" fillId="0" borderId="0" xfId="5" applyFont="1" applyBorder="1" applyAlignment="1">
      <alignment horizontal="center" vertical="center" wrapText="1"/>
    </xf>
    <xf numFmtId="0" fontId="13" fillId="0" borderId="0" xfId="5" applyFont="1" applyBorder="1"/>
    <xf numFmtId="0" fontId="11" fillId="0" borderId="5" xfId="2" applyFont="1" applyBorder="1" applyAlignment="1">
      <alignment horizontal="center" vertical="center" wrapText="1"/>
    </xf>
    <xf numFmtId="0" fontId="11" fillId="0" borderId="0" xfId="2" applyFont="1" applyBorder="1" applyAlignment="1">
      <alignment horizontal="center" vertical="center" wrapText="1"/>
    </xf>
    <xf numFmtId="0" fontId="11" fillId="0" borderId="2" xfId="2" applyFont="1" applyBorder="1" applyAlignment="1">
      <alignment horizontal="center" vertical="center" wrapText="1"/>
    </xf>
    <xf numFmtId="49" fontId="12" fillId="0" borderId="5" xfId="2" applyNumberFormat="1" applyFont="1" applyBorder="1" applyAlignment="1">
      <alignment horizontal="center" vertical="center" wrapText="1"/>
    </xf>
    <xf numFmtId="0" fontId="13" fillId="0" borderId="5" xfId="2" applyFont="1" applyBorder="1" applyAlignment="1">
      <alignment horizontal="center" vertical="center" wrapText="1"/>
    </xf>
    <xf numFmtId="49" fontId="12" fillId="0" borderId="0" xfId="2" applyNumberFormat="1" applyFont="1" applyBorder="1" applyAlignment="1">
      <alignment horizontal="center" vertical="center" wrapText="1"/>
    </xf>
    <xf numFmtId="0" fontId="13" fillId="0" borderId="0" xfId="2" applyFont="1" applyBorder="1" applyAlignment="1">
      <alignment horizontal="center" vertical="center" wrapText="1"/>
    </xf>
    <xf numFmtId="0" fontId="12" fillId="0" borderId="0" xfId="2"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0" xfId="0" applyNumberFormat="1" applyFont="1" applyAlignment="1">
      <alignment horizontal="center" vertical="center" wrapText="1"/>
    </xf>
    <xf numFmtId="49" fontId="3" fillId="0" borderId="0" xfId="0" applyNumberFormat="1" applyFont="1" applyAlignment="1">
      <alignment horizontal="center" wrapText="1"/>
    </xf>
    <xf numFmtId="49" fontId="3" fillId="0" borderId="0" xfId="0" applyNumberFormat="1" applyFont="1" applyAlignment="1">
      <alignment horizont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3" fillId="0" borderId="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9" xfId="0" applyFont="1" applyBorder="1" applyAlignment="1">
      <alignment horizontal="center" vertical="center" wrapText="1"/>
    </xf>
    <xf numFmtId="49" fontId="3" fillId="0" borderId="11" xfId="0" applyNumberFormat="1" applyFont="1" applyBorder="1" applyAlignment="1">
      <alignment horizontal="center" vertical="center" wrapText="1"/>
    </xf>
    <xf numFmtId="0" fontId="5" fillId="0" borderId="0" xfId="0" applyFont="1" applyBorder="1" applyAlignment="1">
      <alignment horizontal="right" vertical="center"/>
    </xf>
    <xf numFmtId="0" fontId="3" fillId="0" borderId="3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3"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27" xfId="0" applyFont="1" applyBorder="1" applyAlignment="1">
      <alignment horizontal="center" vertical="center" wrapText="1" shrinkToFit="1"/>
    </xf>
    <xf numFmtId="0" fontId="3" fillId="0" borderId="28" xfId="0" applyFont="1" applyBorder="1" applyAlignment="1">
      <alignment horizontal="center" vertical="center" wrapText="1" shrinkToFit="1"/>
    </xf>
    <xf numFmtId="0" fontId="3" fillId="0" borderId="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3" fillId="0" borderId="0"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35" xfId="0" applyFont="1" applyBorder="1" applyAlignment="1">
      <alignment horizontal="center" vertical="center"/>
    </xf>
    <xf numFmtId="0" fontId="5" fillId="0" borderId="11" xfId="0" applyFont="1" applyBorder="1" applyAlignment="1">
      <alignment horizontal="left" vertical="center"/>
    </xf>
    <xf numFmtId="0" fontId="3" fillId="0" borderId="11" xfId="0" applyFont="1" applyBorder="1" applyAlignment="1">
      <alignment horizontal="left" vertical="center"/>
    </xf>
    <xf numFmtId="0" fontId="3" fillId="0" borderId="5" xfId="0" applyFont="1" applyBorder="1" applyAlignment="1">
      <alignment horizont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5" xfId="0" applyBorder="1" applyAlignment="1">
      <alignment horizontal="center" vertical="center" wrapText="1"/>
    </xf>
    <xf numFmtId="0" fontId="0" fillId="0" borderId="31" xfId="0" applyBorder="1" applyAlignment="1">
      <alignment wrapText="1"/>
    </xf>
    <xf numFmtId="0" fontId="0" fillId="0" borderId="11" xfId="0" applyBorder="1" applyAlignment="1">
      <alignment wrapText="1"/>
    </xf>
    <xf numFmtId="0" fontId="3" fillId="0" borderId="7" xfId="0" applyFont="1" applyBorder="1" applyAlignment="1">
      <alignment horizontal="center" vertical="center"/>
    </xf>
    <xf numFmtId="0" fontId="3" fillId="0" borderId="26" xfId="0" applyFont="1" applyBorder="1" applyAlignment="1">
      <alignment horizontal="center" vertical="center"/>
    </xf>
    <xf numFmtId="0" fontId="3" fillId="0" borderId="30" xfId="0" applyFont="1" applyBorder="1" applyAlignment="1">
      <alignment horizontal="center" vertical="center"/>
    </xf>
    <xf numFmtId="0" fontId="3" fillId="0" borderId="8" xfId="0" applyFont="1" applyBorder="1" applyAlignment="1">
      <alignment horizontal="center" vertical="center"/>
    </xf>
    <xf numFmtId="0" fontId="3" fillId="0" borderId="37" xfId="0" applyFont="1" applyBorder="1" applyAlignment="1">
      <alignment horizontal="center" vertical="center"/>
    </xf>
    <xf numFmtId="49" fontId="3" fillId="0" borderId="11" xfId="0" applyNumberFormat="1" applyFont="1" applyBorder="1" applyAlignment="1">
      <alignment horizontal="right" vertical="center" wrapText="1"/>
    </xf>
    <xf numFmtId="0" fontId="5" fillId="0" borderId="9" xfId="0" applyFont="1" applyBorder="1" applyAlignment="1">
      <alignment horizontal="left" wrapText="1"/>
    </xf>
    <xf numFmtId="0" fontId="5" fillId="0" borderId="1" xfId="0" applyFont="1" applyBorder="1" applyAlignment="1">
      <alignment horizontal="left" wrapText="1"/>
    </xf>
    <xf numFmtId="0" fontId="5" fillId="0" borderId="13" xfId="0" applyFont="1" applyBorder="1" applyAlignment="1">
      <alignment horizontal="left" wrapText="1"/>
    </xf>
    <xf numFmtId="0" fontId="5" fillId="0" borderId="0" xfId="0" applyFont="1" applyAlignment="1">
      <alignment horizontal="center" vertical="center"/>
    </xf>
    <xf numFmtId="0" fontId="3" fillId="0" borderId="0" xfId="0" applyFont="1" applyAlignment="1">
      <alignment horizontal="center"/>
    </xf>
    <xf numFmtId="49" fontId="3" fillId="0" borderId="11" xfId="0" applyNumberFormat="1" applyFont="1" applyBorder="1" applyAlignment="1">
      <alignment horizontal="left" vertical="center" wrapText="1"/>
    </xf>
    <xf numFmtId="49" fontId="5" fillId="0" borderId="11" xfId="0" applyNumberFormat="1" applyFont="1" applyBorder="1" applyAlignment="1">
      <alignment horizontal="right" vertical="center" wrapText="1"/>
    </xf>
    <xf numFmtId="49" fontId="5" fillId="0" borderId="11" xfId="0" applyNumberFormat="1" applyFont="1" applyBorder="1" applyAlignment="1">
      <alignment horizontal="left" vertical="center" wrapText="1"/>
    </xf>
    <xf numFmtId="49" fontId="3" fillId="0" borderId="0" xfId="2" applyNumberFormat="1" applyFont="1" applyAlignment="1">
      <alignment horizontal="center" wrapText="1"/>
    </xf>
    <xf numFmtId="0" fontId="3" fillId="0" borderId="5" xfId="2" applyFont="1" applyBorder="1" applyAlignment="1">
      <alignment horizontal="center" vertical="center"/>
    </xf>
    <xf numFmtId="0" fontId="3" fillId="0" borderId="0" xfId="2" applyFont="1" applyBorder="1" applyAlignment="1">
      <alignment horizontal="center" vertical="center"/>
    </xf>
    <xf numFmtId="0" fontId="3" fillId="0" borderId="11" xfId="2" applyFont="1" applyBorder="1" applyAlignment="1">
      <alignment horizontal="center" vertical="center"/>
    </xf>
    <xf numFmtId="0" fontId="3" fillId="0" borderId="1" xfId="2" applyFont="1" applyBorder="1" applyAlignment="1">
      <alignment horizontal="center" vertical="center" wrapText="1"/>
    </xf>
    <xf numFmtId="0" fontId="2" fillId="0" borderId="1" xfId="2" applyFont="1" applyBorder="1" applyAlignment="1">
      <alignment horizontal="center" vertical="center" wrapText="1"/>
    </xf>
    <xf numFmtId="0" fontId="2" fillId="0" borderId="0" xfId="2" applyFont="1" applyBorder="1" applyAlignment="1">
      <alignment horizontal="center" vertical="center" wrapText="1"/>
    </xf>
    <xf numFmtId="0" fontId="2" fillId="0" borderId="11" xfId="2" applyFont="1" applyBorder="1" applyAlignment="1">
      <alignment wrapText="1"/>
    </xf>
    <xf numFmtId="0" fontId="3" fillId="0" borderId="9" xfId="2" applyFont="1" applyBorder="1" applyAlignment="1">
      <alignment horizontal="center" vertical="center" wrapText="1"/>
    </xf>
    <xf numFmtId="0" fontId="3" fillId="0" borderId="20" xfId="2" applyFont="1" applyBorder="1" applyAlignment="1">
      <alignment horizontal="center" vertical="center" wrapText="1"/>
    </xf>
    <xf numFmtId="0" fontId="3" fillId="0" borderId="38" xfId="2" applyFont="1" applyBorder="1" applyAlignment="1">
      <alignment horizontal="center" vertical="center" wrapText="1"/>
    </xf>
    <xf numFmtId="0" fontId="3" fillId="0" borderId="27" xfId="2" applyFont="1" applyBorder="1" applyAlignment="1">
      <alignment horizontal="center" vertical="center" wrapText="1"/>
    </xf>
    <xf numFmtId="0" fontId="3" fillId="0" borderId="28" xfId="2" applyFont="1" applyBorder="1" applyAlignment="1">
      <alignment horizontal="center" vertical="center" wrapText="1"/>
    </xf>
    <xf numFmtId="0" fontId="3" fillId="0" borderId="10" xfId="2" applyFont="1" applyBorder="1" applyAlignment="1">
      <alignment horizontal="center" vertical="center" wrapText="1"/>
    </xf>
    <xf numFmtId="0" fontId="3" fillId="0" borderId="29" xfId="2" applyFont="1" applyBorder="1" applyAlignment="1">
      <alignment horizontal="center" vertical="center" wrapText="1"/>
    </xf>
    <xf numFmtId="0" fontId="5" fillId="0" borderId="0" xfId="2" applyFont="1" applyBorder="1" applyAlignment="1">
      <alignment horizontal="center" vertical="center"/>
    </xf>
    <xf numFmtId="0" fontId="5" fillId="0" borderId="11" xfId="2" applyFont="1" applyBorder="1" applyAlignment="1">
      <alignment horizontal="center" vertical="center"/>
    </xf>
    <xf numFmtId="0" fontId="2" fillId="0" borderId="1" xfId="2" applyBorder="1" applyAlignment="1">
      <alignment horizontal="center" vertical="center" wrapText="1"/>
    </xf>
    <xf numFmtId="0" fontId="2" fillId="0" borderId="0" xfId="2" applyBorder="1" applyAlignment="1">
      <alignment horizontal="center" vertical="center" wrapText="1"/>
    </xf>
    <xf numFmtId="0" fontId="2" fillId="0" borderId="11" xfId="2" applyBorder="1" applyAlignment="1">
      <alignment wrapText="1"/>
    </xf>
    <xf numFmtId="0" fontId="2" fillId="0" borderId="13" xfId="2" applyFont="1" applyBorder="1" applyAlignment="1">
      <alignment horizontal="center" vertical="center" wrapText="1"/>
    </xf>
    <xf numFmtId="0" fontId="2" fillId="0" borderId="2" xfId="2" applyFont="1" applyBorder="1" applyAlignment="1">
      <alignment horizontal="center" vertical="center" wrapText="1"/>
    </xf>
    <xf numFmtId="0" fontId="3" fillId="0" borderId="5" xfId="2" applyFont="1" applyBorder="1" applyAlignment="1">
      <alignment horizontal="center" vertical="center" wrapText="1"/>
    </xf>
    <xf numFmtId="0" fontId="3" fillId="0" borderId="0" xfId="2" applyFont="1" applyBorder="1" applyAlignment="1">
      <alignment horizontal="center" vertical="center" wrapText="1"/>
    </xf>
    <xf numFmtId="0" fontId="3" fillId="0" borderId="22" xfId="2" applyFont="1" applyBorder="1" applyAlignment="1">
      <alignment horizontal="center" vertical="center" wrapText="1"/>
    </xf>
    <xf numFmtId="0" fontId="3" fillId="0" borderId="7" xfId="2" applyFont="1" applyBorder="1" applyAlignment="1">
      <alignment horizontal="center" vertical="center"/>
    </xf>
    <xf numFmtId="0" fontId="3" fillId="0" borderId="26" xfId="2" applyFont="1" applyBorder="1" applyAlignment="1">
      <alignment horizontal="center" vertical="center"/>
    </xf>
    <xf numFmtId="0" fontId="3" fillId="0" borderId="30" xfId="2" applyFont="1" applyBorder="1" applyAlignment="1">
      <alignment horizontal="center" vertical="center"/>
    </xf>
    <xf numFmtId="0" fontId="5" fillId="0" borderId="11" xfId="2" applyFont="1" applyBorder="1" applyAlignment="1">
      <alignment horizontal="right" vertical="center" wrapText="1"/>
    </xf>
    <xf numFmtId="0" fontId="3" fillId="0" borderId="32" xfId="2" applyFont="1" applyBorder="1" applyAlignment="1">
      <alignment horizontal="center" vertical="center" wrapText="1"/>
    </xf>
    <xf numFmtId="0" fontId="3" fillId="0" borderId="33" xfId="2" applyFont="1" applyBorder="1" applyAlignment="1">
      <alignment horizontal="center" vertical="center" wrapText="1"/>
    </xf>
    <xf numFmtId="0" fontId="3" fillId="0" borderId="34" xfId="2" applyFont="1" applyBorder="1" applyAlignment="1">
      <alignment horizontal="center" vertical="center" wrapText="1"/>
    </xf>
    <xf numFmtId="0" fontId="3" fillId="0" borderId="35" xfId="2" applyFont="1" applyBorder="1" applyAlignment="1">
      <alignment horizontal="center" vertical="center" wrapText="1"/>
    </xf>
    <xf numFmtId="0" fontId="3" fillId="0" borderId="31" xfId="2" applyFont="1" applyBorder="1" applyAlignment="1">
      <alignment horizontal="center" vertical="center" wrapText="1"/>
    </xf>
    <xf numFmtId="0" fontId="3" fillId="0" borderId="11" xfId="2" applyFont="1" applyBorder="1" applyAlignment="1">
      <alignment horizontal="center" vertical="center" wrapText="1"/>
    </xf>
    <xf numFmtId="0" fontId="5" fillId="0" borderId="11" xfId="2" applyFont="1" applyBorder="1" applyAlignment="1">
      <alignment horizontal="left" vertical="center" wrapText="1"/>
    </xf>
    <xf numFmtId="0" fontId="5" fillId="0" borderId="0" xfId="2" applyFont="1" applyAlignment="1">
      <alignment horizontal="center"/>
    </xf>
    <xf numFmtId="0" fontId="5" fillId="0" borderId="2" xfId="2" applyFont="1" applyBorder="1" applyAlignment="1">
      <alignment horizontal="center"/>
    </xf>
    <xf numFmtId="0" fontId="3" fillId="0" borderId="11" xfId="2" applyFont="1" applyBorder="1" applyAlignment="1">
      <alignment horizontal="right" vertical="center" wrapText="1"/>
    </xf>
    <xf numFmtId="0" fontId="5" fillId="0" borderId="0" xfId="2" applyFont="1" applyFill="1" applyBorder="1" applyAlignment="1">
      <alignment horizontal="center"/>
    </xf>
    <xf numFmtId="0" fontId="3" fillId="0" borderId="36" xfId="2" applyFont="1" applyBorder="1" applyAlignment="1">
      <alignment horizontal="center" vertical="center" wrapText="1"/>
    </xf>
    <xf numFmtId="0" fontId="3" fillId="0" borderId="11" xfId="2" applyFont="1" applyBorder="1" applyAlignment="1">
      <alignment horizontal="left" vertical="center"/>
    </xf>
    <xf numFmtId="0" fontId="3" fillId="0" borderId="0" xfId="2" applyFont="1" applyAlignment="1">
      <alignment horizontal="center" vertical="center"/>
    </xf>
    <xf numFmtId="0" fontId="3" fillId="0" borderId="2" xfId="2" applyFont="1" applyBorder="1" applyAlignment="1">
      <alignment horizontal="center" vertical="center"/>
    </xf>
    <xf numFmtId="0" fontId="2" fillId="0" borderId="11" xfId="2" applyFont="1" applyBorder="1" applyAlignment="1">
      <alignment horizontal="center" vertical="center" wrapText="1"/>
    </xf>
    <xf numFmtId="0" fontId="2" fillId="0" borderId="25" xfId="2" applyFont="1" applyBorder="1" applyAlignment="1">
      <alignment horizontal="center" vertical="center" wrapText="1"/>
    </xf>
    <xf numFmtId="0" fontId="3" fillId="0" borderId="13" xfId="2" applyFont="1" applyBorder="1" applyAlignment="1">
      <alignment horizontal="center" vertical="center" wrapText="1"/>
    </xf>
    <xf numFmtId="0" fontId="3" fillId="0" borderId="2" xfId="2" applyFont="1" applyBorder="1" applyAlignment="1">
      <alignment horizontal="center" vertical="center" wrapText="1"/>
    </xf>
    <xf numFmtId="0" fontId="3" fillId="0" borderId="25" xfId="2" applyFont="1" applyBorder="1" applyAlignment="1">
      <alignment horizontal="center" vertical="center" wrapText="1"/>
    </xf>
    <xf numFmtId="0" fontId="2" fillId="0" borderId="5" xfId="2" applyFont="1" applyBorder="1" applyAlignment="1">
      <alignment horizontal="center" vertical="center" wrapText="1"/>
    </xf>
    <xf numFmtId="0" fontId="2" fillId="0" borderId="31" xfId="2" applyFont="1" applyBorder="1" applyAlignment="1">
      <alignment wrapText="1"/>
    </xf>
    <xf numFmtId="0" fontId="2" fillId="0" borderId="25" xfId="2" applyFont="1" applyBorder="1" applyAlignment="1">
      <alignment wrapText="1"/>
    </xf>
    <xf numFmtId="0" fontId="3" fillId="0" borderId="8" xfId="2" applyFont="1" applyBorder="1" applyAlignment="1">
      <alignment horizontal="center" vertical="center"/>
    </xf>
    <xf numFmtId="0" fontId="3" fillId="0" borderId="37" xfId="2" applyFont="1" applyBorder="1" applyAlignment="1">
      <alignment horizontal="center" vertical="center"/>
    </xf>
    <xf numFmtId="0" fontId="3" fillId="0" borderId="8" xfId="2" applyFont="1" applyBorder="1" applyAlignment="1">
      <alignment horizontal="center" vertical="center" wrapText="1"/>
    </xf>
    <xf numFmtId="0" fontId="3" fillId="0" borderId="37" xfId="2" applyFont="1" applyBorder="1" applyAlignment="1">
      <alignment horizontal="center" vertical="center" wrapText="1"/>
    </xf>
    <xf numFmtId="0" fontId="5" fillId="0" borderId="11" xfId="2" applyFont="1" applyBorder="1" applyAlignment="1">
      <alignment horizontal="left" vertical="center"/>
    </xf>
    <xf numFmtId="0" fontId="3" fillId="0" borderId="2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6" xfId="0" applyFont="1" applyBorder="1"/>
    <xf numFmtId="0" fontId="3" fillId="0" borderId="16" xfId="0" applyFont="1" applyBorder="1" applyAlignment="1">
      <alignment horizontal="center" vertical="center" wrapText="1"/>
    </xf>
    <xf numFmtId="0" fontId="2" fillId="0" borderId="31" xfId="0" applyFont="1" applyBorder="1" applyAlignment="1">
      <alignment horizontal="center" vertical="center" wrapText="1"/>
    </xf>
    <xf numFmtId="49" fontId="3" fillId="0" borderId="0" xfId="2" quotePrefix="1" applyNumberFormat="1" applyFont="1" applyAlignment="1">
      <alignment horizontal="center"/>
    </xf>
    <xf numFmtId="49" fontId="3" fillId="0" borderId="11" xfId="2" applyNumberFormat="1" applyFont="1" applyBorder="1" applyAlignment="1">
      <alignment horizontal="center" vertical="center"/>
    </xf>
    <xf numFmtId="0" fontId="3" fillId="0" borderId="39" xfId="2" applyFont="1" applyBorder="1" applyAlignment="1">
      <alignment horizontal="center" vertical="center" wrapText="1"/>
    </xf>
    <xf numFmtId="0" fontId="3" fillId="0" borderId="41" xfId="2" applyFont="1" applyBorder="1" applyAlignment="1">
      <alignment horizontal="center" vertical="center" wrapText="1"/>
    </xf>
    <xf numFmtId="0" fontId="3" fillId="0" borderId="40" xfId="2" applyFont="1" applyBorder="1" applyAlignment="1">
      <alignment horizontal="center" vertical="center" wrapText="1"/>
    </xf>
    <xf numFmtId="0" fontId="3" fillId="0" borderId="42" xfId="2" applyFont="1" applyBorder="1" applyAlignment="1">
      <alignment horizontal="center" vertical="center" wrapText="1"/>
    </xf>
    <xf numFmtId="0" fontId="3" fillId="0" borderId="16" xfId="2" applyFont="1" applyBorder="1" applyAlignment="1">
      <alignment horizontal="center" vertical="center" wrapText="1"/>
    </xf>
    <xf numFmtId="0" fontId="3" fillId="0" borderId="44" xfId="2" applyFont="1" applyBorder="1" applyAlignment="1">
      <alignment horizontal="center" vertical="center"/>
    </xf>
    <xf numFmtId="49" fontId="5" fillId="0" borderId="11" xfId="2" applyNumberFormat="1" applyFont="1" applyBorder="1" applyAlignment="1">
      <alignment horizontal="center" vertical="center"/>
    </xf>
    <xf numFmtId="0" fontId="3" fillId="0" borderId="5" xfId="2" applyFont="1" applyBorder="1" applyAlignment="1">
      <alignment horizontal="center" wrapText="1"/>
    </xf>
    <xf numFmtId="0" fontId="3" fillId="0" borderId="0" xfId="2" applyFont="1" applyBorder="1" applyAlignment="1">
      <alignment horizontal="center" wrapText="1"/>
    </xf>
    <xf numFmtId="0" fontId="5" fillId="0" borderId="0" xfId="2" applyFont="1" applyBorder="1" applyAlignment="1">
      <alignment horizontal="center" vertical="center" wrapText="1"/>
    </xf>
    <xf numFmtId="0" fontId="3" fillId="0" borderId="1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0" xfId="0" applyFont="1" applyAlignment="1">
      <alignment horizontal="center" vertical="center" wrapText="1"/>
    </xf>
    <xf numFmtId="0" fontId="2" fillId="0" borderId="21" xfId="0" applyFont="1" applyBorder="1" applyAlignment="1">
      <alignment horizontal="center" vertical="center" wrapText="1"/>
    </xf>
    <xf numFmtId="0" fontId="3" fillId="0" borderId="4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3" xfId="0" applyFont="1" applyBorder="1" applyAlignment="1">
      <alignment horizontal="center" vertical="center" wrapText="1"/>
    </xf>
    <xf numFmtId="0" fontId="3" fillId="0" borderId="0" xfId="0" applyFont="1" applyAlignment="1">
      <alignment horizontal="center" vertical="center"/>
    </xf>
    <xf numFmtId="49" fontId="3"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3" fillId="0" borderId="1" xfId="0" applyFont="1" applyBorder="1" applyAlignment="1">
      <alignment wrapText="1"/>
    </xf>
    <xf numFmtId="0" fontId="3" fillId="0" borderId="11" xfId="0" applyFont="1" applyBorder="1" applyAlignment="1">
      <alignment wrapText="1"/>
    </xf>
    <xf numFmtId="0" fontId="5" fillId="0" borderId="0" xfId="0" applyFont="1" applyAlignment="1">
      <alignment horizontal="center"/>
    </xf>
    <xf numFmtId="0" fontId="3" fillId="0" borderId="5" xfId="0" applyFont="1" applyBorder="1" applyAlignment="1">
      <alignment horizontal="center"/>
    </xf>
    <xf numFmtId="0" fontId="3" fillId="0" borderId="41" xfId="0" applyFont="1" applyBorder="1" applyAlignment="1">
      <alignment horizontal="center" vertical="center" wrapText="1"/>
    </xf>
    <xf numFmtId="0" fontId="3" fillId="0" borderId="13" xfId="0" applyFont="1" applyBorder="1" applyAlignment="1">
      <alignment wrapText="1"/>
    </xf>
    <xf numFmtId="0" fontId="3" fillId="0" borderId="25" xfId="0" applyFont="1" applyBorder="1" applyAlignment="1">
      <alignment wrapText="1"/>
    </xf>
    <xf numFmtId="0" fontId="3" fillId="0" borderId="43" xfId="0" applyFont="1" applyBorder="1" applyAlignment="1">
      <alignment horizontal="center" vertical="center" wrapText="1"/>
    </xf>
    <xf numFmtId="0" fontId="5" fillId="0" borderId="11"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center"/>
    </xf>
    <xf numFmtId="0" fontId="3" fillId="0" borderId="43" xfId="2" applyFont="1" applyBorder="1" applyAlignment="1">
      <alignment horizontal="center" vertical="center" wrapText="1"/>
    </xf>
    <xf numFmtId="16" fontId="5" fillId="0" borderId="0" xfId="0" applyNumberFormat="1" applyFont="1" applyAlignment="1">
      <alignment horizontal="center" vertical="center" wrapText="1"/>
    </xf>
    <xf numFmtId="0" fontId="5" fillId="0" borderId="5" xfId="0" applyFont="1" applyBorder="1" applyAlignment="1">
      <alignment horizontal="center"/>
    </xf>
    <xf numFmtId="0" fontId="3" fillId="0" borderId="0" xfId="0" applyFont="1" applyAlignment="1">
      <alignment horizontal="center" vertical="center" wrapText="1"/>
    </xf>
    <xf numFmtId="0" fontId="2" fillId="0" borderId="0" xfId="0" applyFont="1" applyBorder="1" applyAlignment="1">
      <alignment horizontal="center"/>
    </xf>
    <xf numFmtId="0" fontId="2" fillId="0" borderId="15" xfId="0" applyFont="1" applyBorder="1" applyAlignment="1">
      <alignment horizontal="center" vertical="center" wrapText="1"/>
    </xf>
    <xf numFmtId="0" fontId="5" fillId="0" borderId="11" xfId="0" applyFont="1" applyBorder="1" applyAlignment="1">
      <alignment horizontal="center" vertical="center" wrapText="1"/>
    </xf>
    <xf numFmtId="49" fontId="3" fillId="0" borderId="10" xfId="3"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4" xfId="0" applyFont="1" applyBorder="1" applyAlignment="1">
      <alignment horizontal="center" vertical="center" wrapText="1"/>
    </xf>
    <xf numFmtId="49" fontId="3" fillId="0" borderId="1" xfId="3" applyNumberFormat="1" applyFont="1" applyBorder="1" applyAlignment="1">
      <alignment horizontal="center" vertical="center" wrapText="1"/>
    </xf>
    <xf numFmtId="0" fontId="5" fillId="0" borderId="0" xfId="0" applyFont="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49" fontId="3" fillId="0" borderId="7" xfId="3"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1" xfId="0" applyFont="1" applyBorder="1" applyAlignment="1">
      <alignment wrapText="1"/>
    </xf>
    <xf numFmtId="0" fontId="2" fillId="0" borderId="0" xfId="0" applyFont="1" applyBorder="1" applyAlignment="1">
      <alignment wrapText="1"/>
    </xf>
    <xf numFmtId="0" fontId="3" fillId="0" borderId="18" xfId="0" applyFont="1" applyBorder="1" applyAlignment="1">
      <alignment horizontal="center" vertical="center" wrapText="1"/>
    </xf>
    <xf numFmtId="16" fontId="5" fillId="0" borderId="0" xfId="0" applyNumberFormat="1" applyFont="1" applyAlignment="1">
      <alignment horizontal="center" vertical="center"/>
    </xf>
    <xf numFmtId="16" fontId="3" fillId="0" borderId="0" xfId="0" applyNumberFormat="1" applyFont="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2" fillId="0" borderId="40" xfId="0" applyFont="1" applyBorder="1" applyAlignment="1">
      <alignment horizontal="center" vertical="center"/>
    </xf>
    <xf numFmtId="0" fontId="23" fillId="0" borderId="0" xfId="0" applyFont="1" applyAlignment="1">
      <alignment horizontal="center" wrapText="1"/>
    </xf>
    <xf numFmtId="0" fontId="0" fillId="0" borderId="0" xfId="0" applyAlignment="1">
      <alignment wrapText="1"/>
    </xf>
    <xf numFmtId="0" fontId="24" fillId="0" borderId="0" xfId="0" applyFont="1" applyAlignment="1"/>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0" xfId="0" applyFont="1" applyAlignment="1">
      <alignment vertical="center" wrapText="1"/>
    </xf>
    <xf numFmtId="0" fontId="23" fillId="0" borderId="0" xfId="0" applyFont="1" applyAlignment="1">
      <alignment vertical="center"/>
    </xf>
    <xf numFmtId="0" fontId="24" fillId="0" borderId="0" xfId="0" applyFont="1" applyAlignment="1">
      <alignment horizontal="center"/>
    </xf>
    <xf numFmtId="0" fontId="24" fillId="0" borderId="0" xfId="0" applyFont="1"/>
    <xf numFmtId="0" fontId="24" fillId="0" borderId="0" xfId="0" applyFont="1" applyAlignment="1">
      <alignment vertical="top"/>
    </xf>
    <xf numFmtId="0" fontId="24" fillId="0" borderId="0" xfId="0" applyFont="1" applyAlignment="1">
      <alignment wrapText="1"/>
    </xf>
  </cellXfs>
  <cellStyles count="8">
    <cellStyle name="Euro" xfId="1"/>
    <cellStyle name="Standard" xfId="0" builtinId="0"/>
    <cellStyle name="Standard 2" xfId="2"/>
    <cellStyle name="Standard 3" xfId="4"/>
    <cellStyle name="Standard 3 2" xfId="5"/>
    <cellStyle name="Standard 7" xfId="7"/>
    <cellStyle name="Standard 8" xfId="6"/>
    <cellStyle name="Währung" xfId="3" builtinId="4"/>
  </cellStyles>
  <dxfs count="0"/>
  <tableStyles count="0" defaultTableStyle="TableStyleMedium2" defaultPivotStyle="PivotStyleLight16"/>
  <colors>
    <mruColors>
      <color rgb="FFE2F0D9"/>
      <color rgb="FFC5E0B4"/>
      <color rgb="FFA9D18E"/>
      <color rgb="FF548235"/>
      <color rgb="FF3857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9934114564040032"/>
          <c:y val="1.3780969357503958E-2"/>
          <c:w val="0.63353037767392772"/>
          <c:h val="0.8498937641337535"/>
        </c:manualLayout>
      </c:layout>
      <c:barChart>
        <c:barDir val="bar"/>
        <c:grouping val="clustered"/>
        <c:varyColors val="0"/>
        <c:ser>
          <c:idx val="0"/>
          <c:order val="0"/>
          <c:tx>
            <c:strRef>
              <c:f>Graf01!$F$5</c:f>
              <c:strCache>
                <c:ptCount val="1"/>
                <c:pt idx="0">
                  <c:v> Deutschland</c:v>
                </c:pt>
              </c:strCache>
            </c:strRef>
          </c:tx>
          <c:spPr>
            <a:solidFill>
              <a:srgbClr val="821A08"/>
            </a:solidFill>
            <a:ln>
              <a:noFill/>
            </a:ln>
            <a:effectLst/>
          </c:spPr>
          <c:invertIfNegative val="0"/>
          <c:dLbls>
            <c:delete val="1"/>
          </c:dLbls>
          <c:cat>
            <c:strRef>
              <c:f>Graf01!$B$7:$B$20</c:f>
              <c:strCache>
                <c:ptCount val="14"/>
                <c:pt idx="0">
                  <c:v>Andere Ausgaben 
2013</c:v>
                </c:pt>
                <c:pt idx="1">
                  <c:v>Andere Ausgaben 
2018</c:v>
                </c:pt>
                <c:pt idx="3">
                  <c:v>Private Konsumausgaben 
2013</c:v>
                </c:pt>
                <c:pt idx="4">
                  <c:v>Private Konsumausgaben 
2018</c:v>
                </c:pt>
                <c:pt idx="6">
                  <c:v>Ausgabefähige Einkommen 
und Einnahmen 2013</c:v>
                </c:pt>
                <c:pt idx="7">
                  <c:v>Ausgabefähige Einkommen 
und Einnahmen 2018</c:v>
                </c:pt>
                <c:pt idx="9">
                  <c:v>Haushaltsnettoeinkommen 
2013</c:v>
                </c:pt>
                <c:pt idx="10">
                  <c:v>Haushaltsnettoeinkommen 
2018</c:v>
                </c:pt>
                <c:pt idx="12">
                  <c:v>Haushaltsbruttoeinkommen 
2013</c:v>
                </c:pt>
                <c:pt idx="13">
                  <c:v>Haushaltsbruttoeinkommen 
2018</c:v>
                </c:pt>
              </c:strCache>
            </c:strRef>
          </c:cat>
          <c:val>
            <c:numRef>
              <c:f>Graf01!$F$7:$F$20</c:f>
              <c:numCache>
                <c:formatCode>#\ ##0_D</c:formatCode>
                <c:ptCount val="14"/>
                <c:pt idx="0">
                  <c:v>1674</c:v>
                </c:pt>
                <c:pt idx="1">
                  <c:v>2069</c:v>
                </c:pt>
                <c:pt idx="3">
                  <c:v>2448</c:v>
                </c:pt>
                <c:pt idx="4">
                  <c:v>2704</c:v>
                </c:pt>
                <c:pt idx="6">
                  <c:v>3180</c:v>
                </c:pt>
                <c:pt idx="7">
                  <c:v>3726</c:v>
                </c:pt>
                <c:pt idx="9">
                  <c:v>3132</c:v>
                </c:pt>
                <c:pt idx="10">
                  <c:v>3661</c:v>
                </c:pt>
                <c:pt idx="12">
                  <c:v>4086</c:v>
                </c:pt>
                <c:pt idx="13">
                  <c:v>4846</c:v>
                </c:pt>
              </c:numCache>
            </c:numRef>
          </c:val>
          <c:extLst>
            <c:ext xmlns:c16="http://schemas.microsoft.com/office/drawing/2014/chart" uri="{C3380CC4-5D6E-409C-BE32-E72D297353CC}">
              <c16:uniqueId val="{00000000-F96E-422A-A939-0185BA3B2D06}"/>
            </c:ext>
          </c:extLst>
        </c:ser>
        <c:ser>
          <c:idx val="1"/>
          <c:order val="1"/>
          <c:tx>
            <c:strRef>
              <c:f>Graf01!$E$5</c:f>
              <c:strCache>
                <c:ptCount val="1"/>
                <c:pt idx="0">
                  <c:v> Früheres Bundesgebiet</c:v>
                </c:pt>
              </c:strCache>
            </c:strRef>
          </c:tx>
          <c:spPr>
            <a:solidFill>
              <a:srgbClr val="0C779D"/>
            </a:solidFill>
            <a:ln w="6350">
              <a:noFill/>
            </a:ln>
            <a:effectLst/>
          </c:spPr>
          <c:invertIfNegative val="0"/>
          <c:dLbls>
            <c:delete val="1"/>
          </c:dLbls>
          <c:cat>
            <c:strRef>
              <c:f>Graf01!$B$7:$B$20</c:f>
              <c:strCache>
                <c:ptCount val="14"/>
                <c:pt idx="0">
                  <c:v>Andere Ausgaben 
2013</c:v>
                </c:pt>
                <c:pt idx="1">
                  <c:v>Andere Ausgaben 
2018</c:v>
                </c:pt>
                <c:pt idx="3">
                  <c:v>Private Konsumausgaben 
2013</c:v>
                </c:pt>
                <c:pt idx="4">
                  <c:v>Private Konsumausgaben 
2018</c:v>
                </c:pt>
                <c:pt idx="6">
                  <c:v>Ausgabefähige Einkommen 
und Einnahmen 2013</c:v>
                </c:pt>
                <c:pt idx="7">
                  <c:v>Ausgabefähige Einkommen 
und Einnahmen 2018</c:v>
                </c:pt>
                <c:pt idx="9">
                  <c:v>Haushaltsnettoeinkommen 
2013</c:v>
                </c:pt>
                <c:pt idx="10">
                  <c:v>Haushaltsnettoeinkommen 
2018</c:v>
                </c:pt>
                <c:pt idx="12">
                  <c:v>Haushaltsbruttoeinkommen 
2013</c:v>
                </c:pt>
                <c:pt idx="13">
                  <c:v>Haushaltsbruttoeinkommen 
2018</c:v>
                </c:pt>
              </c:strCache>
            </c:strRef>
          </c:cat>
          <c:val>
            <c:numRef>
              <c:f>Graf01!$E$7:$E$20</c:f>
              <c:numCache>
                <c:formatCode>#\ ##0_D</c:formatCode>
                <c:ptCount val="14"/>
                <c:pt idx="0">
                  <c:v>1819</c:v>
                </c:pt>
                <c:pt idx="1">
                  <c:v>2247</c:v>
                </c:pt>
                <c:pt idx="3">
                  <c:v>2556</c:v>
                </c:pt>
                <c:pt idx="4">
                  <c:v>2802</c:v>
                </c:pt>
                <c:pt idx="6">
                  <c:v>3347</c:v>
                </c:pt>
                <c:pt idx="7">
                  <c:v>3899</c:v>
                </c:pt>
                <c:pt idx="9">
                  <c:v>3297</c:v>
                </c:pt>
                <c:pt idx="10">
                  <c:v>3830</c:v>
                </c:pt>
                <c:pt idx="12">
                  <c:v>4321</c:v>
                </c:pt>
                <c:pt idx="13">
                  <c:v>5086</c:v>
                </c:pt>
              </c:numCache>
            </c:numRef>
          </c:val>
          <c:extLst>
            <c:ext xmlns:c16="http://schemas.microsoft.com/office/drawing/2014/chart" uri="{C3380CC4-5D6E-409C-BE32-E72D297353CC}">
              <c16:uniqueId val="{00000001-F96E-422A-A939-0185BA3B2D06}"/>
            </c:ext>
          </c:extLst>
        </c:ser>
        <c:ser>
          <c:idx val="2"/>
          <c:order val="2"/>
          <c:tx>
            <c:strRef>
              <c:f>Graf01!$D$5</c:f>
              <c:strCache>
                <c:ptCount val="1"/>
                <c:pt idx="0">
                  <c:v> Neue Bundesländer</c:v>
                </c:pt>
              </c:strCache>
            </c:strRef>
          </c:tx>
          <c:spPr>
            <a:solidFill>
              <a:srgbClr val="FF0000"/>
            </a:solidFill>
            <a:ln>
              <a:noFill/>
            </a:ln>
            <a:effectLst/>
          </c:spPr>
          <c:invertIfNegative val="0"/>
          <c:dLbls>
            <c:delete val="1"/>
          </c:dLbls>
          <c:cat>
            <c:strRef>
              <c:f>Graf01!$B$7:$B$20</c:f>
              <c:strCache>
                <c:ptCount val="14"/>
                <c:pt idx="0">
                  <c:v>Andere Ausgaben 
2013</c:v>
                </c:pt>
                <c:pt idx="1">
                  <c:v>Andere Ausgaben 
2018</c:v>
                </c:pt>
                <c:pt idx="3">
                  <c:v>Private Konsumausgaben 
2013</c:v>
                </c:pt>
                <c:pt idx="4">
                  <c:v>Private Konsumausgaben 
2018</c:v>
                </c:pt>
                <c:pt idx="6">
                  <c:v>Ausgabefähige Einkommen 
und Einnahmen 2013</c:v>
                </c:pt>
                <c:pt idx="7">
                  <c:v>Ausgabefähige Einkommen 
und Einnahmen 2018</c:v>
                </c:pt>
                <c:pt idx="9">
                  <c:v>Haushaltsnettoeinkommen 
2013</c:v>
                </c:pt>
                <c:pt idx="10">
                  <c:v>Haushaltsnettoeinkommen 
2018</c:v>
                </c:pt>
                <c:pt idx="12">
                  <c:v>Haushaltsbruttoeinkommen 
2013</c:v>
                </c:pt>
                <c:pt idx="13">
                  <c:v>Haushaltsbruttoeinkommen 
2018</c:v>
                </c:pt>
              </c:strCache>
            </c:strRef>
          </c:cat>
          <c:val>
            <c:numRef>
              <c:f>Graf01!$D$7:$D$20</c:f>
              <c:numCache>
                <c:formatCode>#\ ##0_D</c:formatCode>
                <c:ptCount val="14"/>
                <c:pt idx="0">
                  <c:v>1134</c:v>
                </c:pt>
                <c:pt idx="1">
                  <c:v>1389</c:v>
                </c:pt>
                <c:pt idx="3">
                  <c:v>2048</c:v>
                </c:pt>
                <c:pt idx="4">
                  <c:v>2329</c:v>
                </c:pt>
                <c:pt idx="6">
                  <c:v>2558</c:v>
                </c:pt>
                <c:pt idx="7">
                  <c:v>3066</c:v>
                </c:pt>
                <c:pt idx="9">
                  <c:v>2521</c:v>
                </c:pt>
                <c:pt idx="10">
                  <c:v>3015</c:v>
                </c:pt>
                <c:pt idx="12">
                  <c:v>3215</c:v>
                </c:pt>
                <c:pt idx="13">
                  <c:v>3927</c:v>
                </c:pt>
              </c:numCache>
            </c:numRef>
          </c:val>
          <c:extLst>
            <c:ext xmlns:c16="http://schemas.microsoft.com/office/drawing/2014/chart" uri="{C3380CC4-5D6E-409C-BE32-E72D297353CC}">
              <c16:uniqueId val="{00000002-F96E-422A-A939-0185BA3B2D06}"/>
            </c:ext>
          </c:extLst>
        </c:ser>
        <c:ser>
          <c:idx val="3"/>
          <c:order val="3"/>
          <c:tx>
            <c:strRef>
              <c:f>Graf01!$C$5</c:f>
              <c:strCache>
                <c:ptCount val="1"/>
                <c:pt idx="0">
                  <c:v> Thüringen</c:v>
                </c:pt>
              </c:strCache>
            </c:strRef>
          </c:tx>
          <c:spPr>
            <a:solidFill>
              <a:srgbClr val="568D11"/>
            </a:solidFill>
            <a:ln w="6350">
              <a:noFill/>
            </a:ln>
            <a:effectLst/>
          </c:spPr>
          <c:invertIfNegative val="0"/>
          <c:dLbls>
            <c:delete val="1"/>
          </c:dLbls>
          <c:cat>
            <c:strRef>
              <c:f>Graf01!$B$7:$B$20</c:f>
              <c:strCache>
                <c:ptCount val="14"/>
                <c:pt idx="0">
                  <c:v>Andere Ausgaben 
2013</c:v>
                </c:pt>
                <c:pt idx="1">
                  <c:v>Andere Ausgaben 
2018</c:v>
                </c:pt>
                <c:pt idx="3">
                  <c:v>Private Konsumausgaben 
2013</c:v>
                </c:pt>
                <c:pt idx="4">
                  <c:v>Private Konsumausgaben 
2018</c:v>
                </c:pt>
                <c:pt idx="6">
                  <c:v>Ausgabefähige Einkommen 
und Einnahmen 2013</c:v>
                </c:pt>
                <c:pt idx="7">
                  <c:v>Ausgabefähige Einkommen 
und Einnahmen 2018</c:v>
                </c:pt>
                <c:pt idx="9">
                  <c:v>Haushaltsnettoeinkommen 
2013</c:v>
                </c:pt>
                <c:pt idx="10">
                  <c:v>Haushaltsnettoeinkommen 
2018</c:v>
                </c:pt>
                <c:pt idx="12">
                  <c:v>Haushaltsbruttoeinkommen 
2013</c:v>
                </c:pt>
                <c:pt idx="13">
                  <c:v>Haushaltsbruttoeinkommen 
2018</c:v>
                </c:pt>
              </c:strCache>
            </c:strRef>
          </c:cat>
          <c:val>
            <c:numRef>
              <c:f>Graf01!$C$7:$C$20</c:f>
              <c:numCache>
                <c:formatCode>#\ ##0_D</c:formatCode>
                <c:ptCount val="14"/>
                <c:pt idx="0">
                  <c:v>1027</c:v>
                </c:pt>
                <c:pt idx="1">
                  <c:v>1265</c:v>
                </c:pt>
                <c:pt idx="3">
                  <c:v>2111</c:v>
                </c:pt>
                <c:pt idx="4">
                  <c:v>2422</c:v>
                </c:pt>
                <c:pt idx="6">
                  <c:v>2634</c:v>
                </c:pt>
                <c:pt idx="7">
                  <c:v>3168</c:v>
                </c:pt>
                <c:pt idx="9">
                  <c:v>2604</c:v>
                </c:pt>
                <c:pt idx="10">
                  <c:v>3108</c:v>
                </c:pt>
                <c:pt idx="12">
                  <c:v>3310</c:v>
                </c:pt>
                <c:pt idx="13">
                  <c:v>3985</c:v>
                </c:pt>
              </c:numCache>
            </c:numRef>
          </c:val>
          <c:extLst>
            <c:ext xmlns:c16="http://schemas.microsoft.com/office/drawing/2014/chart" uri="{C3380CC4-5D6E-409C-BE32-E72D297353CC}">
              <c16:uniqueId val="{00000003-F96E-422A-A939-0185BA3B2D06}"/>
            </c:ext>
          </c:extLst>
        </c:ser>
        <c:dLbls>
          <c:dLblPos val="outEnd"/>
          <c:showLegendKey val="0"/>
          <c:showVal val="1"/>
          <c:showCatName val="0"/>
          <c:showSerName val="0"/>
          <c:showPercent val="0"/>
          <c:showBubbleSize val="0"/>
        </c:dLbls>
        <c:gapWidth val="100"/>
        <c:axId val="825419232"/>
        <c:axId val="825412344"/>
      </c:barChart>
      <c:catAx>
        <c:axId val="825419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ource Sans Pro" panose="020B0503030403020204" pitchFamily="34" charset="0"/>
                <a:ea typeface="+mn-ea"/>
                <a:cs typeface="+mn-cs"/>
              </a:defRPr>
            </a:pPr>
            <a:endParaRPr lang="de-DE"/>
          </a:p>
        </c:txPr>
        <c:crossAx val="825412344"/>
        <c:crosses val="autoZero"/>
        <c:auto val="1"/>
        <c:lblAlgn val="ctr"/>
        <c:lblOffset val="100"/>
        <c:noMultiLvlLbl val="0"/>
      </c:catAx>
      <c:valAx>
        <c:axId val="825412344"/>
        <c:scaling>
          <c:orientation val="minMax"/>
        </c:scaling>
        <c:delete val="0"/>
        <c:axPos val="b"/>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ource Sans Pro" panose="020B0503030403020204" pitchFamily="34" charset="0"/>
                <a:ea typeface="+mn-ea"/>
                <a:cs typeface="+mn-cs"/>
              </a:defRPr>
            </a:pPr>
            <a:endParaRPr lang="de-DE"/>
          </a:p>
        </c:txPr>
        <c:crossAx val="825419232"/>
        <c:crosses val="autoZero"/>
        <c:crossBetween val="between"/>
      </c:valAx>
      <c:spPr>
        <a:noFill/>
        <a:ln>
          <a:noFill/>
        </a:ln>
        <a:effectLst/>
      </c:spPr>
    </c:plotArea>
    <c:legend>
      <c:legendPos val="b"/>
      <c:layout>
        <c:manualLayout>
          <c:xMode val="edge"/>
          <c:yMode val="edge"/>
          <c:x val="0.26321106281543449"/>
          <c:y val="0.92633412904834866"/>
          <c:w val="0.65007710174539068"/>
          <c:h val="7.228833386776881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Source Sans Pro" panose="020B0503030403020204" pitchFamily="34" charset="0"/>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8.0632222010310999E-3"/>
          <c:y val="1.0082401384609533E-2"/>
          <c:w val="0.99193677779896894"/>
          <c:h val="0.88231092377039821"/>
        </c:manualLayout>
      </c:layout>
      <c:barChart>
        <c:barDir val="bar"/>
        <c:grouping val="clustered"/>
        <c:varyColors val="0"/>
        <c:ser>
          <c:idx val="3"/>
          <c:order val="0"/>
          <c:tx>
            <c:strRef>
              <c:f>Graf01!$F$5</c:f>
              <c:strCache>
                <c:ptCount val="1"/>
                <c:pt idx="0">
                  <c:v> Deutschland</c:v>
                </c:pt>
              </c:strCache>
            </c:strRef>
          </c:tx>
          <c:spPr>
            <a:solidFill>
              <a:srgbClr val="821A08"/>
            </a:solidFill>
            <a:ln>
              <a:noFill/>
            </a:ln>
            <a:effectLst/>
          </c:spPr>
          <c:invertIfNegative val="0"/>
          <c:cat>
            <c:strRef>
              <c:f>('TAB2.01'!$B$81,'TAB2.01'!$B$80,'TAB2.01'!$B$79,'TAB2.01'!$B$78,'TAB2.01'!$B$77,'TAB2.01'!$B$76,'TAB2.01'!$B$75,'TAB2.01'!$B$74,'TAB2.01'!$B$73,'TAB2.01'!$B$72,'TAB2.01'!$B$71)</c:f>
              <c:strCache>
                <c:ptCount val="11"/>
                <c:pt idx="0">
                  <c:v>andere Waren und Dienstleistungen</c:v>
                </c:pt>
                <c:pt idx="1">
                  <c:v>Gaststätten- und Beherbergungsdienstleistungen</c:v>
                </c:pt>
                <c:pt idx="2">
                  <c:v>Bildungswesen</c:v>
                </c:pt>
                <c:pt idx="3">
                  <c:v>Freizeit, Unterhaltung und Kultur</c:v>
                </c:pt>
                <c:pt idx="4">
                  <c:v>Post und Telekommunikation</c:v>
                </c:pt>
                <c:pt idx="5">
                  <c:v>Verkehr</c:v>
                </c:pt>
                <c:pt idx="6">
                  <c:v>Gesundheit</c:v>
                </c:pt>
                <c:pt idx="7">
                  <c:v>Innenausstattung, Haushaltsgeräte und -gegenstände</c:v>
                </c:pt>
                <c:pt idx="8">
                  <c:v>Wohnen, Energie, Wohnungsinstandhaltung</c:v>
                </c:pt>
                <c:pt idx="9">
                  <c:v>Bekleidung und Schuhe </c:v>
                </c:pt>
                <c:pt idx="10">
                  <c:v>Nahrungsmittel, Getränke, Tabakwaren u. Ä.</c:v>
                </c:pt>
              </c:strCache>
            </c:strRef>
          </c:cat>
          <c:val>
            <c:numRef>
              <c:f>('TAB2.01'!$G$81,'TAB2.01'!$G$80,'TAB2.01'!$G$79,'TAB2.01'!$G$78,'TAB2.01'!$G$77,'TAB2.01'!$G$76,'TAB2.01'!$G$75,'TAB2.01'!$G$74,'TAB2.01'!$G$73,'TAB2.01'!$G$72,'TAB2.01'!$G$71)</c:f>
              <c:numCache>
                <c:formatCode>??\ ?##</c:formatCode>
                <c:ptCount val="11"/>
                <c:pt idx="0">
                  <c:v>111</c:v>
                </c:pt>
                <c:pt idx="1">
                  <c:v>168</c:v>
                </c:pt>
                <c:pt idx="2">
                  <c:v>28</c:v>
                </c:pt>
                <c:pt idx="3">
                  <c:v>304</c:v>
                </c:pt>
                <c:pt idx="4">
                  <c:v>71</c:v>
                </c:pt>
                <c:pt idx="5">
                  <c:v>379</c:v>
                </c:pt>
                <c:pt idx="6">
                  <c:v>115</c:v>
                </c:pt>
                <c:pt idx="7">
                  <c:v>137</c:v>
                </c:pt>
                <c:pt idx="8">
                  <c:v>908</c:v>
                </c:pt>
                <c:pt idx="9">
                  <c:v>122</c:v>
                </c:pt>
                <c:pt idx="10">
                  <c:v>360</c:v>
                </c:pt>
              </c:numCache>
            </c:numRef>
          </c:val>
          <c:extLst>
            <c:ext xmlns:c16="http://schemas.microsoft.com/office/drawing/2014/chart" uri="{C3380CC4-5D6E-409C-BE32-E72D297353CC}">
              <c16:uniqueId val="{00000000-7C76-4B31-8C80-8F03E4277E25}"/>
            </c:ext>
          </c:extLst>
        </c:ser>
        <c:ser>
          <c:idx val="2"/>
          <c:order val="1"/>
          <c:tx>
            <c:strRef>
              <c:f>Graf01!$E$5</c:f>
              <c:strCache>
                <c:ptCount val="1"/>
                <c:pt idx="0">
                  <c:v> Früheres Bundesgebiet</c:v>
                </c:pt>
              </c:strCache>
            </c:strRef>
          </c:tx>
          <c:spPr>
            <a:solidFill>
              <a:srgbClr val="0C779D"/>
            </a:solidFill>
            <a:ln>
              <a:noFill/>
            </a:ln>
            <a:effectLst/>
          </c:spPr>
          <c:invertIfNegative val="0"/>
          <c:cat>
            <c:strRef>
              <c:f>('TAB2.01'!$B$81,'TAB2.01'!$B$80,'TAB2.01'!$B$79,'TAB2.01'!$B$78,'TAB2.01'!$B$77,'TAB2.01'!$B$76,'TAB2.01'!$B$75,'TAB2.01'!$B$74,'TAB2.01'!$B$73,'TAB2.01'!$B$72,'TAB2.01'!$B$71)</c:f>
              <c:strCache>
                <c:ptCount val="11"/>
                <c:pt idx="0">
                  <c:v>andere Waren und Dienstleistungen</c:v>
                </c:pt>
                <c:pt idx="1">
                  <c:v>Gaststätten- und Beherbergungsdienstleistungen</c:v>
                </c:pt>
                <c:pt idx="2">
                  <c:v>Bildungswesen</c:v>
                </c:pt>
                <c:pt idx="3">
                  <c:v>Freizeit, Unterhaltung und Kultur</c:v>
                </c:pt>
                <c:pt idx="4">
                  <c:v>Post und Telekommunikation</c:v>
                </c:pt>
                <c:pt idx="5">
                  <c:v>Verkehr</c:v>
                </c:pt>
                <c:pt idx="6">
                  <c:v>Gesundheit</c:v>
                </c:pt>
                <c:pt idx="7">
                  <c:v>Innenausstattung, Haushaltsgeräte und -gegenstände</c:v>
                </c:pt>
                <c:pt idx="8">
                  <c:v>Wohnen, Energie, Wohnungsinstandhaltung</c:v>
                </c:pt>
                <c:pt idx="9">
                  <c:v>Bekleidung und Schuhe </c:v>
                </c:pt>
                <c:pt idx="10">
                  <c:v>Nahrungsmittel, Getränke, Tabakwaren u. Ä.</c:v>
                </c:pt>
              </c:strCache>
            </c:strRef>
          </c:cat>
          <c:val>
            <c:numRef>
              <c:f>('TAB2.01'!$F$81,'TAB2.01'!$F$80,'TAB2.01'!$F$79,'TAB2.01'!$F$78,'TAB2.01'!$F$77,'TAB2.01'!$F$76,'TAB2.01'!$F$75,'TAB2.01'!$F$74,'TAB2.01'!$F$73,'TAB2.01'!$F$72,'TAB2.01'!$F$71)</c:f>
              <c:numCache>
                <c:formatCode>??\ ?##</c:formatCode>
                <c:ptCount val="11"/>
                <c:pt idx="0">
                  <c:v>113</c:v>
                </c:pt>
                <c:pt idx="1">
                  <c:v>172</c:v>
                </c:pt>
                <c:pt idx="2">
                  <c:v>29</c:v>
                </c:pt>
                <c:pt idx="3">
                  <c:v>306</c:v>
                </c:pt>
                <c:pt idx="4">
                  <c:v>72</c:v>
                </c:pt>
                <c:pt idx="5">
                  <c:v>397</c:v>
                </c:pt>
                <c:pt idx="6">
                  <c:v>125</c:v>
                </c:pt>
                <c:pt idx="7">
                  <c:v>141</c:v>
                </c:pt>
                <c:pt idx="8">
                  <c:v>951</c:v>
                </c:pt>
                <c:pt idx="9">
                  <c:v>127</c:v>
                </c:pt>
                <c:pt idx="10">
                  <c:v>368</c:v>
                </c:pt>
              </c:numCache>
            </c:numRef>
          </c:val>
          <c:extLst>
            <c:ext xmlns:c16="http://schemas.microsoft.com/office/drawing/2014/chart" uri="{C3380CC4-5D6E-409C-BE32-E72D297353CC}">
              <c16:uniqueId val="{00000001-7C76-4B31-8C80-8F03E4277E25}"/>
            </c:ext>
          </c:extLst>
        </c:ser>
        <c:ser>
          <c:idx val="1"/>
          <c:order val="2"/>
          <c:tx>
            <c:strRef>
              <c:f>Graf01!$D$5</c:f>
              <c:strCache>
                <c:ptCount val="1"/>
                <c:pt idx="0">
                  <c:v> Neue Bundesländer</c:v>
                </c:pt>
              </c:strCache>
            </c:strRef>
          </c:tx>
          <c:spPr>
            <a:solidFill>
              <a:srgbClr val="FF0000"/>
            </a:solidFill>
            <a:ln>
              <a:noFill/>
            </a:ln>
            <a:effectLst/>
          </c:spPr>
          <c:invertIfNegative val="0"/>
          <c:cat>
            <c:strRef>
              <c:f>('TAB2.01'!$B$81,'TAB2.01'!$B$80,'TAB2.01'!$B$79,'TAB2.01'!$B$78,'TAB2.01'!$B$77,'TAB2.01'!$B$76,'TAB2.01'!$B$75,'TAB2.01'!$B$74,'TAB2.01'!$B$73,'TAB2.01'!$B$72,'TAB2.01'!$B$71)</c:f>
              <c:strCache>
                <c:ptCount val="11"/>
                <c:pt idx="0">
                  <c:v>andere Waren und Dienstleistungen</c:v>
                </c:pt>
                <c:pt idx="1">
                  <c:v>Gaststätten- und Beherbergungsdienstleistungen</c:v>
                </c:pt>
                <c:pt idx="2">
                  <c:v>Bildungswesen</c:v>
                </c:pt>
                <c:pt idx="3">
                  <c:v>Freizeit, Unterhaltung und Kultur</c:v>
                </c:pt>
                <c:pt idx="4">
                  <c:v>Post und Telekommunikation</c:v>
                </c:pt>
                <c:pt idx="5">
                  <c:v>Verkehr</c:v>
                </c:pt>
                <c:pt idx="6">
                  <c:v>Gesundheit</c:v>
                </c:pt>
                <c:pt idx="7">
                  <c:v>Innenausstattung, Haushaltsgeräte und -gegenstände</c:v>
                </c:pt>
                <c:pt idx="8">
                  <c:v>Wohnen, Energie, Wohnungsinstandhaltung</c:v>
                </c:pt>
                <c:pt idx="9">
                  <c:v>Bekleidung und Schuhe </c:v>
                </c:pt>
                <c:pt idx="10">
                  <c:v>Nahrungsmittel, Getränke, Tabakwaren u. Ä.</c:v>
                </c:pt>
              </c:strCache>
            </c:strRef>
          </c:cat>
          <c:val>
            <c:numRef>
              <c:f>('TAB2.01'!$E$81,'TAB2.01'!$E$80,'TAB2.01'!$E$79,'TAB2.01'!$E$78,'TAB2.01'!$E$77,'TAB2.01'!$E$76,'TAB2.01'!$E$75,'TAB2.01'!$E$74,'TAB2.01'!$E$73,'TAB2.01'!$E$72,'TAB2.01'!$E$71)</c:f>
              <c:numCache>
                <c:formatCode>??\ ?##</c:formatCode>
                <c:ptCount val="11"/>
                <c:pt idx="0">
                  <c:v>103</c:v>
                </c:pt>
                <c:pt idx="1">
                  <c:v>151</c:v>
                </c:pt>
                <c:pt idx="2">
                  <c:v>21</c:v>
                </c:pt>
                <c:pt idx="3">
                  <c:v>294</c:v>
                </c:pt>
                <c:pt idx="4">
                  <c:v>67</c:v>
                </c:pt>
                <c:pt idx="5">
                  <c:v>310</c:v>
                </c:pt>
                <c:pt idx="6">
                  <c:v>80</c:v>
                </c:pt>
                <c:pt idx="7">
                  <c:v>123</c:v>
                </c:pt>
                <c:pt idx="8">
                  <c:v>745</c:v>
                </c:pt>
                <c:pt idx="9">
                  <c:v>105</c:v>
                </c:pt>
                <c:pt idx="10">
                  <c:v>330</c:v>
                </c:pt>
              </c:numCache>
            </c:numRef>
          </c:val>
          <c:extLst>
            <c:ext xmlns:c16="http://schemas.microsoft.com/office/drawing/2014/chart" uri="{C3380CC4-5D6E-409C-BE32-E72D297353CC}">
              <c16:uniqueId val="{00000002-7C76-4B31-8C80-8F03E4277E25}"/>
            </c:ext>
          </c:extLst>
        </c:ser>
        <c:ser>
          <c:idx val="0"/>
          <c:order val="3"/>
          <c:tx>
            <c:strRef>
              <c:f>Graf01!$C$5</c:f>
              <c:strCache>
                <c:ptCount val="1"/>
                <c:pt idx="0">
                  <c:v> Thüringen</c:v>
                </c:pt>
              </c:strCache>
            </c:strRef>
          </c:tx>
          <c:spPr>
            <a:solidFill>
              <a:srgbClr val="568D11"/>
            </a:solidFill>
            <a:ln>
              <a:noFill/>
            </a:ln>
            <a:effectLst/>
          </c:spPr>
          <c:invertIfNegative val="0"/>
          <c:cat>
            <c:strRef>
              <c:f>('TAB2.01'!$B$81,'TAB2.01'!$B$80,'TAB2.01'!$B$79,'TAB2.01'!$B$78,'TAB2.01'!$B$77,'TAB2.01'!$B$76,'TAB2.01'!$B$75,'TAB2.01'!$B$74,'TAB2.01'!$B$73,'TAB2.01'!$B$72,'TAB2.01'!$B$71)</c:f>
              <c:strCache>
                <c:ptCount val="11"/>
                <c:pt idx="0">
                  <c:v>andere Waren und Dienstleistungen</c:v>
                </c:pt>
                <c:pt idx="1">
                  <c:v>Gaststätten- und Beherbergungsdienstleistungen</c:v>
                </c:pt>
                <c:pt idx="2">
                  <c:v>Bildungswesen</c:v>
                </c:pt>
                <c:pt idx="3">
                  <c:v>Freizeit, Unterhaltung und Kultur</c:v>
                </c:pt>
                <c:pt idx="4">
                  <c:v>Post und Telekommunikation</c:v>
                </c:pt>
                <c:pt idx="5">
                  <c:v>Verkehr</c:v>
                </c:pt>
                <c:pt idx="6">
                  <c:v>Gesundheit</c:v>
                </c:pt>
                <c:pt idx="7">
                  <c:v>Innenausstattung, Haushaltsgeräte und -gegenstände</c:v>
                </c:pt>
                <c:pt idx="8">
                  <c:v>Wohnen, Energie, Wohnungsinstandhaltung</c:v>
                </c:pt>
                <c:pt idx="9">
                  <c:v>Bekleidung und Schuhe </c:v>
                </c:pt>
                <c:pt idx="10">
                  <c:v>Nahrungsmittel, Getränke, Tabakwaren u. Ä.</c:v>
                </c:pt>
              </c:strCache>
            </c:strRef>
          </c:cat>
          <c:val>
            <c:numRef>
              <c:f>('TAB2.01'!$D$81,'TAB2.01'!$D$80,'TAB2.01'!$D$79,'TAB2.01'!$D$78,'TAB2.01'!$D$77,'TAB2.01'!$D$76,'TAB2.01'!$D$75,'TAB2.01'!$D$74,'TAB2.01'!$D$73,'TAB2.01'!$D$72,'TAB2.01'!$D$71)</c:f>
              <c:numCache>
                <c:formatCode>??\ ?##</c:formatCode>
                <c:ptCount val="11"/>
                <c:pt idx="0">
                  <c:v>102</c:v>
                </c:pt>
                <c:pt idx="1">
                  <c:v>139</c:v>
                </c:pt>
                <c:pt idx="2">
                  <c:v>16</c:v>
                </c:pt>
                <c:pt idx="3">
                  <c:v>284</c:v>
                </c:pt>
                <c:pt idx="4">
                  <c:v>66</c:v>
                </c:pt>
                <c:pt idx="5">
                  <c:v>362</c:v>
                </c:pt>
                <c:pt idx="6">
                  <c:v>82</c:v>
                </c:pt>
                <c:pt idx="7">
                  <c:v>142</c:v>
                </c:pt>
                <c:pt idx="8">
                  <c:v>784</c:v>
                </c:pt>
                <c:pt idx="9">
                  <c:v>105</c:v>
                </c:pt>
                <c:pt idx="10">
                  <c:v>339</c:v>
                </c:pt>
              </c:numCache>
            </c:numRef>
          </c:val>
          <c:extLst>
            <c:ext xmlns:c16="http://schemas.microsoft.com/office/drawing/2014/chart" uri="{C3380CC4-5D6E-409C-BE32-E72D297353CC}">
              <c16:uniqueId val="{00000003-7C76-4B31-8C80-8F03E4277E25}"/>
            </c:ext>
          </c:extLst>
        </c:ser>
        <c:dLbls>
          <c:showLegendKey val="0"/>
          <c:showVal val="0"/>
          <c:showCatName val="0"/>
          <c:showSerName val="0"/>
          <c:showPercent val="0"/>
          <c:showBubbleSize val="0"/>
        </c:dLbls>
        <c:gapWidth val="100"/>
        <c:axId val="825419232"/>
        <c:axId val="825412344"/>
      </c:barChart>
      <c:catAx>
        <c:axId val="825419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ource Sans Pro" panose="020B0503030403020204" pitchFamily="34" charset="0"/>
                <a:ea typeface="+mn-ea"/>
                <a:cs typeface="+mn-cs"/>
              </a:defRPr>
            </a:pPr>
            <a:endParaRPr lang="de-DE"/>
          </a:p>
        </c:txPr>
        <c:crossAx val="825412344"/>
        <c:crosses val="autoZero"/>
        <c:auto val="1"/>
        <c:lblAlgn val="ctr"/>
        <c:lblOffset val="100"/>
        <c:noMultiLvlLbl val="0"/>
      </c:catAx>
      <c:valAx>
        <c:axId val="825412344"/>
        <c:scaling>
          <c:orientation val="minMax"/>
        </c:scaling>
        <c:delete val="0"/>
        <c:axPos val="b"/>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ource Sans Pro" panose="020B0503030403020204" pitchFamily="34" charset="0"/>
                <a:ea typeface="+mn-ea"/>
                <a:cs typeface="+mn-cs"/>
              </a:defRPr>
            </a:pPr>
            <a:endParaRPr lang="de-DE"/>
          </a:p>
        </c:txPr>
        <c:crossAx val="825419232"/>
        <c:crosses val="autoZero"/>
        <c:crossBetween val="between"/>
      </c:valAx>
      <c:spPr>
        <a:noFill/>
        <a:ln>
          <a:noFill/>
        </a:ln>
        <a:effectLst/>
      </c:spPr>
    </c:plotArea>
    <c:legend>
      <c:legendPos val="b"/>
      <c:layout>
        <c:manualLayout>
          <c:xMode val="edge"/>
          <c:yMode val="edge"/>
          <c:x val="0.14693199304799265"/>
          <c:y val="0.93990878968183289"/>
          <c:w val="0.81588713589503881"/>
          <c:h val="2.611702948896093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Source Sans Pro" panose="020B0503030403020204" pitchFamily="34" charset="0"/>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1307147653054999"/>
          <c:y val="1.6897081413210446E-2"/>
          <c:w val="0.55271799715366055"/>
          <c:h val="0.82895303942361864"/>
        </c:manualLayout>
      </c:layout>
      <c:barChart>
        <c:barDir val="bar"/>
        <c:grouping val="clustered"/>
        <c:varyColors val="0"/>
        <c:ser>
          <c:idx val="0"/>
          <c:order val="0"/>
          <c:tx>
            <c:v> 1-Person-Haushalt</c:v>
          </c:tx>
          <c:spPr>
            <a:solidFill>
              <a:srgbClr val="385723"/>
            </a:solidFill>
            <a:ln>
              <a:noFill/>
            </a:ln>
            <a:effectLst/>
          </c:spPr>
          <c:invertIfNegative val="0"/>
          <c:cat>
            <c:strRef>
              <c:f>('TAB2.02'!$B$81,'TAB2.02'!$B$80,'TAB2.02'!$B$79,'TAB2.02'!$B$78,'TAB2.02'!$B$77,'TAB2.02'!$B$76,'TAB2.02'!$B$75,'TAB2.02'!$B$74,'TAB2.02'!$B$73,'TAB2.02'!$B$72,'TAB2.02'!$B$71)</c:f>
              <c:strCache>
                <c:ptCount val="11"/>
                <c:pt idx="0">
                  <c:v>andere Waren und Dienstleistungen</c:v>
                </c:pt>
                <c:pt idx="1">
                  <c:v>Gaststätten- und Beherbergungsdienstleistungen</c:v>
                </c:pt>
                <c:pt idx="2">
                  <c:v>Bildungswesen</c:v>
                </c:pt>
                <c:pt idx="3">
                  <c:v>Freizeit, Unterhaltung und Kultur</c:v>
                </c:pt>
                <c:pt idx="4">
                  <c:v>Post und Telekommunikation</c:v>
                </c:pt>
                <c:pt idx="5">
                  <c:v>Verkehr</c:v>
                </c:pt>
                <c:pt idx="6">
                  <c:v>Gesundheit</c:v>
                </c:pt>
                <c:pt idx="7">
                  <c:v>Innenausstattung, Haushaltsgeräte und -gegenstände</c:v>
                </c:pt>
                <c:pt idx="8">
                  <c:v>Wohnen, Energie, Wohnungsinstandhaltung</c:v>
                </c:pt>
                <c:pt idx="9">
                  <c:v>Bekleidung und Schuhe </c:v>
                </c:pt>
                <c:pt idx="10">
                  <c:v>Nahrungsmittel, Getränke, Tabakwaren u. Ä.</c:v>
                </c:pt>
              </c:strCache>
            </c:strRef>
          </c:cat>
          <c:val>
            <c:numRef>
              <c:f>('TAB2.02'!$E$81,'TAB2.02'!$E$80,'TAB2.02'!$E$79,'TAB2.02'!$E$78,'TAB2.02'!$E$77,'TAB2.02'!$E$76,'TAB2.02'!$E$75,'TAB2.02'!$E$74,'TAB2.02'!$E$73,'TAB2.02'!$E$72,'TAB2.02'!$E$71)</c:f>
              <c:numCache>
                <c:formatCode>??\ ?##</c:formatCode>
                <c:ptCount val="11"/>
                <c:pt idx="0">
                  <c:v>76</c:v>
                </c:pt>
                <c:pt idx="1">
                  <c:v>77</c:v>
                </c:pt>
                <c:pt idx="2" formatCode="??\ ??\(##\)">
                  <c:v>2</c:v>
                </c:pt>
                <c:pt idx="3">
                  <c:v>177</c:v>
                </c:pt>
                <c:pt idx="4">
                  <c:v>47</c:v>
                </c:pt>
                <c:pt idx="5">
                  <c:v>144</c:v>
                </c:pt>
                <c:pt idx="6">
                  <c:v>49</c:v>
                </c:pt>
                <c:pt idx="7">
                  <c:v>85</c:v>
                </c:pt>
                <c:pt idx="8">
                  <c:v>564</c:v>
                </c:pt>
                <c:pt idx="9">
                  <c:v>56</c:v>
                </c:pt>
                <c:pt idx="10">
                  <c:v>202</c:v>
                </c:pt>
              </c:numCache>
            </c:numRef>
          </c:val>
          <c:extLst>
            <c:ext xmlns:c16="http://schemas.microsoft.com/office/drawing/2014/chart" uri="{C3380CC4-5D6E-409C-BE32-E72D297353CC}">
              <c16:uniqueId val="{00000000-8478-41CE-89C6-16B0513D76B0}"/>
            </c:ext>
          </c:extLst>
        </c:ser>
        <c:ser>
          <c:idx val="1"/>
          <c:order val="1"/>
          <c:tx>
            <c:v> 2-Personen-Haushalte</c:v>
          </c:tx>
          <c:spPr>
            <a:solidFill>
              <a:srgbClr val="548235"/>
            </a:solidFill>
            <a:ln>
              <a:noFill/>
            </a:ln>
            <a:effectLst/>
          </c:spPr>
          <c:invertIfNegative val="0"/>
          <c:cat>
            <c:strRef>
              <c:f>('TAB2.02'!$B$81,'TAB2.02'!$B$80,'TAB2.02'!$B$79,'TAB2.02'!$B$78,'TAB2.02'!$B$77,'TAB2.02'!$B$76,'TAB2.02'!$B$75,'TAB2.02'!$B$74,'TAB2.02'!$B$73,'TAB2.02'!$B$72,'TAB2.02'!$B$71)</c:f>
              <c:strCache>
                <c:ptCount val="11"/>
                <c:pt idx="0">
                  <c:v>andere Waren und Dienstleistungen</c:v>
                </c:pt>
                <c:pt idx="1">
                  <c:v>Gaststätten- und Beherbergungsdienstleistungen</c:v>
                </c:pt>
                <c:pt idx="2">
                  <c:v>Bildungswesen</c:v>
                </c:pt>
                <c:pt idx="3">
                  <c:v>Freizeit, Unterhaltung und Kultur</c:v>
                </c:pt>
                <c:pt idx="4">
                  <c:v>Post und Telekommunikation</c:v>
                </c:pt>
                <c:pt idx="5">
                  <c:v>Verkehr</c:v>
                </c:pt>
                <c:pt idx="6">
                  <c:v>Gesundheit</c:v>
                </c:pt>
                <c:pt idx="7">
                  <c:v>Innenausstattung, Haushaltsgeräte und -gegenstände</c:v>
                </c:pt>
                <c:pt idx="8">
                  <c:v>Wohnen, Energie, Wohnungsinstandhaltung</c:v>
                </c:pt>
                <c:pt idx="9">
                  <c:v>Bekleidung und Schuhe </c:v>
                </c:pt>
                <c:pt idx="10">
                  <c:v>Nahrungsmittel, Getränke, Tabakwaren u. Ä.</c:v>
                </c:pt>
              </c:strCache>
            </c:strRef>
          </c:cat>
          <c:val>
            <c:numRef>
              <c:f>('TAB2.02'!$F$81,'TAB2.02'!$F$80,'TAB2.02'!$F$79,'TAB2.02'!$F$78,'TAB2.02'!$F$77,'TAB2.02'!$F$76,'TAB2.02'!$F$75,'TAB2.02'!$F$74,'TAB2.02'!$F$73,'TAB2.02'!$F$72,'TAB2.02'!$F$71)</c:f>
              <c:numCache>
                <c:formatCode>??\ ?##</c:formatCode>
                <c:ptCount val="11"/>
                <c:pt idx="0">
                  <c:v>101</c:v>
                </c:pt>
                <c:pt idx="1">
                  <c:v>152</c:v>
                </c:pt>
                <c:pt idx="2" formatCode="??\ ??\(##\)">
                  <c:v>7</c:v>
                </c:pt>
                <c:pt idx="3">
                  <c:v>334</c:v>
                </c:pt>
                <c:pt idx="4">
                  <c:v>68</c:v>
                </c:pt>
                <c:pt idx="5">
                  <c:v>441</c:v>
                </c:pt>
                <c:pt idx="6">
                  <c:v>100</c:v>
                </c:pt>
                <c:pt idx="7">
                  <c:v>184</c:v>
                </c:pt>
                <c:pt idx="8">
                  <c:v>857</c:v>
                </c:pt>
                <c:pt idx="9">
                  <c:v>110</c:v>
                </c:pt>
                <c:pt idx="10">
                  <c:v>386</c:v>
                </c:pt>
              </c:numCache>
            </c:numRef>
          </c:val>
          <c:extLst>
            <c:ext xmlns:c16="http://schemas.microsoft.com/office/drawing/2014/chart" uri="{C3380CC4-5D6E-409C-BE32-E72D297353CC}">
              <c16:uniqueId val="{00000001-8478-41CE-89C6-16B0513D76B0}"/>
            </c:ext>
          </c:extLst>
        </c:ser>
        <c:ser>
          <c:idx val="2"/>
          <c:order val="2"/>
          <c:tx>
            <c:v> 3-Personen-Haushalte</c:v>
          </c:tx>
          <c:spPr>
            <a:solidFill>
              <a:srgbClr val="A9D18E"/>
            </a:solidFill>
            <a:ln>
              <a:noFill/>
            </a:ln>
            <a:effectLst/>
          </c:spPr>
          <c:invertIfNegative val="0"/>
          <c:cat>
            <c:strRef>
              <c:f>('TAB2.02'!$B$81,'TAB2.02'!$B$80,'TAB2.02'!$B$79,'TAB2.02'!$B$78,'TAB2.02'!$B$77,'TAB2.02'!$B$76,'TAB2.02'!$B$75,'TAB2.02'!$B$74,'TAB2.02'!$B$73,'TAB2.02'!$B$72,'TAB2.02'!$B$71)</c:f>
              <c:strCache>
                <c:ptCount val="11"/>
                <c:pt idx="0">
                  <c:v>andere Waren und Dienstleistungen</c:v>
                </c:pt>
                <c:pt idx="1">
                  <c:v>Gaststätten- und Beherbergungsdienstleistungen</c:v>
                </c:pt>
                <c:pt idx="2">
                  <c:v>Bildungswesen</c:v>
                </c:pt>
                <c:pt idx="3">
                  <c:v>Freizeit, Unterhaltung und Kultur</c:v>
                </c:pt>
                <c:pt idx="4">
                  <c:v>Post und Telekommunikation</c:v>
                </c:pt>
                <c:pt idx="5">
                  <c:v>Verkehr</c:v>
                </c:pt>
                <c:pt idx="6">
                  <c:v>Gesundheit</c:v>
                </c:pt>
                <c:pt idx="7">
                  <c:v>Innenausstattung, Haushaltsgeräte und -gegenstände</c:v>
                </c:pt>
                <c:pt idx="8">
                  <c:v>Wohnen, Energie, Wohnungsinstandhaltung</c:v>
                </c:pt>
                <c:pt idx="9">
                  <c:v>Bekleidung und Schuhe </c:v>
                </c:pt>
                <c:pt idx="10">
                  <c:v>Nahrungsmittel, Getränke, Tabakwaren u. Ä.</c:v>
                </c:pt>
              </c:strCache>
            </c:strRef>
          </c:cat>
          <c:val>
            <c:numRef>
              <c:f>('TAB2.02'!$G$81,'TAB2.02'!$G$80,'TAB2.02'!$G$79,'TAB2.02'!$G$78,'TAB2.02'!$G$77,'TAB2.02'!$G$76,'TAB2.02'!$G$75,'TAB2.02'!$G$74,'TAB2.02'!$G$73,'TAB2.02'!$G$72,'TAB2.02'!$G$71)</c:f>
              <c:numCache>
                <c:formatCode>??\ ?##</c:formatCode>
                <c:ptCount val="11"/>
                <c:pt idx="0">
                  <c:v>142</c:v>
                </c:pt>
                <c:pt idx="1">
                  <c:v>219</c:v>
                </c:pt>
                <c:pt idx="2" formatCode="?\ ??\(##\)">
                  <c:v>37</c:v>
                </c:pt>
                <c:pt idx="3">
                  <c:v>386</c:v>
                </c:pt>
                <c:pt idx="4">
                  <c:v>100</c:v>
                </c:pt>
                <c:pt idx="5">
                  <c:v>632</c:v>
                </c:pt>
                <c:pt idx="6">
                  <c:v>129</c:v>
                </c:pt>
                <c:pt idx="7">
                  <c:v>182</c:v>
                </c:pt>
                <c:pt idx="8">
                  <c:v>988</c:v>
                </c:pt>
                <c:pt idx="9">
                  <c:v>172</c:v>
                </c:pt>
                <c:pt idx="10">
                  <c:v>471</c:v>
                </c:pt>
              </c:numCache>
            </c:numRef>
          </c:val>
          <c:extLst>
            <c:ext xmlns:c16="http://schemas.microsoft.com/office/drawing/2014/chart" uri="{C3380CC4-5D6E-409C-BE32-E72D297353CC}">
              <c16:uniqueId val="{00000002-8478-41CE-89C6-16B0513D76B0}"/>
            </c:ext>
          </c:extLst>
        </c:ser>
        <c:ser>
          <c:idx val="3"/>
          <c:order val="3"/>
          <c:tx>
            <c:v> 4-Personen-Haushalte</c:v>
          </c:tx>
          <c:spPr>
            <a:solidFill>
              <a:srgbClr val="C5E0B4"/>
            </a:solidFill>
            <a:ln>
              <a:noFill/>
            </a:ln>
            <a:effectLst/>
          </c:spPr>
          <c:invertIfNegative val="0"/>
          <c:cat>
            <c:strRef>
              <c:f>('TAB2.02'!$B$81,'TAB2.02'!$B$80,'TAB2.02'!$B$79,'TAB2.02'!$B$78,'TAB2.02'!$B$77,'TAB2.02'!$B$76,'TAB2.02'!$B$75,'TAB2.02'!$B$74,'TAB2.02'!$B$73,'TAB2.02'!$B$72,'TAB2.02'!$B$71)</c:f>
              <c:strCache>
                <c:ptCount val="11"/>
                <c:pt idx="0">
                  <c:v>andere Waren und Dienstleistungen</c:v>
                </c:pt>
                <c:pt idx="1">
                  <c:v>Gaststätten- und Beherbergungsdienstleistungen</c:v>
                </c:pt>
                <c:pt idx="2">
                  <c:v>Bildungswesen</c:v>
                </c:pt>
                <c:pt idx="3">
                  <c:v>Freizeit, Unterhaltung und Kultur</c:v>
                </c:pt>
                <c:pt idx="4">
                  <c:v>Post und Telekommunikation</c:v>
                </c:pt>
                <c:pt idx="5">
                  <c:v>Verkehr</c:v>
                </c:pt>
                <c:pt idx="6">
                  <c:v>Gesundheit</c:v>
                </c:pt>
                <c:pt idx="7">
                  <c:v>Innenausstattung, Haushaltsgeräte und -gegenstände</c:v>
                </c:pt>
                <c:pt idx="8">
                  <c:v>Wohnen, Energie, Wohnungsinstandhaltung</c:v>
                </c:pt>
                <c:pt idx="9">
                  <c:v>Bekleidung und Schuhe </c:v>
                </c:pt>
                <c:pt idx="10">
                  <c:v>Nahrungsmittel, Getränke, Tabakwaren u. Ä.</c:v>
                </c:pt>
              </c:strCache>
            </c:strRef>
          </c:cat>
          <c:val>
            <c:numRef>
              <c:f>('TAB2.02'!$H$81,'TAB2.02'!$H$80,'TAB2.02'!$H$79,'TAB2.02'!$H$78,'TAB2.02'!$H$77,'TAB2.02'!$H$76,'TAB2.02'!$H$75,'TAB2.02'!$H$74,'TAB2.02'!$H$73,'TAB2.02'!$H$72,'TAB2.02'!$H$71)</c:f>
              <c:numCache>
                <c:formatCode>??\ ?##</c:formatCode>
                <c:ptCount val="11"/>
                <c:pt idx="0">
                  <c:v>163</c:v>
                </c:pt>
                <c:pt idx="1">
                  <c:v>280</c:v>
                </c:pt>
                <c:pt idx="2" formatCode="?\ ??\(##\)">
                  <c:v>79</c:v>
                </c:pt>
                <c:pt idx="3">
                  <c:v>448</c:v>
                </c:pt>
                <c:pt idx="4">
                  <c:v>95</c:v>
                </c:pt>
                <c:pt idx="5">
                  <c:v>638</c:v>
                </c:pt>
                <c:pt idx="6">
                  <c:v>91</c:v>
                </c:pt>
                <c:pt idx="7">
                  <c:v>170</c:v>
                </c:pt>
                <c:pt idx="8">
                  <c:v>1121</c:v>
                </c:pt>
                <c:pt idx="9">
                  <c:v>212</c:v>
                </c:pt>
                <c:pt idx="10">
                  <c:v>568</c:v>
                </c:pt>
              </c:numCache>
            </c:numRef>
          </c:val>
          <c:extLst>
            <c:ext xmlns:c16="http://schemas.microsoft.com/office/drawing/2014/chart" uri="{C3380CC4-5D6E-409C-BE32-E72D297353CC}">
              <c16:uniqueId val="{00000003-8478-41CE-89C6-16B0513D76B0}"/>
            </c:ext>
          </c:extLst>
        </c:ser>
        <c:ser>
          <c:idx val="4"/>
          <c:order val="4"/>
          <c:tx>
            <c:v> Haushalte mit 5 und mehr Personen </c:v>
          </c:tx>
          <c:spPr>
            <a:solidFill>
              <a:srgbClr val="E2F0D9"/>
            </a:solidFill>
            <a:ln>
              <a:noFill/>
            </a:ln>
            <a:effectLst/>
          </c:spPr>
          <c:invertIfNegative val="0"/>
          <c:cat>
            <c:strRef>
              <c:f>('TAB2.02'!$B$81,'TAB2.02'!$B$80,'TAB2.02'!$B$79,'TAB2.02'!$B$78,'TAB2.02'!$B$77,'TAB2.02'!$B$76,'TAB2.02'!$B$75,'TAB2.02'!$B$74,'TAB2.02'!$B$73,'TAB2.02'!$B$72,'TAB2.02'!$B$71)</c:f>
              <c:strCache>
                <c:ptCount val="11"/>
                <c:pt idx="0">
                  <c:v>andere Waren und Dienstleistungen</c:v>
                </c:pt>
                <c:pt idx="1">
                  <c:v>Gaststätten- und Beherbergungsdienstleistungen</c:v>
                </c:pt>
                <c:pt idx="2">
                  <c:v>Bildungswesen</c:v>
                </c:pt>
                <c:pt idx="3">
                  <c:v>Freizeit, Unterhaltung und Kultur</c:v>
                </c:pt>
                <c:pt idx="4">
                  <c:v>Post und Telekommunikation</c:v>
                </c:pt>
                <c:pt idx="5">
                  <c:v>Verkehr</c:v>
                </c:pt>
                <c:pt idx="6">
                  <c:v>Gesundheit</c:v>
                </c:pt>
                <c:pt idx="7">
                  <c:v>Innenausstattung, Haushaltsgeräte und -gegenstände</c:v>
                </c:pt>
                <c:pt idx="8">
                  <c:v>Wohnen, Energie, Wohnungsinstandhaltung</c:v>
                </c:pt>
                <c:pt idx="9">
                  <c:v>Bekleidung und Schuhe </c:v>
                </c:pt>
                <c:pt idx="10">
                  <c:v>Nahrungsmittel, Getränke, Tabakwaren u. Ä.</c:v>
                </c:pt>
              </c:strCache>
            </c:strRef>
          </c:cat>
          <c:val>
            <c:numRef>
              <c:f>('TAB2.02'!$I$81,'TAB2.02'!$I$80,'TAB2.02'!$I$79,'TAB2.02'!$I$78,'TAB2.02'!$I$77,'TAB2.02'!$I$76,'TAB2.02'!$I$75,'TAB2.02'!$I$74,'TAB2.02'!$I$73,'TAB2.02'!$I$72,'TAB2.02'!$I$71)</c:f>
              <c:numCache>
                <c:formatCode>?\ ?\(###\)</c:formatCode>
                <c:ptCount val="11"/>
                <c:pt idx="0">
                  <c:v>199</c:v>
                </c:pt>
                <c:pt idx="1">
                  <c:v>182</c:v>
                </c:pt>
                <c:pt idx="2" formatCode="#\ ##0_D;* @_D">
                  <c:v>0</c:v>
                </c:pt>
                <c:pt idx="3">
                  <c:v>358</c:v>
                </c:pt>
                <c:pt idx="4">
                  <c:v>123</c:v>
                </c:pt>
                <c:pt idx="5">
                  <c:v>692</c:v>
                </c:pt>
                <c:pt idx="6">
                  <c:v>132</c:v>
                </c:pt>
                <c:pt idx="7">
                  <c:v>203</c:v>
                </c:pt>
                <c:pt idx="8" formatCode="?\(#\ ###\)">
                  <c:v>1427</c:v>
                </c:pt>
                <c:pt idx="9">
                  <c:v>219</c:v>
                </c:pt>
                <c:pt idx="10">
                  <c:v>613</c:v>
                </c:pt>
              </c:numCache>
            </c:numRef>
          </c:val>
          <c:extLst>
            <c:ext xmlns:c16="http://schemas.microsoft.com/office/drawing/2014/chart" uri="{C3380CC4-5D6E-409C-BE32-E72D297353CC}">
              <c16:uniqueId val="{00000004-8478-41CE-89C6-16B0513D76B0}"/>
            </c:ext>
          </c:extLst>
        </c:ser>
        <c:dLbls>
          <c:showLegendKey val="0"/>
          <c:showVal val="0"/>
          <c:showCatName val="0"/>
          <c:showSerName val="0"/>
          <c:showPercent val="0"/>
          <c:showBubbleSize val="0"/>
        </c:dLbls>
        <c:gapWidth val="100"/>
        <c:axId val="519730040"/>
        <c:axId val="519730368"/>
      </c:barChart>
      <c:catAx>
        <c:axId val="5197300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ource Sans Pro" panose="020B0503030403020204"/>
                <a:ea typeface="+mn-ea"/>
                <a:cs typeface="+mn-cs"/>
              </a:defRPr>
            </a:pPr>
            <a:endParaRPr lang="de-DE"/>
          </a:p>
        </c:txPr>
        <c:crossAx val="519730368"/>
        <c:crosses val="autoZero"/>
        <c:auto val="1"/>
        <c:lblAlgn val="ctr"/>
        <c:lblOffset val="100"/>
        <c:noMultiLvlLbl val="0"/>
      </c:catAx>
      <c:valAx>
        <c:axId val="519730368"/>
        <c:scaling>
          <c:orientation val="minMax"/>
        </c:scaling>
        <c:delete val="0"/>
        <c:axPos val="b"/>
        <c:majorGridlines>
          <c:spPr>
            <a:ln w="9525" cap="flat" cmpd="sng" algn="ctr">
              <a:solidFill>
                <a:schemeClr val="tx1">
                  <a:lumMod val="15000"/>
                  <a:lumOff val="85000"/>
                </a:schemeClr>
              </a:solidFill>
              <a:round/>
            </a:ln>
            <a:effectLst/>
          </c:spPr>
        </c:majorGridlines>
        <c:numFmt formatCode="??\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ource Sans Pro" panose="020B0503030403020204"/>
                <a:ea typeface="+mn-ea"/>
                <a:cs typeface="+mn-cs"/>
              </a:defRPr>
            </a:pPr>
            <a:endParaRPr lang="de-DE"/>
          </a:p>
        </c:txPr>
        <c:crossAx val="519730040"/>
        <c:crosses val="autoZero"/>
        <c:crossBetween val="between"/>
        <c:majorUnit val="200"/>
      </c:valAx>
      <c:spPr>
        <a:noFill/>
        <a:ln>
          <a:noFill/>
        </a:ln>
        <a:effectLst/>
      </c:spPr>
    </c:plotArea>
    <c:legend>
      <c:legendPos val="b"/>
      <c:legendEntry>
        <c:idx val="0"/>
        <c:txPr>
          <a:bodyPr rot="0" spcFirstLastPara="1" vertOverflow="ellipsis" vert="horz" wrap="square" anchor="ctr" anchorCtr="1"/>
          <a:lstStyle/>
          <a:p>
            <a:pPr>
              <a:defRPr sz="900" b="0" i="0" u="none" strike="noStrike" kern="1200" baseline="0">
                <a:solidFill>
                  <a:sysClr val="windowText" lastClr="000000"/>
                </a:solidFill>
                <a:latin typeface="Source Sans Pro" panose="020B0503030403020204"/>
                <a:ea typeface="+mn-ea"/>
                <a:cs typeface="+mn-cs"/>
              </a:defRPr>
            </a:pPr>
            <a:endParaRPr lang="de-DE"/>
          </a:p>
        </c:txPr>
      </c:legendEntry>
      <c:layout>
        <c:manualLayout>
          <c:xMode val="edge"/>
          <c:yMode val="edge"/>
          <c:x val="0.29980276134122286"/>
          <c:y val="0.90779539654317387"/>
          <c:w val="0.69822485207100593"/>
          <c:h val="7.671262866335255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Source Sans Pro" panose="020B0503030403020204"/>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30480</xdr:rowOff>
    </xdr:from>
    <xdr:to>
      <xdr:col>7</xdr:col>
      <xdr:colOff>1104900</xdr:colOff>
      <xdr:row>54</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0.44652</cdr:x>
      <cdr:y>0.89244</cdr:y>
    </cdr:from>
    <cdr:to>
      <cdr:x>0.92234</cdr:x>
      <cdr:y>0.92651</cdr:y>
    </cdr:to>
    <cdr:sp macro="" textlink="">
      <cdr:nvSpPr>
        <cdr:cNvPr id="2" name="Textfeld 1"/>
        <cdr:cNvSpPr txBox="1"/>
      </cdr:nvSpPr>
      <cdr:spPr>
        <a:xfrm xmlns:a="http://schemas.openxmlformats.org/drawingml/2006/main">
          <a:off x="2409826" y="7587579"/>
          <a:ext cx="2567939" cy="2895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solidFill>
                <a:sysClr val="windowText" lastClr="000000"/>
              </a:solidFill>
              <a:latin typeface="Source Sans Pro" panose="020B0503030403020204" pitchFamily="34" charset="0"/>
            </a:rPr>
            <a:t>EUR je Haushalt und Monat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38100</xdr:colOff>
      <xdr:row>3</xdr:row>
      <xdr:rowOff>30480</xdr:rowOff>
    </xdr:from>
    <xdr:to>
      <xdr:col>7</xdr:col>
      <xdr:colOff>1150620</xdr:colOff>
      <xdr:row>54</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0.46243</cdr:x>
      <cdr:y>0.89244</cdr:y>
    </cdr:from>
    <cdr:to>
      <cdr:x>0.74051</cdr:x>
      <cdr:y>0.92127</cdr:y>
    </cdr:to>
    <cdr:sp macro="" textlink="">
      <cdr:nvSpPr>
        <cdr:cNvPr id="2" name="Textfeld 1"/>
        <cdr:cNvSpPr txBox="1"/>
      </cdr:nvSpPr>
      <cdr:spPr>
        <a:xfrm xmlns:a="http://schemas.openxmlformats.org/drawingml/2006/main">
          <a:off x="2878889" y="7514435"/>
          <a:ext cx="1731212" cy="2427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solidFill>
                <a:sysClr val="windowText" lastClr="000000"/>
              </a:solidFill>
              <a:latin typeface="Source Sans Pro" panose="020B0503030403020204" pitchFamily="34" charset="0"/>
            </a:rPr>
            <a:t>EUR je Haushalt und Monat</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3</xdr:row>
      <xdr:rowOff>38100</xdr:rowOff>
    </xdr:from>
    <xdr:to>
      <xdr:col>1</xdr:col>
      <xdr:colOff>0</xdr:colOff>
      <xdr:row>5</xdr:row>
      <xdr:rowOff>123825</xdr:rowOff>
    </xdr:to>
    <xdr:sp macro="" textlink="">
      <xdr:nvSpPr>
        <xdr:cNvPr id="2" name="Text 1"/>
        <xdr:cNvSpPr txBox="1">
          <a:spLocks noChangeArrowheads="1"/>
        </xdr:cNvSpPr>
      </xdr:nvSpPr>
      <xdr:spPr bwMode="auto">
        <a:xfrm>
          <a:off x="784860" y="754380"/>
          <a:ext cx="0" cy="42100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Einheit</a:t>
          </a:r>
        </a:p>
      </xdr:txBody>
    </xdr:sp>
    <xdr:clientData/>
  </xdr:twoCellAnchor>
  <xdr:twoCellAnchor>
    <xdr:from>
      <xdr:col>0</xdr:col>
      <xdr:colOff>57149</xdr:colOff>
      <xdr:row>1</xdr:row>
      <xdr:rowOff>361950</xdr:rowOff>
    </xdr:from>
    <xdr:to>
      <xdr:col>7</xdr:col>
      <xdr:colOff>1123950</xdr:colOff>
      <xdr:row>51</xdr:row>
      <xdr:rowOff>142874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0.49334</cdr:x>
      <cdr:y>0.87138</cdr:y>
    </cdr:from>
    <cdr:to>
      <cdr:x>0.75747</cdr:x>
      <cdr:y>0.9035</cdr:y>
    </cdr:to>
    <cdr:sp macro="" textlink="">
      <cdr:nvSpPr>
        <cdr:cNvPr id="2" name="Textfeld 1"/>
        <cdr:cNvSpPr txBox="1"/>
      </cdr:nvSpPr>
      <cdr:spPr>
        <a:xfrm xmlns:a="http://schemas.openxmlformats.org/drawingml/2006/main">
          <a:off x="3071313" y="7161133"/>
          <a:ext cx="1644352" cy="2639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ysClr val="windowText" lastClr="000000"/>
              </a:solidFill>
              <a:latin typeface="Source Sans Pro" panose="020B0503030403020204" pitchFamily="34" charset="0"/>
            </a:rPr>
            <a:t>EUR je Haushalt und Monat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28575</xdr:colOff>
      <xdr:row>3</xdr:row>
      <xdr:rowOff>0</xdr:rowOff>
    </xdr:from>
    <xdr:to>
      <xdr:col>3</xdr:col>
      <xdr:colOff>0</xdr:colOff>
      <xdr:row>3</xdr:row>
      <xdr:rowOff>0</xdr:rowOff>
    </xdr:to>
    <xdr:sp macro="" textlink="">
      <xdr:nvSpPr>
        <xdr:cNvPr id="14337" name="Text 1"/>
        <xdr:cNvSpPr txBox="1">
          <a:spLocks noChangeArrowheads="1"/>
        </xdr:cNvSpPr>
      </xdr:nvSpPr>
      <xdr:spPr bwMode="auto">
        <a:xfrm>
          <a:off x="28575" y="485775"/>
          <a:ext cx="23145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Merkmal</a:t>
          </a:r>
        </a:p>
      </xdr:txBody>
    </xdr:sp>
    <xdr:clientData/>
  </xdr:twoCellAnchor>
  <xdr:twoCellAnchor>
    <xdr:from>
      <xdr:col>3</xdr:col>
      <xdr:colOff>38100</xdr:colOff>
      <xdr:row>3</xdr:row>
      <xdr:rowOff>0</xdr:rowOff>
    </xdr:from>
    <xdr:to>
      <xdr:col>3</xdr:col>
      <xdr:colOff>556098</xdr:colOff>
      <xdr:row>3</xdr:row>
      <xdr:rowOff>0</xdr:rowOff>
    </xdr:to>
    <xdr:sp macro="" textlink="">
      <xdr:nvSpPr>
        <xdr:cNvPr id="14338" name="Text 2"/>
        <xdr:cNvSpPr txBox="1">
          <a:spLocks noChangeArrowheads="1"/>
        </xdr:cNvSpPr>
      </xdr:nvSpPr>
      <xdr:spPr bwMode="auto">
        <a:xfrm>
          <a:off x="2495550" y="485775"/>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Haushalte</a:t>
          </a:r>
        </a:p>
      </xdr:txBody>
    </xdr:sp>
    <xdr:clientData/>
  </xdr:twoCellAnchor>
  <xdr:twoCellAnchor>
    <xdr:from>
      <xdr:col>4</xdr:col>
      <xdr:colOff>28575</xdr:colOff>
      <xdr:row>3</xdr:row>
      <xdr:rowOff>0</xdr:rowOff>
    </xdr:from>
    <xdr:to>
      <xdr:col>5</xdr:col>
      <xdr:colOff>2011</xdr:colOff>
      <xdr:row>3</xdr:row>
      <xdr:rowOff>0</xdr:rowOff>
    </xdr:to>
    <xdr:sp macro="" textlink="">
      <xdr:nvSpPr>
        <xdr:cNvPr id="14339" name="Text 3"/>
        <xdr:cNvSpPr txBox="1">
          <a:spLocks noChangeArrowheads="1"/>
        </xdr:cNvSpPr>
      </xdr:nvSpPr>
      <xdr:spPr bwMode="auto">
        <a:xfrm>
          <a:off x="3124200" y="485775"/>
          <a:ext cx="5524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Alleiner-</a:t>
          </a:r>
        </a:p>
        <a:p>
          <a:pPr algn="ctr" rtl="0">
            <a:defRPr sz="1000"/>
          </a:pPr>
          <a:r>
            <a:rPr lang="de-DE" sz="800" b="0" i="0" u="none" strike="noStrike" baseline="0">
              <a:solidFill>
                <a:srgbClr val="000000"/>
              </a:solidFill>
              <a:latin typeface="Arial"/>
              <a:cs typeface="Arial"/>
            </a:rPr>
            <a:t>ziehende</a:t>
          </a:r>
        </a:p>
      </xdr:txBody>
    </xdr:sp>
    <xdr:clientData/>
  </xdr:twoCellAnchor>
  <xdr:twoCellAnchor>
    <xdr:from>
      <xdr:col>6</xdr:col>
      <xdr:colOff>38100</xdr:colOff>
      <xdr:row>3</xdr:row>
      <xdr:rowOff>0</xdr:rowOff>
    </xdr:from>
    <xdr:to>
      <xdr:col>6</xdr:col>
      <xdr:colOff>581025</xdr:colOff>
      <xdr:row>3</xdr:row>
      <xdr:rowOff>0</xdr:rowOff>
    </xdr:to>
    <xdr:sp macro="" textlink="">
      <xdr:nvSpPr>
        <xdr:cNvPr id="14340" name="Text 4"/>
        <xdr:cNvSpPr txBox="1">
          <a:spLocks noChangeArrowheads="1"/>
        </xdr:cNvSpPr>
      </xdr:nvSpPr>
      <xdr:spPr bwMode="auto">
        <a:xfrm>
          <a:off x="4429125" y="485775"/>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Paare</a:t>
          </a:r>
        </a:p>
      </xdr:txBody>
    </xdr:sp>
    <xdr:clientData/>
  </xdr:twoCellAnchor>
  <xdr:twoCellAnchor>
    <xdr:from>
      <xdr:col>7</xdr:col>
      <xdr:colOff>28575</xdr:colOff>
      <xdr:row>3</xdr:row>
      <xdr:rowOff>0</xdr:rowOff>
    </xdr:from>
    <xdr:to>
      <xdr:col>7</xdr:col>
      <xdr:colOff>605739</xdr:colOff>
      <xdr:row>3</xdr:row>
      <xdr:rowOff>0</xdr:rowOff>
    </xdr:to>
    <xdr:sp macro="" textlink="">
      <xdr:nvSpPr>
        <xdr:cNvPr id="14341" name="Text 5"/>
        <xdr:cNvSpPr txBox="1">
          <a:spLocks noChangeArrowheads="1"/>
        </xdr:cNvSpPr>
      </xdr:nvSpPr>
      <xdr:spPr bwMode="auto">
        <a:xfrm>
          <a:off x="5029200" y="485775"/>
          <a:ext cx="5619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ohne</a:t>
          </a:r>
        </a:p>
        <a:p>
          <a:pPr algn="ctr" rtl="0">
            <a:defRPr sz="1000"/>
          </a:pPr>
          <a:r>
            <a:rPr lang="de-DE" sz="800" b="0" i="0" u="none" strike="noStrike" baseline="0">
              <a:solidFill>
                <a:srgbClr val="000000"/>
              </a:solidFill>
              <a:latin typeface="Arial"/>
              <a:cs typeface="Arial"/>
            </a:rPr>
            <a:t>Kinder</a:t>
          </a:r>
        </a:p>
      </xdr:txBody>
    </xdr:sp>
    <xdr:clientData/>
  </xdr:twoCellAnchor>
  <xdr:twoCellAnchor>
    <xdr:from>
      <xdr:col>0</xdr:col>
      <xdr:colOff>28575</xdr:colOff>
      <xdr:row>3</xdr:row>
      <xdr:rowOff>0</xdr:rowOff>
    </xdr:from>
    <xdr:to>
      <xdr:col>3</xdr:col>
      <xdr:colOff>0</xdr:colOff>
      <xdr:row>3</xdr:row>
      <xdr:rowOff>0</xdr:rowOff>
    </xdr:to>
    <xdr:sp macro="" textlink="">
      <xdr:nvSpPr>
        <xdr:cNvPr id="14342" name="Text 6"/>
        <xdr:cNvSpPr txBox="1">
          <a:spLocks noChangeArrowheads="1"/>
        </xdr:cNvSpPr>
      </xdr:nvSpPr>
      <xdr:spPr bwMode="auto">
        <a:xfrm>
          <a:off x="28575" y="485775"/>
          <a:ext cx="23145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Merkmal</a:t>
          </a:r>
        </a:p>
      </xdr:txBody>
    </xdr:sp>
    <xdr:clientData/>
  </xdr:twoCellAnchor>
  <xdr:twoCellAnchor>
    <xdr:from>
      <xdr:col>3</xdr:col>
      <xdr:colOff>38100</xdr:colOff>
      <xdr:row>3</xdr:row>
      <xdr:rowOff>0</xdr:rowOff>
    </xdr:from>
    <xdr:to>
      <xdr:col>3</xdr:col>
      <xdr:colOff>556098</xdr:colOff>
      <xdr:row>3</xdr:row>
      <xdr:rowOff>0</xdr:rowOff>
    </xdr:to>
    <xdr:sp macro="" textlink="">
      <xdr:nvSpPr>
        <xdr:cNvPr id="14343" name="Text 7"/>
        <xdr:cNvSpPr txBox="1">
          <a:spLocks noChangeArrowheads="1"/>
        </xdr:cNvSpPr>
      </xdr:nvSpPr>
      <xdr:spPr bwMode="auto">
        <a:xfrm>
          <a:off x="2495550" y="485775"/>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Haushalte</a:t>
          </a:r>
        </a:p>
      </xdr:txBody>
    </xdr:sp>
    <xdr:clientData/>
  </xdr:twoCellAnchor>
  <xdr:twoCellAnchor>
    <xdr:from>
      <xdr:col>4</xdr:col>
      <xdr:colOff>28575</xdr:colOff>
      <xdr:row>3</xdr:row>
      <xdr:rowOff>0</xdr:rowOff>
    </xdr:from>
    <xdr:to>
      <xdr:col>5</xdr:col>
      <xdr:colOff>2011</xdr:colOff>
      <xdr:row>3</xdr:row>
      <xdr:rowOff>0</xdr:rowOff>
    </xdr:to>
    <xdr:sp macro="" textlink="">
      <xdr:nvSpPr>
        <xdr:cNvPr id="14344" name="Text 8"/>
        <xdr:cNvSpPr txBox="1">
          <a:spLocks noChangeArrowheads="1"/>
        </xdr:cNvSpPr>
      </xdr:nvSpPr>
      <xdr:spPr bwMode="auto">
        <a:xfrm>
          <a:off x="3124200" y="485775"/>
          <a:ext cx="5524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Alleiner-</a:t>
          </a:r>
        </a:p>
        <a:p>
          <a:pPr algn="ctr" rtl="0">
            <a:defRPr sz="1000"/>
          </a:pPr>
          <a:r>
            <a:rPr lang="de-DE" sz="800" b="0" i="0" u="none" strike="noStrike" baseline="0">
              <a:solidFill>
                <a:srgbClr val="000000"/>
              </a:solidFill>
              <a:latin typeface="Arial"/>
              <a:cs typeface="Arial"/>
            </a:rPr>
            <a:t>ziehende</a:t>
          </a:r>
        </a:p>
      </xdr:txBody>
    </xdr:sp>
    <xdr:clientData/>
  </xdr:twoCellAnchor>
  <xdr:twoCellAnchor>
    <xdr:from>
      <xdr:col>6</xdr:col>
      <xdr:colOff>38100</xdr:colOff>
      <xdr:row>3</xdr:row>
      <xdr:rowOff>0</xdr:rowOff>
    </xdr:from>
    <xdr:to>
      <xdr:col>6</xdr:col>
      <xdr:colOff>581025</xdr:colOff>
      <xdr:row>3</xdr:row>
      <xdr:rowOff>0</xdr:rowOff>
    </xdr:to>
    <xdr:sp macro="" textlink="">
      <xdr:nvSpPr>
        <xdr:cNvPr id="14345" name="Text 9"/>
        <xdr:cNvSpPr txBox="1">
          <a:spLocks noChangeArrowheads="1"/>
        </xdr:cNvSpPr>
      </xdr:nvSpPr>
      <xdr:spPr bwMode="auto">
        <a:xfrm>
          <a:off x="4429125" y="485775"/>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Paare</a:t>
          </a:r>
        </a:p>
      </xdr:txBody>
    </xdr:sp>
    <xdr:clientData/>
  </xdr:twoCellAnchor>
  <xdr:twoCellAnchor>
    <xdr:from>
      <xdr:col>7</xdr:col>
      <xdr:colOff>28575</xdr:colOff>
      <xdr:row>3</xdr:row>
      <xdr:rowOff>0</xdr:rowOff>
    </xdr:from>
    <xdr:to>
      <xdr:col>7</xdr:col>
      <xdr:colOff>605739</xdr:colOff>
      <xdr:row>3</xdr:row>
      <xdr:rowOff>0</xdr:rowOff>
    </xdr:to>
    <xdr:sp macro="" textlink="">
      <xdr:nvSpPr>
        <xdr:cNvPr id="14346" name="Text 10"/>
        <xdr:cNvSpPr txBox="1">
          <a:spLocks noChangeArrowheads="1"/>
        </xdr:cNvSpPr>
      </xdr:nvSpPr>
      <xdr:spPr bwMode="auto">
        <a:xfrm>
          <a:off x="5029200" y="485775"/>
          <a:ext cx="5619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ohne</a:t>
          </a:r>
        </a:p>
        <a:p>
          <a:pPr algn="ctr" rtl="0">
            <a:defRPr sz="1000"/>
          </a:pPr>
          <a:r>
            <a:rPr lang="de-DE" sz="800" b="0" i="0" u="none" strike="noStrike" baseline="0">
              <a:solidFill>
                <a:srgbClr val="000000"/>
              </a:solidFill>
              <a:latin typeface="Arial"/>
              <a:cs typeface="Arial"/>
            </a:rPr>
            <a:t>Kinder</a:t>
          </a:r>
        </a:p>
      </xdr:txBody>
    </xdr:sp>
    <xdr:clientData/>
  </xdr:twoCellAnchor>
  <xdr:twoCellAnchor>
    <xdr:from>
      <xdr:col>0</xdr:col>
      <xdr:colOff>28575</xdr:colOff>
      <xdr:row>3</xdr:row>
      <xdr:rowOff>0</xdr:rowOff>
    </xdr:from>
    <xdr:to>
      <xdr:col>3</xdr:col>
      <xdr:colOff>0</xdr:colOff>
      <xdr:row>3</xdr:row>
      <xdr:rowOff>0</xdr:rowOff>
    </xdr:to>
    <xdr:sp macro="" textlink="">
      <xdr:nvSpPr>
        <xdr:cNvPr id="14347" name="Text 11"/>
        <xdr:cNvSpPr txBox="1">
          <a:spLocks noChangeArrowheads="1"/>
        </xdr:cNvSpPr>
      </xdr:nvSpPr>
      <xdr:spPr bwMode="auto">
        <a:xfrm>
          <a:off x="28575" y="485775"/>
          <a:ext cx="23145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Merkmal</a:t>
          </a:r>
        </a:p>
      </xdr:txBody>
    </xdr:sp>
    <xdr:clientData/>
  </xdr:twoCellAnchor>
  <xdr:twoCellAnchor>
    <xdr:from>
      <xdr:col>3</xdr:col>
      <xdr:colOff>38100</xdr:colOff>
      <xdr:row>3</xdr:row>
      <xdr:rowOff>0</xdr:rowOff>
    </xdr:from>
    <xdr:to>
      <xdr:col>3</xdr:col>
      <xdr:colOff>556098</xdr:colOff>
      <xdr:row>3</xdr:row>
      <xdr:rowOff>0</xdr:rowOff>
    </xdr:to>
    <xdr:sp macro="" textlink="">
      <xdr:nvSpPr>
        <xdr:cNvPr id="14348" name="Text 12"/>
        <xdr:cNvSpPr txBox="1">
          <a:spLocks noChangeArrowheads="1"/>
        </xdr:cNvSpPr>
      </xdr:nvSpPr>
      <xdr:spPr bwMode="auto">
        <a:xfrm>
          <a:off x="2495550" y="485775"/>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Haushalte</a:t>
          </a:r>
        </a:p>
      </xdr:txBody>
    </xdr:sp>
    <xdr:clientData/>
  </xdr:twoCellAnchor>
  <xdr:twoCellAnchor>
    <xdr:from>
      <xdr:col>4</xdr:col>
      <xdr:colOff>28575</xdr:colOff>
      <xdr:row>3</xdr:row>
      <xdr:rowOff>0</xdr:rowOff>
    </xdr:from>
    <xdr:to>
      <xdr:col>5</xdr:col>
      <xdr:colOff>2011</xdr:colOff>
      <xdr:row>3</xdr:row>
      <xdr:rowOff>0</xdr:rowOff>
    </xdr:to>
    <xdr:sp macro="" textlink="">
      <xdr:nvSpPr>
        <xdr:cNvPr id="14349" name="Text 13"/>
        <xdr:cNvSpPr txBox="1">
          <a:spLocks noChangeArrowheads="1"/>
        </xdr:cNvSpPr>
      </xdr:nvSpPr>
      <xdr:spPr bwMode="auto">
        <a:xfrm>
          <a:off x="3124200" y="485775"/>
          <a:ext cx="5524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Alleiner-</a:t>
          </a:r>
        </a:p>
        <a:p>
          <a:pPr algn="ctr" rtl="0">
            <a:defRPr sz="1000"/>
          </a:pPr>
          <a:r>
            <a:rPr lang="de-DE" sz="800" b="0" i="0" u="none" strike="noStrike" baseline="0">
              <a:solidFill>
                <a:srgbClr val="000000"/>
              </a:solidFill>
              <a:latin typeface="Arial"/>
              <a:cs typeface="Arial"/>
            </a:rPr>
            <a:t>ziehende</a:t>
          </a:r>
        </a:p>
      </xdr:txBody>
    </xdr:sp>
    <xdr:clientData/>
  </xdr:twoCellAnchor>
  <xdr:twoCellAnchor>
    <xdr:from>
      <xdr:col>6</xdr:col>
      <xdr:colOff>38100</xdr:colOff>
      <xdr:row>3</xdr:row>
      <xdr:rowOff>0</xdr:rowOff>
    </xdr:from>
    <xdr:to>
      <xdr:col>6</xdr:col>
      <xdr:colOff>548640</xdr:colOff>
      <xdr:row>3</xdr:row>
      <xdr:rowOff>0</xdr:rowOff>
    </xdr:to>
    <xdr:sp macro="" textlink="">
      <xdr:nvSpPr>
        <xdr:cNvPr id="243220" name="Text 14"/>
        <xdr:cNvSpPr txBox="1">
          <a:spLocks noChangeArrowheads="1"/>
        </xdr:cNvSpPr>
      </xdr:nvSpPr>
      <xdr:spPr bwMode="auto">
        <a:xfrm>
          <a:off x="4846320" y="716280"/>
          <a:ext cx="51054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28575</xdr:colOff>
      <xdr:row>3</xdr:row>
      <xdr:rowOff>0</xdr:rowOff>
    </xdr:from>
    <xdr:to>
      <xdr:col>7</xdr:col>
      <xdr:colOff>605739</xdr:colOff>
      <xdr:row>3</xdr:row>
      <xdr:rowOff>0</xdr:rowOff>
    </xdr:to>
    <xdr:sp macro="" textlink="">
      <xdr:nvSpPr>
        <xdr:cNvPr id="14351" name="Text 15"/>
        <xdr:cNvSpPr txBox="1">
          <a:spLocks noChangeArrowheads="1"/>
        </xdr:cNvSpPr>
      </xdr:nvSpPr>
      <xdr:spPr bwMode="auto">
        <a:xfrm>
          <a:off x="5029200" y="485775"/>
          <a:ext cx="5619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ohne</a:t>
          </a:r>
        </a:p>
        <a:p>
          <a:pPr algn="ctr" rtl="0">
            <a:defRPr sz="1000"/>
          </a:pPr>
          <a:r>
            <a:rPr lang="de-DE" sz="800" b="0" i="0" u="none" strike="noStrike" baseline="0">
              <a:solidFill>
                <a:srgbClr val="000000"/>
              </a:solidFill>
              <a:latin typeface="Arial"/>
              <a:cs typeface="Arial"/>
            </a:rPr>
            <a:t>Kinder</a:t>
          </a:r>
        </a:p>
      </xdr:txBody>
    </xdr:sp>
    <xdr:clientData/>
  </xdr:twoCellAnchor>
  <xdr:twoCellAnchor>
    <xdr:from>
      <xdr:col>0</xdr:col>
      <xdr:colOff>28575</xdr:colOff>
      <xdr:row>3</xdr:row>
      <xdr:rowOff>0</xdr:rowOff>
    </xdr:from>
    <xdr:to>
      <xdr:col>3</xdr:col>
      <xdr:colOff>76200</xdr:colOff>
      <xdr:row>3</xdr:row>
      <xdr:rowOff>0</xdr:rowOff>
    </xdr:to>
    <xdr:sp macro="" textlink="">
      <xdr:nvSpPr>
        <xdr:cNvPr id="14367" name="Text 1"/>
        <xdr:cNvSpPr txBox="1">
          <a:spLocks noChangeArrowheads="1"/>
        </xdr:cNvSpPr>
      </xdr:nvSpPr>
      <xdr:spPr bwMode="auto">
        <a:xfrm>
          <a:off x="28575" y="485775"/>
          <a:ext cx="25050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Merkmal</a:t>
          </a:r>
        </a:p>
      </xdr:txBody>
    </xdr:sp>
    <xdr:clientData/>
  </xdr:twoCellAnchor>
  <xdr:twoCellAnchor>
    <xdr:from>
      <xdr:col>0</xdr:col>
      <xdr:colOff>28575</xdr:colOff>
      <xdr:row>3</xdr:row>
      <xdr:rowOff>0</xdr:rowOff>
    </xdr:from>
    <xdr:to>
      <xdr:col>3</xdr:col>
      <xdr:colOff>66675</xdr:colOff>
      <xdr:row>3</xdr:row>
      <xdr:rowOff>0</xdr:rowOff>
    </xdr:to>
    <xdr:sp macro="" textlink="">
      <xdr:nvSpPr>
        <xdr:cNvPr id="14368" name="Text 2"/>
        <xdr:cNvSpPr txBox="1">
          <a:spLocks noChangeArrowheads="1"/>
        </xdr:cNvSpPr>
      </xdr:nvSpPr>
      <xdr:spPr bwMode="auto">
        <a:xfrm>
          <a:off x="28575" y="485775"/>
          <a:ext cx="24955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Merkmal</a:t>
          </a:r>
        </a:p>
      </xdr:txBody>
    </xdr:sp>
    <xdr:clientData/>
  </xdr:twoCellAnchor>
  <xdr:twoCellAnchor>
    <xdr:from>
      <xdr:col>4</xdr:col>
      <xdr:colOff>38100</xdr:colOff>
      <xdr:row>3</xdr:row>
      <xdr:rowOff>0</xdr:rowOff>
    </xdr:from>
    <xdr:to>
      <xdr:col>4</xdr:col>
      <xdr:colOff>563605</xdr:colOff>
      <xdr:row>3</xdr:row>
      <xdr:rowOff>0</xdr:rowOff>
    </xdr:to>
    <xdr:sp macro="" textlink="">
      <xdr:nvSpPr>
        <xdr:cNvPr id="14369" name="Text 3"/>
        <xdr:cNvSpPr txBox="1">
          <a:spLocks noChangeArrowheads="1"/>
        </xdr:cNvSpPr>
      </xdr:nvSpPr>
      <xdr:spPr bwMode="auto">
        <a:xfrm>
          <a:off x="3133725" y="485775"/>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Haushalte</a:t>
          </a:r>
        </a:p>
      </xdr:txBody>
    </xdr:sp>
    <xdr:clientData/>
  </xdr:twoCellAnchor>
  <xdr:twoCellAnchor>
    <xdr:from>
      <xdr:col>8</xdr:col>
      <xdr:colOff>28575</xdr:colOff>
      <xdr:row>3</xdr:row>
      <xdr:rowOff>0</xdr:rowOff>
    </xdr:from>
    <xdr:to>
      <xdr:col>8</xdr:col>
      <xdr:colOff>497235</xdr:colOff>
      <xdr:row>3</xdr:row>
      <xdr:rowOff>0</xdr:rowOff>
    </xdr:to>
    <xdr:sp macro="" textlink="">
      <xdr:nvSpPr>
        <xdr:cNvPr id="14370" name="Text 4"/>
        <xdr:cNvSpPr txBox="1">
          <a:spLocks noChangeArrowheads="1"/>
        </xdr:cNvSpPr>
      </xdr:nvSpPr>
      <xdr:spPr bwMode="auto">
        <a:xfrm>
          <a:off x="5638800" y="485775"/>
          <a:ext cx="4572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ohne </a:t>
          </a:r>
        </a:p>
        <a:p>
          <a:pPr algn="ctr" rtl="0">
            <a:defRPr sz="1000"/>
          </a:pPr>
          <a:r>
            <a:rPr lang="de-DE" sz="800" b="0" i="0" u="none" strike="noStrike" baseline="0">
              <a:solidFill>
                <a:srgbClr val="000000"/>
              </a:solidFill>
              <a:latin typeface="Arial"/>
              <a:cs typeface="Arial"/>
            </a:rPr>
            <a:t>Kinder</a:t>
          </a:r>
        </a:p>
      </xdr:txBody>
    </xdr:sp>
    <xdr:clientData/>
  </xdr:twoCellAnchor>
  <xdr:twoCellAnchor>
    <xdr:from>
      <xdr:col>7</xdr:col>
      <xdr:colOff>28575</xdr:colOff>
      <xdr:row>3</xdr:row>
      <xdr:rowOff>0</xdr:rowOff>
    </xdr:from>
    <xdr:to>
      <xdr:col>7</xdr:col>
      <xdr:colOff>497235</xdr:colOff>
      <xdr:row>3</xdr:row>
      <xdr:rowOff>0</xdr:rowOff>
    </xdr:to>
    <xdr:sp macro="" textlink="">
      <xdr:nvSpPr>
        <xdr:cNvPr id="14371" name="Text 5"/>
        <xdr:cNvSpPr txBox="1">
          <a:spLocks noChangeArrowheads="1"/>
        </xdr:cNvSpPr>
      </xdr:nvSpPr>
      <xdr:spPr bwMode="auto">
        <a:xfrm>
          <a:off x="5029200" y="485775"/>
          <a:ext cx="4572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Paare</a:t>
          </a:r>
        </a:p>
      </xdr:txBody>
    </xdr:sp>
    <xdr:clientData/>
  </xdr:twoCellAnchor>
  <xdr:twoCellAnchor>
    <xdr:from>
      <xdr:col>5</xdr:col>
      <xdr:colOff>28575</xdr:colOff>
      <xdr:row>3</xdr:row>
      <xdr:rowOff>0</xdr:rowOff>
    </xdr:from>
    <xdr:to>
      <xdr:col>5</xdr:col>
      <xdr:colOff>518080</xdr:colOff>
      <xdr:row>3</xdr:row>
      <xdr:rowOff>0</xdr:rowOff>
    </xdr:to>
    <xdr:sp macro="" textlink="">
      <xdr:nvSpPr>
        <xdr:cNvPr id="14372" name="Text 6"/>
        <xdr:cNvSpPr txBox="1">
          <a:spLocks noChangeArrowheads="1"/>
        </xdr:cNvSpPr>
      </xdr:nvSpPr>
      <xdr:spPr bwMode="auto">
        <a:xfrm>
          <a:off x="3771900" y="485775"/>
          <a:ext cx="4762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Alleiner-</a:t>
          </a:r>
        </a:p>
        <a:p>
          <a:pPr algn="ctr" rtl="0">
            <a:defRPr sz="1000"/>
          </a:pPr>
          <a:r>
            <a:rPr lang="de-DE" sz="800" b="0" i="0" u="none" strike="noStrike" baseline="0">
              <a:solidFill>
                <a:srgbClr val="000000"/>
              </a:solidFill>
              <a:latin typeface="Arial"/>
              <a:cs typeface="Arial"/>
            </a:rPr>
            <a:t>ziehende</a:t>
          </a:r>
        </a:p>
      </xdr:txBody>
    </xdr:sp>
    <xdr:clientData/>
  </xdr:twoCellAnchor>
  <xdr:twoCellAnchor>
    <xdr:from>
      <xdr:col>0</xdr:col>
      <xdr:colOff>28575</xdr:colOff>
      <xdr:row>3</xdr:row>
      <xdr:rowOff>0</xdr:rowOff>
    </xdr:from>
    <xdr:to>
      <xdr:col>3</xdr:col>
      <xdr:colOff>76200</xdr:colOff>
      <xdr:row>3</xdr:row>
      <xdr:rowOff>0</xdr:rowOff>
    </xdr:to>
    <xdr:sp macro="" textlink="">
      <xdr:nvSpPr>
        <xdr:cNvPr id="14373" name="Text 7"/>
        <xdr:cNvSpPr txBox="1">
          <a:spLocks noChangeArrowheads="1"/>
        </xdr:cNvSpPr>
      </xdr:nvSpPr>
      <xdr:spPr bwMode="auto">
        <a:xfrm>
          <a:off x="28575" y="485775"/>
          <a:ext cx="25050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Merkmal</a:t>
          </a:r>
        </a:p>
      </xdr:txBody>
    </xdr:sp>
    <xdr:clientData/>
  </xdr:twoCellAnchor>
  <xdr:twoCellAnchor>
    <xdr:from>
      <xdr:col>0</xdr:col>
      <xdr:colOff>28575</xdr:colOff>
      <xdr:row>3</xdr:row>
      <xdr:rowOff>0</xdr:rowOff>
    </xdr:from>
    <xdr:to>
      <xdr:col>3</xdr:col>
      <xdr:colOff>66675</xdr:colOff>
      <xdr:row>3</xdr:row>
      <xdr:rowOff>0</xdr:rowOff>
    </xdr:to>
    <xdr:sp macro="" textlink="">
      <xdr:nvSpPr>
        <xdr:cNvPr id="14374" name="Text 8"/>
        <xdr:cNvSpPr txBox="1">
          <a:spLocks noChangeArrowheads="1"/>
        </xdr:cNvSpPr>
      </xdr:nvSpPr>
      <xdr:spPr bwMode="auto">
        <a:xfrm>
          <a:off x="28575" y="485775"/>
          <a:ext cx="24955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Merkmal</a:t>
          </a:r>
        </a:p>
      </xdr:txBody>
    </xdr:sp>
    <xdr:clientData/>
  </xdr:twoCellAnchor>
  <xdr:twoCellAnchor>
    <xdr:from>
      <xdr:col>4</xdr:col>
      <xdr:colOff>38100</xdr:colOff>
      <xdr:row>3</xdr:row>
      <xdr:rowOff>0</xdr:rowOff>
    </xdr:from>
    <xdr:to>
      <xdr:col>4</xdr:col>
      <xdr:colOff>563605</xdr:colOff>
      <xdr:row>3</xdr:row>
      <xdr:rowOff>0</xdr:rowOff>
    </xdr:to>
    <xdr:sp macro="" textlink="">
      <xdr:nvSpPr>
        <xdr:cNvPr id="14375" name="Text 9"/>
        <xdr:cNvSpPr txBox="1">
          <a:spLocks noChangeArrowheads="1"/>
        </xdr:cNvSpPr>
      </xdr:nvSpPr>
      <xdr:spPr bwMode="auto">
        <a:xfrm>
          <a:off x="3133725" y="485775"/>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Haushalte</a:t>
          </a:r>
        </a:p>
      </xdr:txBody>
    </xdr:sp>
    <xdr:clientData/>
  </xdr:twoCellAnchor>
  <xdr:twoCellAnchor>
    <xdr:from>
      <xdr:col>8</xdr:col>
      <xdr:colOff>28575</xdr:colOff>
      <xdr:row>3</xdr:row>
      <xdr:rowOff>0</xdr:rowOff>
    </xdr:from>
    <xdr:to>
      <xdr:col>8</xdr:col>
      <xdr:colOff>497235</xdr:colOff>
      <xdr:row>3</xdr:row>
      <xdr:rowOff>0</xdr:rowOff>
    </xdr:to>
    <xdr:sp macro="" textlink="">
      <xdr:nvSpPr>
        <xdr:cNvPr id="14376" name="Text 10"/>
        <xdr:cNvSpPr txBox="1">
          <a:spLocks noChangeArrowheads="1"/>
        </xdr:cNvSpPr>
      </xdr:nvSpPr>
      <xdr:spPr bwMode="auto">
        <a:xfrm>
          <a:off x="5638800" y="485775"/>
          <a:ext cx="4572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ohne </a:t>
          </a:r>
        </a:p>
        <a:p>
          <a:pPr algn="ctr" rtl="0">
            <a:defRPr sz="1000"/>
          </a:pPr>
          <a:r>
            <a:rPr lang="de-DE" sz="800" b="0" i="0" u="none" strike="noStrike" baseline="0">
              <a:solidFill>
                <a:srgbClr val="000000"/>
              </a:solidFill>
              <a:latin typeface="Arial"/>
              <a:cs typeface="Arial"/>
            </a:rPr>
            <a:t>Kinder</a:t>
          </a:r>
        </a:p>
      </xdr:txBody>
    </xdr:sp>
    <xdr:clientData/>
  </xdr:twoCellAnchor>
  <xdr:twoCellAnchor>
    <xdr:from>
      <xdr:col>7</xdr:col>
      <xdr:colOff>28575</xdr:colOff>
      <xdr:row>3</xdr:row>
      <xdr:rowOff>0</xdr:rowOff>
    </xdr:from>
    <xdr:to>
      <xdr:col>7</xdr:col>
      <xdr:colOff>497235</xdr:colOff>
      <xdr:row>3</xdr:row>
      <xdr:rowOff>0</xdr:rowOff>
    </xdr:to>
    <xdr:sp macro="" textlink="">
      <xdr:nvSpPr>
        <xdr:cNvPr id="14377" name="Text 11"/>
        <xdr:cNvSpPr txBox="1">
          <a:spLocks noChangeArrowheads="1"/>
        </xdr:cNvSpPr>
      </xdr:nvSpPr>
      <xdr:spPr bwMode="auto">
        <a:xfrm>
          <a:off x="5029200" y="485775"/>
          <a:ext cx="4572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Paare</a:t>
          </a:r>
        </a:p>
      </xdr:txBody>
    </xdr:sp>
    <xdr:clientData/>
  </xdr:twoCellAnchor>
  <xdr:twoCellAnchor>
    <xdr:from>
      <xdr:col>5</xdr:col>
      <xdr:colOff>28575</xdr:colOff>
      <xdr:row>3</xdr:row>
      <xdr:rowOff>0</xdr:rowOff>
    </xdr:from>
    <xdr:to>
      <xdr:col>5</xdr:col>
      <xdr:colOff>518080</xdr:colOff>
      <xdr:row>3</xdr:row>
      <xdr:rowOff>0</xdr:rowOff>
    </xdr:to>
    <xdr:sp macro="" textlink="">
      <xdr:nvSpPr>
        <xdr:cNvPr id="14378" name="Text 12"/>
        <xdr:cNvSpPr txBox="1">
          <a:spLocks noChangeArrowheads="1"/>
        </xdr:cNvSpPr>
      </xdr:nvSpPr>
      <xdr:spPr bwMode="auto">
        <a:xfrm>
          <a:off x="3771900" y="485775"/>
          <a:ext cx="4762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Alleiner-</a:t>
          </a:r>
        </a:p>
        <a:p>
          <a:pPr algn="ctr" rtl="0">
            <a:defRPr sz="1000"/>
          </a:pPr>
          <a:r>
            <a:rPr lang="de-DE" sz="800" b="0" i="0" u="none" strike="noStrike" baseline="0">
              <a:solidFill>
                <a:srgbClr val="000000"/>
              </a:solidFill>
              <a:latin typeface="Arial"/>
              <a:cs typeface="Arial"/>
            </a:rPr>
            <a:t>ziehende</a:t>
          </a:r>
        </a:p>
      </xdr:txBody>
    </xdr:sp>
    <xdr:clientData/>
  </xdr:twoCellAnchor>
  <xdr:twoCellAnchor>
    <xdr:from>
      <xdr:col>0</xdr:col>
      <xdr:colOff>28575</xdr:colOff>
      <xdr:row>3</xdr:row>
      <xdr:rowOff>0</xdr:rowOff>
    </xdr:from>
    <xdr:to>
      <xdr:col>3</xdr:col>
      <xdr:colOff>76200</xdr:colOff>
      <xdr:row>3</xdr:row>
      <xdr:rowOff>0</xdr:rowOff>
    </xdr:to>
    <xdr:sp macro="" textlink="">
      <xdr:nvSpPr>
        <xdr:cNvPr id="14379" name="Text 13"/>
        <xdr:cNvSpPr txBox="1">
          <a:spLocks noChangeArrowheads="1"/>
        </xdr:cNvSpPr>
      </xdr:nvSpPr>
      <xdr:spPr bwMode="auto">
        <a:xfrm>
          <a:off x="28575" y="485775"/>
          <a:ext cx="25050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Merkmal</a:t>
          </a:r>
        </a:p>
      </xdr:txBody>
    </xdr:sp>
    <xdr:clientData/>
  </xdr:twoCellAnchor>
  <xdr:twoCellAnchor>
    <xdr:from>
      <xdr:col>0</xdr:col>
      <xdr:colOff>28575</xdr:colOff>
      <xdr:row>3</xdr:row>
      <xdr:rowOff>0</xdr:rowOff>
    </xdr:from>
    <xdr:to>
      <xdr:col>3</xdr:col>
      <xdr:colOff>66675</xdr:colOff>
      <xdr:row>3</xdr:row>
      <xdr:rowOff>0</xdr:rowOff>
    </xdr:to>
    <xdr:sp macro="" textlink="">
      <xdr:nvSpPr>
        <xdr:cNvPr id="14380" name="Text 14"/>
        <xdr:cNvSpPr txBox="1">
          <a:spLocks noChangeArrowheads="1"/>
        </xdr:cNvSpPr>
      </xdr:nvSpPr>
      <xdr:spPr bwMode="auto">
        <a:xfrm>
          <a:off x="28575" y="485775"/>
          <a:ext cx="24955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Merkmal</a:t>
          </a:r>
        </a:p>
      </xdr:txBody>
    </xdr:sp>
    <xdr:clientData/>
  </xdr:twoCellAnchor>
  <xdr:twoCellAnchor>
    <xdr:from>
      <xdr:col>4</xdr:col>
      <xdr:colOff>47625</xdr:colOff>
      <xdr:row>3</xdr:row>
      <xdr:rowOff>0</xdr:rowOff>
    </xdr:from>
    <xdr:to>
      <xdr:col>4</xdr:col>
      <xdr:colOff>557821</xdr:colOff>
      <xdr:row>3</xdr:row>
      <xdr:rowOff>0</xdr:rowOff>
    </xdr:to>
    <xdr:sp macro="" textlink="">
      <xdr:nvSpPr>
        <xdr:cNvPr id="14381" name="Text 15"/>
        <xdr:cNvSpPr txBox="1">
          <a:spLocks noChangeArrowheads="1"/>
        </xdr:cNvSpPr>
      </xdr:nvSpPr>
      <xdr:spPr bwMode="auto">
        <a:xfrm>
          <a:off x="3143250" y="485775"/>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50" b="0" i="0" u="none" strike="noStrike" baseline="0">
              <a:solidFill>
                <a:srgbClr val="000000"/>
              </a:solidFill>
              <a:latin typeface="Arial"/>
              <a:cs typeface="Arial"/>
            </a:rPr>
            <a:t>Haushalte</a:t>
          </a:r>
        </a:p>
      </xdr:txBody>
    </xdr:sp>
    <xdr:clientData/>
  </xdr:twoCellAnchor>
  <xdr:twoCellAnchor>
    <xdr:from>
      <xdr:col>8</xdr:col>
      <xdr:colOff>28575</xdr:colOff>
      <xdr:row>3</xdr:row>
      <xdr:rowOff>0</xdr:rowOff>
    </xdr:from>
    <xdr:to>
      <xdr:col>8</xdr:col>
      <xdr:colOff>497235</xdr:colOff>
      <xdr:row>3</xdr:row>
      <xdr:rowOff>0</xdr:rowOff>
    </xdr:to>
    <xdr:sp macro="" textlink="">
      <xdr:nvSpPr>
        <xdr:cNvPr id="14382" name="Text 16"/>
        <xdr:cNvSpPr txBox="1">
          <a:spLocks noChangeArrowheads="1"/>
        </xdr:cNvSpPr>
      </xdr:nvSpPr>
      <xdr:spPr bwMode="auto">
        <a:xfrm>
          <a:off x="5638800" y="485775"/>
          <a:ext cx="4572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ohne </a:t>
          </a:r>
        </a:p>
        <a:p>
          <a:pPr algn="ctr" rtl="0">
            <a:defRPr sz="1000"/>
          </a:pPr>
          <a:r>
            <a:rPr lang="de-DE" sz="800" b="0" i="0" u="none" strike="noStrike" baseline="0">
              <a:solidFill>
                <a:srgbClr val="000000"/>
              </a:solidFill>
              <a:latin typeface="Arial"/>
              <a:cs typeface="Arial"/>
            </a:rPr>
            <a:t>Kind</a:t>
          </a:r>
        </a:p>
      </xdr:txBody>
    </xdr:sp>
    <xdr:clientData/>
  </xdr:twoCellAnchor>
  <xdr:twoCellAnchor>
    <xdr:from>
      <xdr:col>7</xdr:col>
      <xdr:colOff>104775</xdr:colOff>
      <xdr:row>3</xdr:row>
      <xdr:rowOff>0</xdr:rowOff>
    </xdr:from>
    <xdr:to>
      <xdr:col>7</xdr:col>
      <xdr:colOff>577215</xdr:colOff>
      <xdr:row>3</xdr:row>
      <xdr:rowOff>0</xdr:rowOff>
    </xdr:to>
    <xdr:sp macro="" textlink="">
      <xdr:nvSpPr>
        <xdr:cNvPr id="14383" name="Text 17"/>
        <xdr:cNvSpPr txBox="1">
          <a:spLocks noChangeArrowheads="1"/>
        </xdr:cNvSpPr>
      </xdr:nvSpPr>
      <xdr:spPr bwMode="auto">
        <a:xfrm>
          <a:off x="5105400" y="485775"/>
          <a:ext cx="4572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Paare </a:t>
          </a:r>
          <a:r>
            <a:rPr lang="de-DE" sz="800" b="0" i="0" u="none" strike="noStrike" baseline="30000">
              <a:solidFill>
                <a:srgbClr val="000000"/>
              </a:solidFill>
              <a:latin typeface="Arial"/>
              <a:cs typeface="Arial"/>
            </a:rPr>
            <a:t>1)</a:t>
          </a:r>
        </a:p>
      </xdr:txBody>
    </xdr:sp>
    <xdr:clientData/>
  </xdr:twoCellAnchor>
  <xdr:twoCellAnchor>
    <xdr:from>
      <xdr:col>5</xdr:col>
      <xdr:colOff>95250</xdr:colOff>
      <xdr:row>3</xdr:row>
      <xdr:rowOff>0</xdr:rowOff>
    </xdr:from>
    <xdr:to>
      <xdr:col>5</xdr:col>
      <xdr:colOff>583204</xdr:colOff>
      <xdr:row>3</xdr:row>
      <xdr:rowOff>0</xdr:rowOff>
    </xdr:to>
    <xdr:sp macro="" textlink="">
      <xdr:nvSpPr>
        <xdr:cNvPr id="14384" name="Text 18"/>
        <xdr:cNvSpPr txBox="1">
          <a:spLocks noChangeArrowheads="1"/>
        </xdr:cNvSpPr>
      </xdr:nvSpPr>
      <xdr:spPr bwMode="auto">
        <a:xfrm>
          <a:off x="3838575" y="485775"/>
          <a:ext cx="4762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Alleiner-</a:t>
          </a:r>
        </a:p>
        <a:p>
          <a:pPr algn="ctr" rtl="0">
            <a:defRPr sz="1000"/>
          </a:pPr>
          <a:r>
            <a:rPr lang="de-DE" sz="800" b="0" i="0" u="none" strike="noStrike" baseline="0">
              <a:solidFill>
                <a:srgbClr val="000000"/>
              </a:solidFill>
              <a:latin typeface="Arial"/>
              <a:cs typeface="Arial"/>
            </a:rPr>
            <a:t>ziehende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887"/>
  </cols>
  <sheetData>
    <row r="1" spans="1:1" ht="15.75" x14ac:dyDescent="0.25">
      <c r="A1" s="886" t="s">
        <v>532</v>
      </c>
    </row>
    <row r="4" spans="1:1" ht="27.75" customHeight="1" x14ac:dyDescent="0.2">
      <c r="A4" s="892" t="s">
        <v>544</v>
      </c>
    </row>
    <row r="5" spans="1:1" ht="14.25" x14ac:dyDescent="0.2">
      <c r="A5" s="888"/>
    </row>
    <row r="6" spans="1:1" ht="14.25" x14ac:dyDescent="0.2">
      <c r="A6" s="888"/>
    </row>
    <row r="7" spans="1:1" x14ac:dyDescent="0.2">
      <c r="A7" s="150" t="s">
        <v>533</v>
      </c>
    </row>
    <row r="10" spans="1:1" x14ac:dyDescent="0.2">
      <c r="A10" s="150" t="s">
        <v>545</v>
      </c>
    </row>
    <row r="11" spans="1:1" x14ac:dyDescent="0.2">
      <c r="A11" s="887" t="s">
        <v>534</v>
      </c>
    </row>
    <row r="14" spans="1:1" x14ac:dyDescent="0.2">
      <c r="A14" s="887" t="s">
        <v>535</v>
      </c>
    </row>
    <row r="17" spans="1:1" x14ac:dyDescent="0.2">
      <c r="A17" s="887" t="s">
        <v>536</v>
      </c>
    </row>
    <row r="18" spans="1:1" x14ac:dyDescent="0.2">
      <c r="A18" s="887" t="s">
        <v>359</v>
      </c>
    </row>
    <row r="19" spans="1:1" ht="25.5" x14ac:dyDescent="0.2">
      <c r="A19" s="887" t="s">
        <v>537</v>
      </c>
    </row>
    <row r="20" spans="1:1" x14ac:dyDescent="0.2">
      <c r="A20" s="887" t="s">
        <v>538</v>
      </c>
    </row>
    <row r="21" spans="1:1" x14ac:dyDescent="0.2">
      <c r="A21" s="887" t="s">
        <v>539</v>
      </c>
    </row>
    <row r="24" spans="1:1" x14ac:dyDescent="0.2">
      <c r="A24" s="889" t="s">
        <v>540</v>
      </c>
    </row>
    <row r="25" spans="1:1" ht="38.25" x14ac:dyDescent="0.2">
      <c r="A25" s="890" t="s">
        <v>541</v>
      </c>
    </row>
    <row r="28" spans="1:1" x14ac:dyDescent="0.2">
      <c r="A28" s="889" t="s">
        <v>542</v>
      </c>
    </row>
    <row r="29" spans="1:1" x14ac:dyDescent="0.2">
      <c r="A29" s="891" t="s">
        <v>543</v>
      </c>
    </row>
    <row r="30" spans="1:1" x14ac:dyDescent="0.2">
      <c r="A30" s="887" t="s">
        <v>128</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E124"/>
  <sheetViews>
    <sheetView zoomScaleNormal="100" workbookViewId="0">
      <selection sqref="A1:K1"/>
    </sheetView>
  </sheetViews>
  <sheetFormatPr baseColWidth="10" defaultColWidth="11.42578125" defaultRowHeight="12.75" customHeight="1" x14ac:dyDescent="0.2"/>
  <cols>
    <col min="1" max="1" width="2.7109375" style="31" customWidth="1"/>
    <col min="2" max="2" width="1" style="31" customWidth="1"/>
    <col min="3" max="4" width="1.140625" style="31" customWidth="1"/>
    <col min="5" max="5" width="43.28515625" style="31" customWidth="1"/>
    <col min="6" max="11" width="8.140625" style="31" customWidth="1"/>
    <col min="12" max="12" width="6.5703125" style="31" customWidth="1"/>
    <col min="13" max="14" width="6.7109375" style="31" customWidth="1"/>
    <col min="15" max="17" width="6.5703125" style="31" customWidth="1"/>
    <col min="18" max="20" width="6.7109375" style="31" customWidth="1"/>
    <col min="21" max="26" width="6.42578125" style="31" customWidth="1"/>
    <col min="27" max="27" width="1" style="31" customWidth="1"/>
    <col min="28" max="28" width="2.7109375" style="31" customWidth="1"/>
    <col min="29" max="29" width="11.42578125" style="31" customWidth="1"/>
    <col min="30" max="16384" width="11.42578125" style="31"/>
  </cols>
  <sheetData>
    <row r="1" spans="1:28" ht="12.75" customHeight="1" x14ac:dyDescent="0.2">
      <c r="A1" s="679" t="s">
        <v>218</v>
      </c>
      <c r="B1" s="679"/>
      <c r="C1" s="679"/>
      <c r="D1" s="679"/>
      <c r="E1" s="679"/>
      <c r="F1" s="679"/>
      <c r="G1" s="679"/>
      <c r="H1" s="679"/>
      <c r="I1" s="679"/>
      <c r="J1" s="679"/>
      <c r="K1" s="679"/>
      <c r="L1" s="678" t="s">
        <v>94</v>
      </c>
      <c r="M1" s="678"/>
      <c r="N1" s="678"/>
      <c r="O1" s="678"/>
      <c r="P1" s="678"/>
      <c r="Q1" s="678"/>
      <c r="R1" s="678"/>
      <c r="S1" s="678"/>
      <c r="T1" s="678"/>
      <c r="U1" s="678"/>
      <c r="V1" s="678"/>
      <c r="W1" s="678"/>
      <c r="X1" s="678"/>
      <c r="Y1" s="678"/>
      <c r="Z1" s="678"/>
      <c r="AA1" s="678"/>
      <c r="AB1" s="678"/>
    </row>
    <row r="2" spans="1:28" ht="9.75" customHeight="1" x14ac:dyDescent="0.2">
      <c r="A2" s="141"/>
      <c r="B2" s="141"/>
      <c r="C2" s="141"/>
      <c r="D2" s="141"/>
      <c r="E2" s="141"/>
      <c r="F2" s="141"/>
      <c r="G2" s="141"/>
      <c r="H2" s="141"/>
      <c r="I2" s="141"/>
      <c r="J2" s="141"/>
      <c r="K2" s="141"/>
      <c r="L2" s="19"/>
      <c r="M2" s="19"/>
      <c r="N2" s="19"/>
      <c r="O2" s="19"/>
      <c r="P2" s="19"/>
      <c r="Q2" s="19"/>
      <c r="R2" s="19"/>
      <c r="S2" s="19"/>
      <c r="T2" s="19"/>
      <c r="U2" s="19"/>
      <c r="V2" s="19"/>
      <c r="W2" s="19"/>
      <c r="X2" s="19"/>
      <c r="Y2" s="32"/>
      <c r="Z2" s="32"/>
      <c r="AA2" s="80"/>
      <c r="AB2" s="80"/>
    </row>
    <row r="3" spans="1:28" s="96" customFormat="1" ht="15" customHeight="1" x14ac:dyDescent="0.2">
      <c r="A3" s="696" t="s">
        <v>517</v>
      </c>
      <c r="B3" s="696"/>
      <c r="C3" s="696"/>
      <c r="D3" s="696"/>
      <c r="E3" s="696"/>
      <c r="F3" s="696"/>
      <c r="G3" s="696"/>
      <c r="H3" s="696"/>
      <c r="I3" s="696"/>
      <c r="J3" s="696"/>
      <c r="K3" s="696"/>
      <c r="L3" s="728" t="s">
        <v>516</v>
      </c>
      <c r="M3" s="728"/>
      <c r="N3" s="728"/>
      <c r="O3" s="728"/>
      <c r="P3" s="728"/>
      <c r="Q3" s="728"/>
      <c r="R3" s="728"/>
      <c r="S3" s="728"/>
      <c r="T3" s="728"/>
      <c r="U3" s="728"/>
      <c r="V3" s="728"/>
      <c r="W3" s="728"/>
      <c r="X3" s="728"/>
      <c r="Y3" s="728"/>
      <c r="Z3" s="728"/>
      <c r="AA3" s="363"/>
      <c r="AB3" s="363"/>
    </row>
    <row r="4" spans="1:28" s="96" customFormat="1" ht="15" customHeight="1" x14ac:dyDescent="0.2">
      <c r="A4" s="684" t="s">
        <v>95</v>
      </c>
      <c r="B4" s="709"/>
      <c r="C4" s="684" t="s">
        <v>52</v>
      </c>
      <c r="D4" s="714"/>
      <c r="E4" s="714"/>
      <c r="F4" s="688" t="s">
        <v>96</v>
      </c>
      <c r="G4" s="684"/>
      <c r="H4" s="689"/>
      <c r="I4" s="706" t="s">
        <v>286</v>
      </c>
      <c r="J4" s="707"/>
      <c r="K4" s="707"/>
      <c r="L4" s="707"/>
      <c r="M4" s="707"/>
      <c r="N4" s="707"/>
      <c r="O4" s="707"/>
      <c r="P4" s="707"/>
      <c r="Q4" s="707"/>
      <c r="R4" s="707"/>
      <c r="S4" s="707"/>
      <c r="T4" s="707"/>
      <c r="U4" s="707"/>
      <c r="V4" s="707"/>
      <c r="W4" s="707"/>
      <c r="X4" s="707"/>
      <c r="Y4" s="707"/>
      <c r="Z4" s="708"/>
      <c r="AA4" s="688" t="s">
        <v>95</v>
      </c>
      <c r="AB4" s="684"/>
    </row>
    <row r="5" spans="1:28" s="96" customFormat="1" ht="15" customHeight="1" x14ac:dyDescent="0.2">
      <c r="A5" s="710"/>
      <c r="B5" s="711"/>
      <c r="C5" s="710"/>
      <c r="D5" s="710"/>
      <c r="E5" s="710"/>
      <c r="F5" s="682"/>
      <c r="G5" s="683"/>
      <c r="H5" s="715"/>
      <c r="I5" s="699" t="s">
        <v>348</v>
      </c>
      <c r="J5" s="700"/>
      <c r="K5" s="700"/>
      <c r="L5" s="700" t="s">
        <v>345</v>
      </c>
      <c r="M5" s="700"/>
      <c r="N5" s="701"/>
      <c r="O5" s="702" t="s">
        <v>346</v>
      </c>
      <c r="P5" s="702"/>
      <c r="Q5" s="703"/>
      <c r="R5" s="700" t="s">
        <v>284</v>
      </c>
      <c r="S5" s="700"/>
      <c r="T5" s="701"/>
      <c r="U5" s="702" t="s">
        <v>285</v>
      </c>
      <c r="V5" s="702"/>
      <c r="W5" s="703"/>
      <c r="X5" s="699" t="s">
        <v>349</v>
      </c>
      <c r="Y5" s="723"/>
      <c r="Z5" s="724"/>
      <c r="AA5" s="682"/>
      <c r="AB5" s="683"/>
    </row>
    <row r="6" spans="1:28" s="96" customFormat="1" ht="15" customHeight="1" x14ac:dyDescent="0.2">
      <c r="A6" s="710"/>
      <c r="B6" s="711"/>
      <c r="C6" s="710"/>
      <c r="D6" s="710"/>
      <c r="E6" s="710"/>
      <c r="F6" s="690"/>
      <c r="G6" s="691"/>
      <c r="H6" s="692"/>
      <c r="I6" s="694"/>
      <c r="J6" s="691"/>
      <c r="K6" s="691"/>
      <c r="L6" s="691"/>
      <c r="M6" s="691"/>
      <c r="N6" s="692"/>
      <c r="O6" s="704"/>
      <c r="P6" s="704"/>
      <c r="Q6" s="705"/>
      <c r="R6" s="691"/>
      <c r="S6" s="691"/>
      <c r="T6" s="692"/>
      <c r="U6" s="704"/>
      <c r="V6" s="704"/>
      <c r="W6" s="705"/>
      <c r="X6" s="725"/>
      <c r="Y6" s="726"/>
      <c r="Z6" s="727"/>
      <c r="AA6" s="682"/>
      <c r="AB6" s="683"/>
    </row>
    <row r="7" spans="1:28" s="96" customFormat="1" ht="18" customHeight="1" x14ac:dyDescent="0.2">
      <c r="A7" s="712"/>
      <c r="B7" s="713"/>
      <c r="C7" s="712"/>
      <c r="D7" s="712"/>
      <c r="E7" s="712"/>
      <c r="F7" s="503">
        <v>2008</v>
      </c>
      <c r="G7" s="117">
        <v>2013</v>
      </c>
      <c r="H7" s="117">
        <v>2018</v>
      </c>
      <c r="I7" s="492">
        <v>2008</v>
      </c>
      <c r="J7" s="117">
        <v>2013</v>
      </c>
      <c r="K7" s="125">
        <v>2018</v>
      </c>
      <c r="L7" s="655">
        <v>2008</v>
      </c>
      <c r="M7" s="648">
        <v>2013</v>
      </c>
      <c r="N7" s="645">
        <v>2018</v>
      </c>
      <c r="O7" s="117">
        <v>2008</v>
      </c>
      <c r="P7" s="117">
        <v>2013</v>
      </c>
      <c r="Q7" s="117">
        <v>2018</v>
      </c>
      <c r="R7" s="117">
        <v>2008</v>
      </c>
      <c r="S7" s="117">
        <v>2013</v>
      </c>
      <c r="T7" s="117">
        <v>2018</v>
      </c>
      <c r="U7" s="117">
        <v>2008</v>
      </c>
      <c r="V7" s="117">
        <v>2013</v>
      </c>
      <c r="W7" s="117">
        <v>2018</v>
      </c>
      <c r="X7" s="116">
        <v>2008</v>
      </c>
      <c r="Y7" s="117">
        <v>2013</v>
      </c>
      <c r="Z7" s="566">
        <v>2018</v>
      </c>
      <c r="AA7" s="697"/>
      <c r="AB7" s="698"/>
    </row>
    <row r="8" spans="1:28" s="10" customFormat="1" ht="26.45" customHeight="1" x14ac:dyDescent="0.2">
      <c r="A8" s="39">
        <v>1</v>
      </c>
      <c r="B8" s="16"/>
      <c r="C8" s="206" t="s">
        <v>203</v>
      </c>
      <c r="D8" s="15"/>
      <c r="E8" s="518"/>
      <c r="F8" s="534">
        <v>1746</v>
      </c>
      <c r="G8" s="534">
        <v>1687</v>
      </c>
      <c r="H8" s="544">
        <v>1475</v>
      </c>
      <c r="I8" s="554">
        <v>59</v>
      </c>
      <c r="J8" s="554">
        <v>67</v>
      </c>
      <c r="K8" s="554">
        <v>38</v>
      </c>
      <c r="L8" s="534">
        <v>118</v>
      </c>
      <c r="M8" s="534">
        <v>108</v>
      </c>
      <c r="N8" s="564">
        <v>96</v>
      </c>
      <c r="O8" s="534">
        <v>909</v>
      </c>
      <c r="P8" s="534">
        <v>946</v>
      </c>
      <c r="Q8" s="545">
        <v>787</v>
      </c>
      <c r="R8" s="534">
        <v>123</v>
      </c>
      <c r="S8" s="554">
        <v>59</v>
      </c>
      <c r="T8" s="564">
        <v>30</v>
      </c>
      <c r="U8" s="534">
        <v>537</v>
      </c>
      <c r="V8" s="534">
        <v>507</v>
      </c>
      <c r="W8" s="544">
        <v>524</v>
      </c>
      <c r="X8" s="534">
        <v>515</v>
      </c>
      <c r="Y8" s="534">
        <v>475</v>
      </c>
      <c r="Z8" s="567">
        <v>473</v>
      </c>
      <c r="AA8" s="565"/>
      <c r="AB8" s="370">
        <v>1</v>
      </c>
    </row>
    <row r="9" spans="1:28" s="10" customFormat="1" ht="15" customHeight="1" x14ac:dyDescent="0.2">
      <c r="A9" s="39">
        <v>2</v>
      </c>
      <c r="B9" s="16"/>
      <c r="C9" s="206" t="s">
        <v>281</v>
      </c>
      <c r="D9" s="15"/>
      <c r="E9" s="519"/>
      <c r="F9" s="534">
        <v>1122</v>
      </c>
      <c r="G9" s="534">
        <v>1095</v>
      </c>
      <c r="H9" s="545">
        <v>1090</v>
      </c>
      <c r="I9" s="554">
        <v>61</v>
      </c>
      <c r="J9" s="554">
        <v>67</v>
      </c>
      <c r="K9" s="554">
        <v>60</v>
      </c>
      <c r="L9" s="534">
        <v>35</v>
      </c>
      <c r="M9" s="534">
        <v>30</v>
      </c>
      <c r="N9" s="564">
        <v>33</v>
      </c>
      <c r="O9" s="534">
        <v>530</v>
      </c>
      <c r="P9" s="534">
        <v>535</v>
      </c>
      <c r="Q9" s="545">
        <v>548</v>
      </c>
      <c r="R9" s="534">
        <v>113</v>
      </c>
      <c r="S9" s="554">
        <v>66</v>
      </c>
      <c r="T9" s="564">
        <v>35</v>
      </c>
      <c r="U9" s="534">
        <v>383</v>
      </c>
      <c r="V9" s="534">
        <v>397</v>
      </c>
      <c r="W9" s="545">
        <v>414</v>
      </c>
      <c r="X9" s="534">
        <v>362</v>
      </c>
      <c r="Y9" s="534">
        <v>362</v>
      </c>
      <c r="Z9" s="568">
        <v>373</v>
      </c>
      <c r="AA9" s="11"/>
      <c r="AB9" s="370">
        <v>2</v>
      </c>
    </row>
    <row r="10" spans="1:28" s="10" customFormat="1" ht="11.25" customHeight="1" x14ac:dyDescent="0.2">
      <c r="A10" s="39"/>
      <c r="B10" s="16"/>
      <c r="C10" s="206"/>
      <c r="D10" s="15"/>
      <c r="E10" s="15"/>
      <c r="F10" s="357"/>
      <c r="G10" s="187"/>
      <c r="H10" s="187"/>
      <c r="I10" s="295"/>
      <c r="J10" s="294"/>
      <c r="K10" s="295"/>
      <c r="L10" s="187"/>
      <c r="M10" s="204"/>
      <c r="N10" s="251"/>
      <c r="O10" s="377"/>
      <c r="P10" s="204"/>
      <c r="Q10" s="204"/>
      <c r="R10" s="187"/>
      <c r="S10" s="294"/>
      <c r="T10" s="251"/>
      <c r="U10" s="187"/>
      <c r="V10" s="187"/>
      <c r="W10" s="187"/>
      <c r="X10" s="187"/>
      <c r="Y10" s="204"/>
      <c r="Z10" s="300"/>
      <c r="AA10" s="203"/>
      <c r="AB10" s="371"/>
    </row>
    <row r="11" spans="1:28" ht="12.75" customHeight="1" x14ac:dyDescent="0.2">
      <c r="A11" s="39"/>
      <c r="B11" s="40"/>
      <c r="F11" s="721" t="s">
        <v>54</v>
      </c>
      <c r="G11" s="722"/>
      <c r="H11" s="722"/>
      <c r="I11" s="722"/>
      <c r="J11" s="722"/>
      <c r="K11" s="722"/>
      <c r="L11" s="718" t="s">
        <v>54</v>
      </c>
      <c r="M11" s="718"/>
      <c r="N11" s="718"/>
      <c r="O11" s="718"/>
      <c r="P11" s="718"/>
      <c r="Q11" s="718"/>
      <c r="R11" s="718"/>
      <c r="S11" s="718"/>
      <c r="T11" s="718"/>
      <c r="U11" s="718"/>
      <c r="V11" s="718"/>
      <c r="W11" s="718"/>
      <c r="X11" s="718"/>
      <c r="Y11" s="718"/>
      <c r="Z11" s="719"/>
      <c r="AA11" s="108"/>
      <c r="AB11" s="370"/>
    </row>
    <row r="12" spans="1:28" ht="12" customHeight="1" x14ac:dyDescent="0.2">
      <c r="A12" s="39"/>
      <c r="B12" s="40"/>
      <c r="E12" s="40"/>
      <c r="F12" s="607"/>
      <c r="G12" s="607"/>
      <c r="H12" s="607"/>
      <c r="I12" s="607"/>
      <c r="J12" s="607"/>
      <c r="K12" s="607"/>
      <c r="L12" s="606"/>
      <c r="M12" s="606"/>
      <c r="N12" s="606"/>
      <c r="O12" s="606"/>
      <c r="P12" s="606"/>
      <c r="Q12" s="606"/>
      <c r="R12" s="606"/>
      <c r="S12" s="606"/>
      <c r="T12" s="606"/>
      <c r="U12" s="606"/>
      <c r="V12" s="606"/>
      <c r="W12" s="606"/>
      <c r="X12" s="606"/>
      <c r="Y12" s="606"/>
      <c r="Z12" s="606"/>
      <c r="AA12" s="108"/>
      <c r="AB12" s="609"/>
    </row>
    <row r="13" spans="1:28" ht="12.75" customHeight="1" x14ac:dyDescent="0.2">
      <c r="A13" s="39">
        <v>3</v>
      </c>
      <c r="B13" s="40"/>
      <c r="C13" s="39" t="s">
        <v>290</v>
      </c>
      <c r="E13" s="40"/>
      <c r="F13" s="535">
        <v>1656</v>
      </c>
      <c r="G13" s="535">
        <v>1900</v>
      </c>
      <c r="H13" s="547">
        <v>2301</v>
      </c>
      <c r="I13" s="543">
        <v>786</v>
      </c>
      <c r="J13" s="556">
        <v>1254</v>
      </c>
      <c r="K13" s="188" t="s">
        <v>59</v>
      </c>
      <c r="L13" s="535">
        <v>4348</v>
      </c>
      <c r="M13" s="535">
        <v>4793</v>
      </c>
      <c r="N13" s="561">
        <v>5756</v>
      </c>
      <c r="O13" s="188" t="s">
        <v>61</v>
      </c>
      <c r="P13" s="535">
        <v>3413</v>
      </c>
      <c r="Q13" s="547">
        <v>4039</v>
      </c>
      <c r="R13" s="542">
        <v>71</v>
      </c>
      <c r="S13" s="188" t="s">
        <v>59</v>
      </c>
      <c r="T13" s="284" t="s">
        <v>59</v>
      </c>
      <c r="U13" s="542">
        <v>41</v>
      </c>
      <c r="V13" s="542">
        <v>49</v>
      </c>
      <c r="W13" s="548">
        <v>89</v>
      </c>
      <c r="X13" s="542">
        <v>40</v>
      </c>
      <c r="Y13" s="542">
        <v>42</v>
      </c>
      <c r="Z13" s="548">
        <v>61</v>
      </c>
      <c r="AA13" s="108"/>
      <c r="AB13" s="370">
        <v>3</v>
      </c>
    </row>
    <row r="14" spans="1:28" ht="12.75" customHeight="1" x14ac:dyDescent="0.2">
      <c r="A14" s="39"/>
      <c r="B14" s="40"/>
      <c r="C14" s="123"/>
      <c r="D14" s="109" t="s">
        <v>55</v>
      </c>
      <c r="E14" s="40"/>
      <c r="F14" s="514"/>
      <c r="G14" s="535"/>
      <c r="H14" s="547" t="s">
        <v>208</v>
      </c>
      <c r="I14" s="192"/>
      <c r="J14" s="253"/>
      <c r="K14" s="253" t="s">
        <v>208</v>
      </c>
      <c r="L14" s="535"/>
      <c r="M14" s="535"/>
      <c r="N14" s="561" t="s">
        <v>208</v>
      </c>
      <c r="O14" s="188"/>
      <c r="P14" s="512"/>
      <c r="Q14" s="516" t="s">
        <v>208</v>
      </c>
      <c r="R14" s="192"/>
      <c r="S14" s="188"/>
      <c r="T14" s="284" t="s">
        <v>208</v>
      </c>
      <c r="U14" s="542"/>
      <c r="V14" s="542"/>
      <c r="W14" s="548" t="s">
        <v>208</v>
      </c>
      <c r="X14" s="542"/>
      <c r="Y14" s="542"/>
      <c r="Z14" s="548" t="s">
        <v>208</v>
      </c>
      <c r="AA14" s="108"/>
      <c r="AB14" s="370"/>
    </row>
    <row r="15" spans="1:28" ht="12.75" customHeight="1" x14ac:dyDescent="0.2">
      <c r="A15" s="39">
        <v>4</v>
      </c>
      <c r="B15" s="40"/>
      <c r="C15" s="39"/>
      <c r="D15" s="31" t="s">
        <v>279</v>
      </c>
      <c r="E15" s="40"/>
      <c r="F15" s="535">
        <v>1217</v>
      </c>
      <c r="G15" s="535">
        <v>1364</v>
      </c>
      <c r="H15" s="547">
        <v>1650</v>
      </c>
      <c r="I15" s="188" t="s">
        <v>59</v>
      </c>
      <c r="J15" s="188" t="s">
        <v>59</v>
      </c>
      <c r="K15" s="188" t="s">
        <v>59</v>
      </c>
      <c r="L15" s="535">
        <v>3116</v>
      </c>
      <c r="M15" s="535">
        <v>3499</v>
      </c>
      <c r="N15" s="561">
        <v>3906</v>
      </c>
      <c r="O15" s="188" t="s">
        <v>61</v>
      </c>
      <c r="P15" s="535">
        <v>2561</v>
      </c>
      <c r="Q15" s="547">
        <v>3005</v>
      </c>
      <c r="R15" s="542">
        <v>42</v>
      </c>
      <c r="S15" s="188" t="s">
        <v>59</v>
      </c>
      <c r="T15" s="284" t="s">
        <v>59</v>
      </c>
      <c r="U15" s="542">
        <v>17</v>
      </c>
      <c r="V15" s="542">
        <v>31</v>
      </c>
      <c r="W15" s="548">
        <v>49</v>
      </c>
      <c r="X15" s="542">
        <v>16</v>
      </c>
      <c r="Y15" s="542">
        <v>22</v>
      </c>
      <c r="Z15" s="548">
        <v>28</v>
      </c>
      <c r="AA15" s="108"/>
      <c r="AB15" s="370">
        <v>4</v>
      </c>
    </row>
    <row r="16" spans="1:28" ht="12.75" customHeight="1" x14ac:dyDescent="0.2">
      <c r="A16" s="39">
        <v>5</v>
      </c>
      <c r="B16" s="40"/>
      <c r="C16" s="39"/>
      <c r="D16" s="31" t="s">
        <v>280</v>
      </c>
      <c r="E16" s="40"/>
      <c r="F16" s="535">
        <v>354</v>
      </c>
      <c r="G16" s="535">
        <v>433</v>
      </c>
      <c r="H16" s="547">
        <v>552</v>
      </c>
      <c r="I16" s="543">
        <v>678</v>
      </c>
      <c r="J16" s="556">
        <v>1007</v>
      </c>
      <c r="K16" s="188" t="s">
        <v>59</v>
      </c>
      <c r="L16" s="556">
        <v>1069</v>
      </c>
      <c r="M16" s="556">
        <v>1203</v>
      </c>
      <c r="N16" s="561">
        <v>1440</v>
      </c>
      <c r="O16" s="188" t="s">
        <v>61</v>
      </c>
      <c r="P16" s="535">
        <v>678</v>
      </c>
      <c r="Q16" s="547">
        <v>898</v>
      </c>
      <c r="R16" s="188" t="s">
        <v>59</v>
      </c>
      <c r="S16" s="188" t="s">
        <v>59</v>
      </c>
      <c r="T16" s="284" t="s">
        <v>59</v>
      </c>
      <c r="U16" s="542">
        <v>22</v>
      </c>
      <c r="V16" s="542">
        <v>14</v>
      </c>
      <c r="W16" s="548">
        <v>28</v>
      </c>
      <c r="X16" s="542">
        <v>23</v>
      </c>
      <c r="Y16" s="542">
        <v>15</v>
      </c>
      <c r="Z16" s="289" t="s">
        <v>59</v>
      </c>
      <c r="AA16" s="108"/>
      <c r="AB16" s="370">
        <v>5</v>
      </c>
    </row>
    <row r="17" spans="1:28" ht="12.75" customHeight="1" x14ac:dyDescent="0.2">
      <c r="A17" s="39">
        <v>6</v>
      </c>
      <c r="B17" s="40"/>
      <c r="C17" s="39" t="s">
        <v>289</v>
      </c>
      <c r="E17" s="40"/>
      <c r="F17" s="535">
        <v>149</v>
      </c>
      <c r="G17" s="535">
        <v>159</v>
      </c>
      <c r="H17" s="547">
        <v>178</v>
      </c>
      <c r="I17" s="556">
        <v>2222</v>
      </c>
      <c r="J17" s="556">
        <v>2125</v>
      </c>
      <c r="K17" s="556">
        <v>2789</v>
      </c>
      <c r="L17" s="188" t="s">
        <v>59</v>
      </c>
      <c r="M17" s="188" t="s">
        <v>59</v>
      </c>
      <c r="N17" s="284" t="s">
        <v>59</v>
      </c>
      <c r="O17" s="188" t="s">
        <v>61</v>
      </c>
      <c r="P17" s="542">
        <v>37</v>
      </c>
      <c r="Q17" s="548">
        <v>32</v>
      </c>
      <c r="R17" s="188" t="s">
        <v>59</v>
      </c>
      <c r="S17" s="188" t="s">
        <v>59</v>
      </c>
      <c r="T17" s="284" t="s">
        <v>59</v>
      </c>
      <c r="U17" s="362" t="s">
        <v>59</v>
      </c>
      <c r="V17" s="188" t="s">
        <v>59</v>
      </c>
      <c r="W17" s="284" t="s">
        <v>59</v>
      </c>
      <c r="X17" s="188" t="s">
        <v>59</v>
      </c>
      <c r="Y17" s="188" t="s">
        <v>59</v>
      </c>
      <c r="Z17" s="289" t="s">
        <v>59</v>
      </c>
      <c r="AA17" s="108"/>
      <c r="AB17" s="370">
        <v>6</v>
      </c>
    </row>
    <row r="18" spans="1:28" ht="12.75" customHeight="1" x14ac:dyDescent="0.2">
      <c r="A18" s="39">
        <v>7</v>
      </c>
      <c r="B18" s="40"/>
      <c r="C18" s="39" t="s">
        <v>56</v>
      </c>
      <c r="E18" s="40"/>
      <c r="F18" s="535">
        <v>234</v>
      </c>
      <c r="G18" s="535">
        <v>274</v>
      </c>
      <c r="H18" s="547">
        <v>341</v>
      </c>
      <c r="I18" s="543">
        <v>308</v>
      </c>
      <c r="J18" s="543">
        <v>465</v>
      </c>
      <c r="K18" s="543">
        <v>724</v>
      </c>
      <c r="L18" s="535">
        <v>466</v>
      </c>
      <c r="M18" s="543">
        <v>545</v>
      </c>
      <c r="N18" s="550">
        <v>623</v>
      </c>
      <c r="O18" s="188" t="s">
        <v>61</v>
      </c>
      <c r="P18" s="535">
        <v>302</v>
      </c>
      <c r="Q18" s="547">
        <v>392</v>
      </c>
      <c r="R18" s="542">
        <v>80</v>
      </c>
      <c r="S18" s="188" t="s">
        <v>59</v>
      </c>
      <c r="T18" s="284" t="s">
        <v>59</v>
      </c>
      <c r="U18" s="535">
        <v>183</v>
      </c>
      <c r="V18" s="535">
        <v>216</v>
      </c>
      <c r="W18" s="547">
        <v>217</v>
      </c>
      <c r="X18" s="535">
        <v>190</v>
      </c>
      <c r="Y18" s="535">
        <v>211</v>
      </c>
      <c r="Z18" s="547">
        <v>224</v>
      </c>
      <c r="AA18" s="108"/>
      <c r="AB18" s="370">
        <v>7</v>
      </c>
    </row>
    <row r="19" spans="1:28" ht="12.75" customHeight="1" x14ac:dyDescent="0.2">
      <c r="A19" s="39"/>
      <c r="B19" s="40"/>
      <c r="C19" s="39"/>
      <c r="D19" s="31" t="s">
        <v>55</v>
      </c>
      <c r="E19" s="40"/>
      <c r="F19" s="512"/>
      <c r="G19" s="353"/>
      <c r="H19" s="513" t="s">
        <v>208</v>
      </c>
      <c r="I19" s="192"/>
      <c r="J19" s="188"/>
      <c r="K19" s="188" t="s">
        <v>208</v>
      </c>
      <c r="L19" s="192"/>
      <c r="M19" s="253"/>
      <c r="N19" s="291" t="s">
        <v>208</v>
      </c>
      <c r="O19" s="188"/>
      <c r="P19" s="205"/>
      <c r="Q19" s="284" t="s">
        <v>208</v>
      </c>
      <c r="R19" s="192"/>
      <c r="S19" s="188"/>
      <c r="T19" s="284" t="s">
        <v>208</v>
      </c>
      <c r="U19" s="253"/>
      <c r="V19" s="188"/>
      <c r="W19" s="291" t="s">
        <v>208</v>
      </c>
      <c r="X19" s="192"/>
      <c r="Y19" s="253"/>
      <c r="Z19" s="523"/>
      <c r="AA19" s="108"/>
      <c r="AB19" s="370"/>
    </row>
    <row r="20" spans="1:28" ht="12.75" customHeight="1" x14ac:dyDescent="0.2">
      <c r="A20" s="39">
        <v>8</v>
      </c>
      <c r="B20" s="40"/>
      <c r="C20" s="39"/>
      <c r="D20" s="31" t="s">
        <v>57</v>
      </c>
      <c r="E20" s="40"/>
      <c r="F20" s="535">
        <v>10</v>
      </c>
      <c r="G20" s="535">
        <v>27</v>
      </c>
      <c r="H20" s="547">
        <v>37</v>
      </c>
      <c r="I20" s="188" t="s">
        <v>59</v>
      </c>
      <c r="J20" s="188" t="s">
        <v>59</v>
      </c>
      <c r="K20" s="188" t="s">
        <v>59</v>
      </c>
      <c r="L20" s="188" t="s">
        <v>59</v>
      </c>
      <c r="M20" s="188" t="s">
        <v>59</v>
      </c>
      <c r="N20" s="284" t="s">
        <v>59</v>
      </c>
      <c r="O20" s="188" t="s">
        <v>61</v>
      </c>
      <c r="P20" s="542">
        <v>19</v>
      </c>
      <c r="Q20" s="548">
        <v>30</v>
      </c>
      <c r="R20" s="188" t="s">
        <v>59</v>
      </c>
      <c r="S20" s="188" t="s">
        <v>59</v>
      </c>
      <c r="T20" s="284" t="s">
        <v>59</v>
      </c>
      <c r="U20" s="542">
        <v>10</v>
      </c>
      <c r="V20" s="542">
        <v>15</v>
      </c>
      <c r="W20" s="548">
        <v>11</v>
      </c>
      <c r="X20" s="541">
        <v>9</v>
      </c>
      <c r="Y20" s="541">
        <v>8</v>
      </c>
      <c r="Z20" s="548">
        <v>11</v>
      </c>
      <c r="AA20" s="108"/>
      <c r="AB20" s="370">
        <v>8</v>
      </c>
    </row>
    <row r="21" spans="1:28" ht="12.75" customHeight="1" x14ac:dyDescent="0.2">
      <c r="A21" s="39">
        <v>9</v>
      </c>
      <c r="B21" s="40"/>
      <c r="C21" s="39"/>
      <c r="D21" s="31" t="s">
        <v>305</v>
      </c>
      <c r="E21" s="40"/>
      <c r="F21" s="535">
        <v>189</v>
      </c>
      <c r="G21" s="535">
        <v>220</v>
      </c>
      <c r="H21" s="547">
        <v>293</v>
      </c>
      <c r="I21" s="543">
        <v>343</v>
      </c>
      <c r="J21" s="543">
        <v>275</v>
      </c>
      <c r="K21" s="188" t="s">
        <v>59</v>
      </c>
      <c r="L21" s="543">
        <v>364</v>
      </c>
      <c r="M21" s="543">
        <v>393</v>
      </c>
      <c r="N21" s="550">
        <v>419</v>
      </c>
      <c r="O21" s="188" t="s">
        <v>61</v>
      </c>
      <c r="P21" s="535">
        <v>261</v>
      </c>
      <c r="Q21" s="547">
        <v>354</v>
      </c>
      <c r="R21" s="542">
        <v>71</v>
      </c>
      <c r="S21" s="188" t="s">
        <v>59</v>
      </c>
      <c r="T21" s="284" t="s">
        <v>59</v>
      </c>
      <c r="U21" s="535">
        <v>124</v>
      </c>
      <c r="V21" s="535">
        <v>166</v>
      </c>
      <c r="W21" s="547">
        <v>190</v>
      </c>
      <c r="X21" s="535">
        <v>129</v>
      </c>
      <c r="Y21" s="535">
        <v>169</v>
      </c>
      <c r="Z21" s="547">
        <v>195</v>
      </c>
      <c r="AA21" s="108"/>
      <c r="AB21" s="370">
        <v>9</v>
      </c>
    </row>
    <row r="22" spans="1:28" ht="12.75" customHeight="1" x14ac:dyDescent="0.2">
      <c r="A22" s="39">
        <v>10</v>
      </c>
      <c r="B22" s="40"/>
      <c r="C22" s="39" t="s">
        <v>58</v>
      </c>
      <c r="E22" s="40"/>
      <c r="F22" s="535">
        <v>807</v>
      </c>
      <c r="G22" s="535">
        <v>839</v>
      </c>
      <c r="H22" s="547">
        <v>976</v>
      </c>
      <c r="I22" s="543">
        <v>615</v>
      </c>
      <c r="J22" s="543">
        <v>442</v>
      </c>
      <c r="K22" s="543">
        <v>564</v>
      </c>
      <c r="L22" s="543">
        <v>468</v>
      </c>
      <c r="M22" s="543">
        <v>486</v>
      </c>
      <c r="N22" s="550">
        <v>579</v>
      </c>
      <c r="O22" s="188" t="s">
        <v>61</v>
      </c>
      <c r="P22" s="535">
        <v>360</v>
      </c>
      <c r="Q22" s="547">
        <v>397</v>
      </c>
      <c r="R22" s="535">
        <v>805</v>
      </c>
      <c r="S22" s="543">
        <v>957</v>
      </c>
      <c r="T22" s="550">
        <v>933</v>
      </c>
      <c r="U22" s="535">
        <v>1504</v>
      </c>
      <c r="V22" s="535">
        <v>1561</v>
      </c>
      <c r="W22" s="547">
        <v>1837</v>
      </c>
      <c r="X22" s="535">
        <v>1544</v>
      </c>
      <c r="Y22" s="535">
        <v>1613</v>
      </c>
      <c r="Z22" s="547">
        <v>1895</v>
      </c>
      <c r="AA22" s="108"/>
      <c r="AB22" s="370">
        <v>10</v>
      </c>
    </row>
    <row r="23" spans="1:28" ht="12.75" customHeight="1" x14ac:dyDescent="0.2">
      <c r="A23" s="39"/>
      <c r="B23" s="40"/>
      <c r="C23" s="39"/>
      <c r="D23" s="31" t="s">
        <v>55</v>
      </c>
      <c r="E23" s="40"/>
      <c r="F23" s="535"/>
      <c r="G23" s="535"/>
      <c r="H23" s="547" t="s">
        <v>208</v>
      </c>
      <c r="I23" s="192"/>
      <c r="J23" s="253"/>
      <c r="K23" s="253" t="s">
        <v>208</v>
      </c>
      <c r="L23" s="192"/>
      <c r="M23" s="188"/>
      <c r="N23" s="284" t="s">
        <v>208</v>
      </c>
      <c r="O23" s="253"/>
      <c r="P23" s="205" t="s">
        <v>208</v>
      </c>
      <c r="Q23" s="291" t="s">
        <v>208</v>
      </c>
      <c r="R23" s="192"/>
      <c r="S23" s="253"/>
      <c r="T23" s="291" t="s">
        <v>208</v>
      </c>
      <c r="U23" s="205"/>
      <c r="V23" s="253" t="s">
        <v>208</v>
      </c>
      <c r="W23" s="287" t="s">
        <v>208</v>
      </c>
      <c r="X23" s="188"/>
      <c r="Y23" s="205"/>
      <c r="Z23" s="277" t="s">
        <v>208</v>
      </c>
      <c r="AA23" s="108"/>
      <c r="AB23" s="370"/>
    </row>
    <row r="24" spans="1:28" ht="12.75" customHeight="1" x14ac:dyDescent="0.2">
      <c r="A24" s="39">
        <v>11</v>
      </c>
      <c r="B24" s="40"/>
      <c r="C24" s="39"/>
      <c r="D24" s="31" t="s">
        <v>216</v>
      </c>
      <c r="E24" s="40"/>
      <c r="F24" s="535">
        <v>529</v>
      </c>
      <c r="G24" s="535">
        <v>572</v>
      </c>
      <c r="H24" s="547">
        <v>712</v>
      </c>
      <c r="I24" s="188" t="s">
        <v>59</v>
      </c>
      <c r="J24" s="188" t="s">
        <v>59</v>
      </c>
      <c r="K24" s="188" t="s">
        <v>59</v>
      </c>
      <c r="L24" s="188" t="s">
        <v>59</v>
      </c>
      <c r="M24" s="188" t="s">
        <v>59</v>
      </c>
      <c r="N24" s="284" t="s">
        <v>59</v>
      </c>
      <c r="O24" s="188" t="s">
        <v>61</v>
      </c>
      <c r="P24" s="535">
        <v>103</v>
      </c>
      <c r="Q24" s="550">
        <v>126</v>
      </c>
      <c r="R24" s="188" t="s">
        <v>59</v>
      </c>
      <c r="S24" s="188" t="s">
        <v>59</v>
      </c>
      <c r="T24" s="284" t="s">
        <v>59</v>
      </c>
      <c r="U24" s="535">
        <v>1397</v>
      </c>
      <c r="V24" s="535">
        <v>1407</v>
      </c>
      <c r="W24" s="547">
        <v>1646</v>
      </c>
      <c r="X24" s="535">
        <v>1470</v>
      </c>
      <c r="Y24" s="535">
        <v>1521</v>
      </c>
      <c r="Z24" s="547">
        <v>1785</v>
      </c>
      <c r="AA24" s="108"/>
      <c r="AB24" s="370">
        <v>11</v>
      </c>
    </row>
    <row r="25" spans="1:28" ht="12.75" customHeight="1" x14ac:dyDescent="0.2">
      <c r="A25" s="39">
        <v>12</v>
      </c>
      <c r="B25" s="40"/>
      <c r="C25" s="39"/>
      <c r="D25" s="31" t="s">
        <v>220</v>
      </c>
      <c r="E25" s="40"/>
      <c r="F25" s="353" t="s">
        <v>59</v>
      </c>
      <c r="G25" s="353" t="s">
        <v>59</v>
      </c>
      <c r="H25" s="548">
        <v>26</v>
      </c>
      <c r="I25" s="188" t="s">
        <v>97</v>
      </c>
      <c r="J25" s="188" t="s">
        <v>59</v>
      </c>
      <c r="K25" s="188" t="s">
        <v>97</v>
      </c>
      <c r="L25" s="188" t="s">
        <v>59</v>
      </c>
      <c r="M25" s="188" t="s">
        <v>59</v>
      </c>
      <c r="N25" s="284" t="s">
        <v>59</v>
      </c>
      <c r="O25" s="188" t="s">
        <v>61</v>
      </c>
      <c r="P25" s="205" t="s">
        <v>59</v>
      </c>
      <c r="Q25" s="284" t="s">
        <v>59</v>
      </c>
      <c r="R25" s="188" t="s">
        <v>59</v>
      </c>
      <c r="S25" s="188" t="s">
        <v>97</v>
      </c>
      <c r="T25" s="284" t="s">
        <v>59</v>
      </c>
      <c r="U25" s="362" t="s">
        <v>59</v>
      </c>
      <c r="V25" s="188" t="s">
        <v>59</v>
      </c>
      <c r="W25" s="284" t="s">
        <v>59</v>
      </c>
      <c r="X25" s="188" t="s">
        <v>59</v>
      </c>
      <c r="Y25" s="188" t="s">
        <v>59</v>
      </c>
      <c r="Z25" s="289" t="s">
        <v>59</v>
      </c>
      <c r="AA25" s="108"/>
      <c r="AB25" s="370">
        <v>12</v>
      </c>
    </row>
    <row r="26" spans="1:28" ht="12.75" customHeight="1" x14ac:dyDescent="0.2">
      <c r="A26" s="39">
        <v>13</v>
      </c>
      <c r="B26" s="40"/>
      <c r="C26" s="39"/>
      <c r="D26" s="31" t="s">
        <v>221</v>
      </c>
      <c r="E26" s="40"/>
      <c r="F26" s="538">
        <v>2</v>
      </c>
      <c r="G26" s="541">
        <v>5</v>
      </c>
      <c r="H26" s="547">
        <v>10</v>
      </c>
      <c r="I26" s="188" t="s">
        <v>97</v>
      </c>
      <c r="J26" s="188" t="s">
        <v>59</v>
      </c>
      <c r="K26" s="188" t="s">
        <v>59</v>
      </c>
      <c r="L26" s="188" t="s">
        <v>59</v>
      </c>
      <c r="M26" s="188" t="s">
        <v>59</v>
      </c>
      <c r="N26" s="284" t="s">
        <v>59</v>
      </c>
      <c r="O26" s="188" t="s">
        <v>61</v>
      </c>
      <c r="P26" s="205" t="s">
        <v>59</v>
      </c>
      <c r="Q26" s="284" t="s">
        <v>59</v>
      </c>
      <c r="R26" s="188" t="s">
        <v>97</v>
      </c>
      <c r="S26" s="188" t="s">
        <v>97</v>
      </c>
      <c r="T26" s="284" t="s">
        <v>97</v>
      </c>
      <c r="U26" s="541">
        <v>5</v>
      </c>
      <c r="V26" s="542">
        <v>12</v>
      </c>
      <c r="W26" s="547">
        <v>23</v>
      </c>
      <c r="X26" s="541">
        <v>6</v>
      </c>
      <c r="Y26" s="542">
        <v>13</v>
      </c>
      <c r="Z26" s="547">
        <v>25</v>
      </c>
      <c r="AA26" s="108"/>
      <c r="AB26" s="370">
        <v>13</v>
      </c>
    </row>
    <row r="27" spans="1:28" ht="12.75" customHeight="1" x14ac:dyDescent="0.2">
      <c r="A27" s="39">
        <v>14</v>
      </c>
      <c r="B27" s="40"/>
      <c r="C27" s="39"/>
      <c r="D27" s="31" t="s">
        <v>60</v>
      </c>
      <c r="E27" s="40"/>
      <c r="F27" s="538">
        <v>6</v>
      </c>
      <c r="G27" s="541">
        <v>6</v>
      </c>
      <c r="H27" s="513" t="s">
        <v>59</v>
      </c>
      <c r="I27" s="188" t="s">
        <v>59</v>
      </c>
      <c r="J27" s="188" t="s">
        <v>59</v>
      </c>
      <c r="K27" s="188" t="s">
        <v>97</v>
      </c>
      <c r="L27" s="188" t="s">
        <v>59</v>
      </c>
      <c r="M27" s="188" t="s">
        <v>59</v>
      </c>
      <c r="N27" s="284" t="s">
        <v>59</v>
      </c>
      <c r="O27" s="188" t="s">
        <v>61</v>
      </c>
      <c r="P27" s="205" t="s">
        <v>59</v>
      </c>
      <c r="Q27" s="284" t="s">
        <v>59</v>
      </c>
      <c r="R27" s="188" t="s">
        <v>59</v>
      </c>
      <c r="S27" s="188" t="s">
        <v>97</v>
      </c>
      <c r="T27" s="284" t="s">
        <v>97</v>
      </c>
      <c r="U27" s="362" t="s">
        <v>59</v>
      </c>
      <c r="V27" s="188" t="s">
        <v>59</v>
      </c>
      <c r="W27" s="284" t="s">
        <v>59</v>
      </c>
      <c r="X27" s="188" t="s">
        <v>59</v>
      </c>
      <c r="Y27" s="188" t="s">
        <v>59</v>
      </c>
      <c r="Z27" s="289" t="s">
        <v>59</v>
      </c>
      <c r="AA27" s="108"/>
      <c r="AB27" s="370">
        <v>14</v>
      </c>
    </row>
    <row r="28" spans="1:28" ht="12.75" customHeight="1" x14ac:dyDescent="0.2">
      <c r="A28" s="39">
        <v>15</v>
      </c>
      <c r="B28" s="40"/>
      <c r="C28" s="39"/>
      <c r="D28" s="37" t="s">
        <v>204</v>
      </c>
      <c r="E28" s="40"/>
      <c r="F28" s="537">
        <v>25</v>
      </c>
      <c r="G28" s="542">
        <v>17</v>
      </c>
      <c r="H28" s="548">
        <v>16</v>
      </c>
      <c r="I28" s="188" t="s">
        <v>59</v>
      </c>
      <c r="J28" s="188" t="s">
        <v>59</v>
      </c>
      <c r="K28" s="188" t="s">
        <v>59</v>
      </c>
      <c r="L28" s="188" t="s">
        <v>59</v>
      </c>
      <c r="M28" s="188" t="s">
        <v>59</v>
      </c>
      <c r="N28" s="284" t="s">
        <v>59</v>
      </c>
      <c r="O28" s="188" t="s">
        <v>61</v>
      </c>
      <c r="P28" s="542">
        <v>13</v>
      </c>
      <c r="Q28" s="284" t="s">
        <v>59</v>
      </c>
      <c r="R28" s="543">
        <v>115</v>
      </c>
      <c r="S28" s="188" t="s">
        <v>59</v>
      </c>
      <c r="T28" s="284" t="s">
        <v>59</v>
      </c>
      <c r="U28" s="362" t="s">
        <v>59</v>
      </c>
      <c r="V28" s="188" t="s">
        <v>59</v>
      </c>
      <c r="W28" s="284" t="s">
        <v>59</v>
      </c>
      <c r="X28" s="188" t="s">
        <v>59</v>
      </c>
      <c r="Y28" s="188" t="s">
        <v>59</v>
      </c>
      <c r="Z28" s="289" t="s">
        <v>97</v>
      </c>
      <c r="AA28" s="108"/>
      <c r="AB28" s="370">
        <v>15</v>
      </c>
    </row>
    <row r="29" spans="1:28" ht="12.75" customHeight="1" x14ac:dyDescent="0.2">
      <c r="A29" s="39">
        <v>16</v>
      </c>
      <c r="B29" s="40"/>
      <c r="C29" s="39"/>
      <c r="D29" s="31" t="s">
        <v>258</v>
      </c>
      <c r="E29" s="40"/>
      <c r="F29" s="535">
        <v>68</v>
      </c>
      <c r="G29" s="542">
        <v>51</v>
      </c>
      <c r="H29" s="548">
        <v>25</v>
      </c>
      <c r="I29" s="188" t="s">
        <v>59</v>
      </c>
      <c r="J29" s="188" t="s">
        <v>59</v>
      </c>
      <c r="K29" s="188" t="s">
        <v>97</v>
      </c>
      <c r="L29" s="188" t="s">
        <v>97</v>
      </c>
      <c r="M29" s="188" t="s">
        <v>97</v>
      </c>
      <c r="N29" s="284" t="s">
        <v>97</v>
      </c>
      <c r="O29" s="188" t="s">
        <v>61</v>
      </c>
      <c r="P29" s="542">
        <v>16</v>
      </c>
      <c r="Q29" s="284" t="s">
        <v>59</v>
      </c>
      <c r="R29" s="543">
        <v>549</v>
      </c>
      <c r="S29" s="543">
        <v>575</v>
      </c>
      <c r="T29" s="284" t="s">
        <v>59</v>
      </c>
      <c r="U29" s="362" t="s">
        <v>59</v>
      </c>
      <c r="V29" s="188" t="s">
        <v>59</v>
      </c>
      <c r="W29" s="284" t="s">
        <v>59</v>
      </c>
      <c r="X29" s="188" t="s">
        <v>59</v>
      </c>
      <c r="Y29" s="188" t="s">
        <v>59</v>
      </c>
      <c r="Z29" s="289" t="s">
        <v>59</v>
      </c>
      <c r="AA29" s="108"/>
      <c r="AB29" s="370">
        <v>16</v>
      </c>
    </row>
    <row r="30" spans="1:28" ht="12.75" customHeight="1" x14ac:dyDescent="0.2">
      <c r="A30" s="39">
        <v>17</v>
      </c>
      <c r="B30" s="40"/>
      <c r="C30" s="39"/>
      <c r="D30" s="31" t="s">
        <v>264</v>
      </c>
      <c r="E30" s="40"/>
      <c r="F30" s="541">
        <v>8</v>
      </c>
      <c r="G30" s="353" t="s">
        <v>59</v>
      </c>
      <c r="H30" s="513" t="s">
        <v>59</v>
      </c>
      <c r="I30" s="188" t="s">
        <v>59</v>
      </c>
      <c r="J30" s="188" t="s">
        <v>59</v>
      </c>
      <c r="K30" s="188" t="s">
        <v>97</v>
      </c>
      <c r="L30" s="188" t="s">
        <v>59</v>
      </c>
      <c r="M30" s="188" t="s">
        <v>97</v>
      </c>
      <c r="N30" s="284" t="s">
        <v>97</v>
      </c>
      <c r="O30" s="188" t="s">
        <v>61</v>
      </c>
      <c r="P30" s="205" t="s">
        <v>59</v>
      </c>
      <c r="Q30" s="284" t="s">
        <v>59</v>
      </c>
      <c r="R30" s="188" t="s">
        <v>59</v>
      </c>
      <c r="S30" s="188" t="s">
        <v>59</v>
      </c>
      <c r="T30" s="284" t="s">
        <v>59</v>
      </c>
      <c r="U30" s="362" t="s">
        <v>59</v>
      </c>
      <c r="V30" s="188" t="s">
        <v>97</v>
      </c>
      <c r="W30" s="284" t="s">
        <v>97</v>
      </c>
      <c r="X30" s="188" t="s">
        <v>97</v>
      </c>
      <c r="Y30" s="188" t="s">
        <v>97</v>
      </c>
      <c r="Z30" s="289" t="s">
        <v>97</v>
      </c>
      <c r="AA30" s="108"/>
      <c r="AB30" s="370">
        <v>17</v>
      </c>
    </row>
    <row r="31" spans="1:28" ht="12.75" customHeight="1" x14ac:dyDescent="0.2">
      <c r="A31" s="39">
        <v>18</v>
      </c>
      <c r="B31" s="40"/>
      <c r="C31" s="39"/>
      <c r="D31" s="31" t="s">
        <v>259</v>
      </c>
      <c r="E31" s="40"/>
      <c r="F31" s="535">
        <v>61</v>
      </c>
      <c r="G31" s="535">
        <v>70</v>
      </c>
      <c r="H31" s="547">
        <v>76</v>
      </c>
      <c r="I31" s="543">
        <v>141</v>
      </c>
      <c r="J31" s="543">
        <v>126</v>
      </c>
      <c r="K31" s="188" t="s">
        <v>59</v>
      </c>
      <c r="L31" s="543">
        <v>111</v>
      </c>
      <c r="M31" s="543">
        <v>105</v>
      </c>
      <c r="N31" s="550">
        <v>120</v>
      </c>
      <c r="O31" s="188" t="s">
        <v>61</v>
      </c>
      <c r="P31" s="535">
        <v>100</v>
      </c>
      <c r="Q31" s="547">
        <v>118</v>
      </c>
      <c r="R31" s="542">
        <v>40</v>
      </c>
      <c r="S31" s="542">
        <v>97</v>
      </c>
      <c r="T31" s="284" t="s">
        <v>59</v>
      </c>
      <c r="U31" s="362" t="s">
        <v>59</v>
      </c>
      <c r="V31" s="188" t="s">
        <v>59</v>
      </c>
      <c r="W31" s="284" t="s">
        <v>59</v>
      </c>
      <c r="X31" s="188" t="s">
        <v>59</v>
      </c>
      <c r="Y31" s="188" t="s">
        <v>59</v>
      </c>
      <c r="Z31" s="289" t="s">
        <v>59</v>
      </c>
      <c r="AA31" s="108"/>
      <c r="AB31" s="370">
        <v>18</v>
      </c>
    </row>
    <row r="32" spans="1:28" ht="12.75" customHeight="1" x14ac:dyDescent="0.2">
      <c r="A32" s="39">
        <v>19</v>
      </c>
      <c r="B32" s="40"/>
      <c r="C32" s="39"/>
      <c r="D32" s="31" t="s">
        <v>65</v>
      </c>
      <c r="E32" s="40"/>
      <c r="F32" s="353" t="s">
        <v>59</v>
      </c>
      <c r="G32" s="353" t="s">
        <v>59</v>
      </c>
      <c r="H32" s="515" t="s">
        <v>59</v>
      </c>
      <c r="I32" s="214" t="s">
        <v>59</v>
      </c>
      <c r="J32" s="214" t="s">
        <v>97</v>
      </c>
      <c r="K32" s="188" t="s">
        <v>97</v>
      </c>
      <c r="L32" s="188" t="s">
        <v>97</v>
      </c>
      <c r="M32" s="188" t="s">
        <v>59</v>
      </c>
      <c r="N32" s="284" t="s">
        <v>97</v>
      </c>
      <c r="O32" s="188" t="s">
        <v>61</v>
      </c>
      <c r="P32" s="205" t="s">
        <v>59</v>
      </c>
      <c r="Q32" s="284" t="s">
        <v>59</v>
      </c>
      <c r="R32" s="188" t="s">
        <v>97</v>
      </c>
      <c r="S32" s="188" t="s">
        <v>97</v>
      </c>
      <c r="T32" s="284" t="s">
        <v>97</v>
      </c>
      <c r="U32" s="362" t="s">
        <v>59</v>
      </c>
      <c r="V32" s="188" t="s">
        <v>97</v>
      </c>
      <c r="W32" s="284" t="s">
        <v>97</v>
      </c>
      <c r="X32" s="188" t="s">
        <v>97</v>
      </c>
      <c r="Y32" s="188" t="s">
        <v>97</v>
      </c>
      <c r="Z32" s="289" t="s">
        <v>97</v>
      </c>
      <c r="AA32" s="108"/>
      <c r="AB32" s="370">
        <v>19</v>
      </c>
    </row>
    <row r="33" spans="1:28" ht="12.75" customHeight="1" x14ac:dyDescent="0.2">
      <c r="A33" s="39">
        <v>20</v>
      </c>
      <c r="B33" s="40"/>
      <c r="C33" s="39"/>
      <c r="D33" s="31" t="s">
        <v>64</v>
      </c>
      <c r="E33" s="40"/>
      <c r="F33" s="541">
        <v>4</v>
      </c>
      <c r="G33" s="541">
        <v>3</v>
      </c>
      <c r="H33" s="549">
        <v>3</v>
      </c>
      <c r="I33" s="214" t="s">
        <v>59</v>
      </c>
      <c r="J33" s="214" t="s">
        <v>97</v>
      </c>
      <c r="K33" s="188" t="s">
        <v>59</v>
      </c>
      <c r="L33" s="188" t="s">
        <v>59</v>
      </c>
      <c r="M33" s="188" t="s">
        <v>97</v>
      </c>
      <c r="N33" s="284" t="s">
        <v>97</v>
      </c>
      <c r="O33" s="188" t="s">
        <v>61</v>
      </c>
      <c r="P33" s="205" t="s">
        <v>59</v>
      </c>
      <c r="Q33" s="284" t="s">
        <v>59</v>
      </c>
      <c r="R33" s="188" t="s">
        <v>59</v>
      </c>
      <c r="S33" s="188" t="s">
        <v>59</v>
      </c>
      <c r="T33" s="284" t="s">
        <v>59</v>
      </c>
      <c r="U33" s="362" t="s">
        <v>59</v>
      </c>
      <c r="V33" s="188" t="s">
        <v>59</v>
      </c>
      <c r="W33" s="284" t="s">
        <v>59</v>
      </c>
      <c r="X33" s="188" t="s">
        <v>59</v>
      </c>
      <c r="Y33" s="188" t="s">
        <v>59</v>
      </c>
      <c r="Z33" s="289" t="s">
        <v>59</v>
      </c>
      <c r="AA33" s="108"/>
      <c r="AB33" s="370">
        <v>20</v>
      </c>
    </row>
    <row r="34" spans="1:28" ht="12.75" customHeight="1" x14ac:dyDescent="0.2">
      <c r="A34" s="39">
        <v>21</v>
      </c>
      <c r="B34" s="40"/>
      <c r="C34" s="39"/>
      <c r="D34" s="31" t="s">
        <v>63</v>
      </c>
      <c r="E34" s="40"/>
      <c r="F34" s="353" t="s">
        <v>59</v>
      </c>
      <c r="G34" s="353" t="s">
        <v>59</v>
      </c>
      <c r="H34" s="515" t="s">
        <v>59</v>
      </c>
      <c r="I34" s="214" t="s">
        <v>97</v>
      </c>
      <c r="J34" s="214" t="s">
        <v>59</v>
      </c>
      <c r="K34" s="188" t="s">
        <v>97</v>
      </c>
      <c r="L34" s="188" t="s">
        <v>97</v>
      </c>
      <c r="M34" s="188" t="s">
        <v>97</v>
      </c>
      <c r="N34" s="284" t="s">
        <v>97</v>
      </c>
      <c r="O34" s="188" t="s">
        <v>61</v>
      </c>
      <c r="P34" s="205" t="s">
        <v>59</v>
      </c>
      <c r="Q34" s="284" t="s">
        <v>97</v>
      </c>
      <c r="R34" s="188" t="s">
        <v>59</v>
      </c>
      <c r="S34" s="188" t="s">
        <v>59</v>
      </c>
      <c r="T34" s="284" t="s">
        <v>97</v>
      </c>
      <c r="U34" s="362" t="s">
        <v>59</v>
      </c>
      <c r="V34" s="188" t="s">
        <v>59</v>
      </c>
      <c r="W34" s="284" t="s">
        <v>59</v>
      </c>
      <c r="X34" s="188" t="s">
        <v>97</v>
      </c>
      <c r="Y34" s="188" t="s">
        <v>59</v>
      </c>
      <c r="Z34" s="289" t="s">
        <v>59</v>
      </c>
      <c r="AA34" s="108"/>
      <c r="AB34" s="370">
        <v>21</v>
      </c>
    </row>
    <row r="35" spans="1:28" ht="12.75" customHeight="1" x14ac:dyDescent="0.2">
      <c r="A35" s="39">
        <v>22</v>
      </c>
      <c r="B35" s="40"/>
      <c r="C35" s="39"/>
      <c r="D35" s="31" t="s">
        <v>260</v>
      </c>
      <c r="E35" s="40"/>
      <c r="F35" s="541">
        <v>9</v>
      </c>
      <c r="G35" s="541">
        <v>9</v>
      </c>
      <c r="H35" s="549">
        <v>8</v>
      </c>
      <c r="I35" s="214" t="s">
        <v>59</v>
      </c>
      <c r="J35" s="214" t="s">
        <v>59</v>
      </c>
      <c r="K35" s="188" t="s">
        <v>59</v>
      </c>
      <c r="L35" s="188" t="s">
        <v>59</v>
      </c>
      <c r="M35" s="188" t="s">
        <v>59</v>
      </c>
      <c r="N35" s="284" t="s">
        <v>59</v>
      </c>
      <c r="O35" s="188" t="s">
        <v>61</v>
      </c>
      <c r="P35" s="542">
        <v>14</v>
      </c>
      <c r="Q35" s="284" t="s">
        <v>59</v>
      </c>
      <c r="R35" s="214" t="s">
        <v>59</v>
      </c>
      <c r="S35" s="188" t="s">
        <v>59</v>
      </c>
      <c r="T35" s="284" t="s">
        <v>97</v>
      </c>
      <c r="U35" s="362" t="s">
        <v>59</v>
      </c>
      <c r="V35" s="188" t="s">
        <v>59</v>
      </c>
      <c r="W35" s="284" t="s">
        <v>59</v>
      </c>
      <c r="X35" s="188" t="s">
        <v>97</v>
      </c>
      <c r="Y35" s="188" t="s">
        <v>59</v>
      </c>
      <c r="Z35" s="289" t="s">
        <v>97</v>
      </c>
      <c r="AA35" s="108"/>
      <c r="AB35" s="370">
        <v>22</v>
      </c>
    </row>
    <row r="36" spans="1:28" ht="12.75" customHeight="1" x14ac:dyDescent="0.2">
      <c r="A36" s="39">
        <v>23</v>
      </c>
      <c r="B36" s="40"/>
      <c r="C36" s="39"/>
      <c r="D36" s="31" t="s">
        <v>66</v>
      </c>
      <c r="E36" s="40"/>
      <c r="F36" s="542">
        <v>10</v>
      </c>
      <c r="G36" s="542">
        <v>14</v>
      </c>
      <c r="H36" s="515" t="s">
        <v>59</v>
      </c>
      <c r="I36" s="214" t="s">
        <v>59</v>
      </c>
      <c r="J36" s="214" t="s">
        <v>59</v>
      </c>
      <c r="K36" s="188" t="s">
        <v>59</v>
      </c>
      <c r="L36" s="188" t="s">
        <v>59</v>
      </c>
      <c r="M36" s="188" t="s">
        <v>59</v>
      </c>
      <c r="N36" s="284" t="s">
        <v>59</v>
      </c>
      <c r="O36" s="188" t="s">
        <v>61</v>
      </c>
      <c r="P36" s="542">
        <v>10</v>
      </c>
      <c r="Q36" s="284" t="s">
        <v>59</v>
      </c>
      <c r="R36" s="188" t="s">
        <v>59</v>
      </c>
      <c r="S36" s="188" t="s">
        <v>59</v>
      </c>
      <c r="T36" s="284" t="s">
        <v>97</v>
      </c>
      <c r="U36" s="362" t="s">
        <v>59</v>
      </c>
      <c r="V36" s="188" t="s">
        <v>59</v>
      </c>
      <c r="W36" s="284" t="s">
        <v>59</v>
      </c>
      <c r="X36" s="188" t="s">
        <v>59</v>
      </c>
      <c r="Y36" s="188" t="s">
        <v>97</v>
      </c>
      <c r="Z36" s="288" t="s">
        <v>59</v>
      </c>
      <c r="AA36" s="108"/>
      <c r="AB36" s="370">
        <v>23</v>
      </c>
    </row>
    <row r="37" spans="1:28" ht="12.75" customHeight="1" x14ac:dyDescent="0.2">
      <c r="A37" s="39">
        <v>24</v>
      </c>
      <c r="B37" s="40"/>
      <c r="C37" s="39"/>
      <c r="D37" s="31" t="s">
        <v>62</v>
      </c>
      <c r="E37" s="40"/>
      <c r="F37" s="541">
        <v>6</v>
      </c>
      <c r="G37" s="541">
        <v>8</v>
      </c>
      <c r="H37" s="548">
        <v>13</v>
      </c>
      <c r="I37" s="214" t="s">
        <v>59</v>
      </c>
      <c r="J37" s="214" t="s">
        <v>59</v>
      </c>
      <c r="K37" s="188" t="s">
        <v>59</v>
      </c>
      <c r="L37" s="188" t="s">
        <v>97</v>
      </c>
      <c r="M37" s="188" t="s">
        <v>59</v>
      </c>
      <c r="N37" s="284" t="s">
        <v>97</v>
      </c>
      <c r="O37" s="188" t="s">
        <v>61</v>
      </c>
      <c r="P37" s="205" t="s">
        <v>59</v>
      </c>
      <c r="Q37" s="284" t="s">
        <v>59</v>
      </c>
      <c r="R37" s="188" t="s">
        <v>59</v>
      </c>
      <c r="S37" s="188" t="s">
        <v>59</v>
      </c>
      <c r="T37" s="284" t="s">
        <v>97</v>
      </c>
      <c r="U37" s="362" t="s">
        <v>59</v>
      </c>
      <c r="V37" s="542">
        <v>15</v>
      </c>
      <c r="W37" s="548">
        <v>23</v>
      </c>
      <c r="X37" s="188" t="s">
        <v>59</v>
      </c>
      <c r="Y37" s="542">
        <v>16</v>
      </c>
      <c r="Z37" s="548">
        <v>25</v>
      </c>
      <c r="AA37" s="108"/>
      <c r="AB37" s="370">
        <v>24</v>
      </c>
    </row>
    <row r="38" spans="1:28" ht="12.75" customHeight="1" x14ac:dyDescent="0.2">
      <c r="A38" s="39">
        <v>25</v>
      </c>
      <c r="B38" s="40"/>
      <c r="C38" s="39"/>
      <c r="D38" s="37" t="s">
        <v>205</v>
      </c>
      <c r="E38" s="40"/>
      <c r="F38" s="353" t="s">
        <v>59</v>
      </c>
      <c r="G38" s="353" t="s">
        <v>59</v>
      </c>
      <c r="H38" s="515" t="s">
        <v>59</v>
      </c>
      <c r="I38" s="214" t="s">
        <v>97</v>
      </c>
      <c r="J38" s="214" t="s">
        <v>97</v>
      </c>
      <c r="K38" s="188" t="s">
        <v>97</v>
      </c>
      <c r="L38" s="188" t="s">
        <v>97</v>
      </c>
      <c r="M38" s="188" t="s">
        <v>59</v>
      </c>
      <c r="N38" s="284" t="s">
        <v>97</v>
      </c>
      <c r="O38" s="188" t="s">
        <v>61</v>
      </c>
      <c r="P38" s="205" t="s">
        <v>59</v>
      </c>
      <c r="Q38" s="284" t="s">
        <v>59</v>
      </c>
      <c r="R38" s="188" t="s">
        <v>97</v>
      </c>
      <c r="S38" s="188" t="s">
        <v>97</v>
      </c>
      <c r="T38" s="284" t="s">
        <v>97</v>
      </c>
      <c r="U38" s="362" t="s">
        <v>59</v>
      </c>
      <c r="V38" s="188" t="s">
        <v>59</v>
      </c>
      <c r="W38" s="285" t="s">
        <v>59</v>
      </c>
      <c r="X38" s="188" t="s">
        <v>59</v>
      </c>
      <c r="Y38" s="188" t="s">
        <v>59</v>
      </c>
      <c r="Z38" s="289" t="s">
        <v>59</v>
      </c>
      <c r="AA38" s="108"/>
      <c r="AB38" s="370">
        <v>25</v>
      </c>
    </row>
    <row r="39" spans="1:28" ht="12.75" customHeight="1" x14ac:dyDescent="0.2">
      <c r="A39" s="39">
        <v>26</v>
      </c>
      <c r="B39" s="40"/>
      <c r="C39" s="39" t="s">
        <v>67</v>
      </c>
      <c r="E39" s="40"/>
      <c r="F39" s="535">
        <v>101</v>
      </c>
      <c r="G39" s="535">
        <v>137</v>
      </c>
      <c r="H39" s="547">
        <v>188</v>
      </c>
      <c r="I39" s="543">
        <v>134</v>
      </c>
      <c r="J39" s="543">
        <v>183</v>
      </c>
      <c r="K39" s="188" t="s">
        <v>59</v>
      </c>
      <c r="L39" s="543">
        <v>366</v>
      </c>
      <c r="M39" s="543">
        <v>251</v>
      </c>
      <c r="N39" s="550">
        <v>262</v>
      </c>
      <c r="O39" s="188" t="s">
        <v>61</v>
      </c>
      <c r="P39" s="535">
        <v>162</v>
      </c>
      <c r="Q39" s="547">
        <v>171</v>
      </c>
      <c r="R39" s="542">
        <v>79</v>
      </c>
      <c r="S39" s="542">
        <v>92</v>
      </c>
      <c r="T39" s="284" t="s">
        <v>59</v>
      </c>
      <c r="U39" s="535">
        <v>80</v>
      </c>
      <c r="V39" s="535">
        <v>95</v>
      </c>
      <c r="W39" s="547">
        <v>216</v>
      </c>
      <c r="X39" s="535">
        <v>68</v>
      </c>
      <c r="Y39" s="535">
        <v>73</v>
      </c>
      <c r="Z39" s="547">
        <v>187</v>
      </c>
      <c r="AA39" s="108"/>
      <c r="AB39" s="370">
        <v>26</v>
      </c>
    </row>
    <row r="40" spans="1:28" ht="12.75" customHeight="1" x14ac:dyDescent="0.2">
      <c r="A40" s="39"/>
      <c r="B40" s="40"/>
      <c r="C40" s="39"/>
      <c r="D40" s="31" t="s">
        <v>55</v>
      </c>
      <c r="E40" s="40"/>
      <c r="F40" s="353"/>
      <c r="G40" s="353"/>
      <c r="H40" s="515" t="s">
        <v>208</v>
      </c>
      <c r="I40" s="526"/>
      <c r="J40" s="526"/>
      <c r="K40" s="205" t="s">
        <v>208</v>
      </c>
      <c r="L40" s="192"/>
      <c r="M40" s="253"/>
      <c r="N40" s="291" t="s">
        <v>208</v>
      </c>
      <c r="O40" s="253"/>
      <c r="P40" s="188"/>
      <c r="Q40" s="291" t="s">
        <v>208</v>
      </c>
      <c r="R40" s="192"/>
      <c r="S40" s="253"/>
      <c r="T40" s="291" t="s">
        <v>208</v>
      </c>
      <c r="U40" s="253"/>
      <c r="V40" s="253"/>
      <c r="W40" s="524" t="s">
        <v>208</v>
      </c>
      <c r="X40" s="192"/>
      <c r="Y40" s="253"/>
      <c r="Z40" s="523" t="s">
        <v>208</v>
      </c>
      <c r="AA40" s="108"/>
      <c r="AB40" s="370"/>
    </row>
    <row r="41" spans="1:28" ht="12.75" customHeight="1" x14ac:dyDescent="0.2">
      <c r="A41" s="39">
        <v>27</v>
      </c>
      <c r="B41" s="40"/>
      <c r="C41" s="39"/>
      <c r="D41" s="31" t="s">
        <v>278</v>
      </c>
      <c r="E41" s="40"/>
      <c r="F41" s="541">
        <v>2</v>
      </c>
      <c r="G41" s="541">
        <v>3</v>
      </c>
      <c r="H41" s="549">
        <v>3</v>
      </c>
      <c r="I41" s="214" t="s">
        <v>97</v>
      </c>
      <c r="J41" s="214" t="s">
        <v>97</v>
      </c>
      <c r="K41" s="188" t="s">
        <v>59</v>
      </c>
      <c r="L41" s="188" t="s">
        <v>59</v>
      </c>
      <c r="M41" s="188" t="s">
        <v>97</v>
      </c>
      <c r="N41" s="284" t="s">
        <v>97</v>
      </c>
      <c r="O41" s="188" t="s">
        <v>61</v>
      </c>
      <c r="P41" s="188" t="s">
        <v>59</v>
      </c>
      <c r="Q41" s="284" t="s">
        <v>59</v>
      </c>
      <c r="R41" s="188" t="s">
        <v>59</v>
      </c>
      <c r="S41" s="214" t="s">
        <v>97</v>
      </c>
      <c r="T41" s="284" t="s">
        <v>97</v>
      </c>
      <c r="U41" s="541">
        <v>3</v>
      </c>
      <c r="V41" s="541">
        <v>7</v>
      </c>
      <c r="W41" s="549">
        <v>5</v>
      </c>
      <c r="X41" s="541">
        <v>3</v>
      </c>
      <c r="Y41" s="541">
        <v>7</v>
      </c>
      <c r="Z41" s="541">
        <v>5</v>
      </c>
      <c r="AA41" s="108"/>
      <c r="AB41" s="370">
        <v>27</v>
      </c>
    </row>
    <row r="42" spans="1:28" ht="12.75" customHeight="1" x14ac:dyDescent="0.2">
      <c r="A42" s="39">
        <v>28</v>
      </c>
      <c r="B42" s="40"/>
      <c r="C42" s="39"/>
      <c r="D42" s="31" t="s">
        <v>222</v>
      </c>
      <c r="E42" s="40"/>
      <c r="F42" s="535">
        <v>12</v>
      </c>
      <c r="G42" s="535">
        <v>27</v>
      </c>
      <c r="H42" s="547">
        <v>26</v>
      </c>
      <c r="I42" s="214" t="s">
        <v>59</v>
      </c>
      <c r="J42" s="214" t="s">
        <v>59</v>
      </c>
      <c r="K42" s="188" t="s">
        <v>59</v>
      </c>
      <c r="L42" s="542">
        <v>77</v>
      </c>
      <c r="M42" s="543">
        <v>114</v>
      </c>
      <c r="N42" s="548">
        <v>88</v>
      </c>
      <c r="O42" s="188" t="s">
        <v>61</v>
      </c>
      <c r="P42" s="542">
        <v>32</v>
      </c>
      <c r="Q42" s="548">
        <v>21</v>
      </c>
      <c r="R42" s="188" t="s">
        <v>59</v>
      </c>
      <c r="S42" s="188" t="s">
        <v>97</v>
      </c>
      <c r="T42" s="284" t="s">
        <v>59</v>
      </c>
      <c r="U42" s="541">
        <v>7</v>
      </c>
      <c r="V42" s="542">
        <v>12</v>
      </c>
      <c r="W42" s="548">
        <v>29</v>
      </c>
      <c r="X42" s="541">
        <v>7</v>
      </c>
      <c r="Y42" s="542">
        <v>12</v>
      </c>
      <c r="Z42" s="289" t="s">
        <v>59</v>
      </c>
      <c r="AA42" s="108"/>
      <c r="AB42" s="370">
        <v>28</v>
      </c>
    </row>
    <row r="43" spans="1:28" ht="12.75" customHeight="1" x14ac:dyDescent="0.2">
      <c r="A43" s="39">
        <v>29</v>
      </c>
      <c r="B43" s="40"/>
      <c r="C43" s="39"/>
      <c r="D43" s="31" t="s">
        <v>151</v>
      </c>
      <c r="E43" s="40"/>
      <c r="F43" s="535">
        <v>78</v>
      </c>
      <c r="G43" s="535">
        <v>102</v>
      </c>
      <c r="H43" s="547">
        <v>136</v>
      </c>
      <c r="I43" s="214" t="s">
        <v>59</v>
      </c>
      <c r="J43" s="543">
        <v>125</v>
      </c>
      <c r="K43" s="188" t="s">
        <v>59</v>
      </c>
      <c r="L43" s="543">
        <v>272</v>
      </c>
      <c r="M43" s="543">
        <v>114</v>
      </c>
      <c r="N43" s="550">
        <v>171</v>
      </c>
      <c r="O43" s="188" t="s">
        <v>61</v>
      </c>
      <c r="P43" s="535">
        <v>122</v>
      </c>
      <c r="Q43" s="547">
        <v>141</v>
      </c>
      <c r="R43" s="542">
        <v>61</v>
      </c>
      <c r="S43" s="542">
        <v>90</v>
      </c>
      <c r="T43" s="284" t="s">
        <v>59</v>
      </c>
      <c r="U43" s="535">
        <v>58</v>
      </c>
      <c r="V43" s="535">
        <v>71</v>
      </c>
      <c r="W43" s="547">
        <v>136</v>
      </c>
      <c r="X43" s="535">
        <v>46</v>
      </c>
      <c r="Y43" s="535">
        <v>49</v>
      </c>
      <c r="Z43" s="547">
        <v>115</v>
      </c>
      <c r="AA43" s="108"/>
      <c r="AB43" s="370">
        <v>29</v>
      </c>
    </row>
    <row r="44" spans="1:28" ht="12.75" customHeight="1" x14ac:dyDescent="0.2">
      <c r="A44" s="39">
        <v>30</v>
      </c>
      <c r="B44" s="40"/>
      <c r="C44" s="39" t="s">
        <v>68</v>
      </c>
      <c r="E44" s="40"/>
      <c r="F44" s="353" t="s">
        <v>59</v>
      </c>
      <c r="G44" s="353" t="s">
        <v>59</v>
      </c>
      <c r="H44" s="515" t="s">
        <v>59</v>
      </c>
      <c r="I44" s="188" t="s">
        <v>97</v>
      </c>
      <c r="J44" s="188" t="s">
        <v>59</v>
      </c>
      <c r="K44" s="214" t="s">
        <v>97</v>
      </c>
      <c r="L44" s="188" t="s">
        <v>97</v>
      </c>
      <c r="M44" s="188" t="s">
        <v>59</v>
      </c>
      <c r="N44" s="284" t="s">
        <v>97</v>
      </c>
      <c r="O44" s="188" t="s">
        <v>61</v>
      </c>
      <c r="P44" s="188" t="s">
        <v>59</v>
      </c>
      <c r="Q44" s="285" t="s">
        <v>59</v>
      </c>
      <c r="R44" s="188" t="s">
        <v>59</v>
      </c>
      <c r="S44" s="188" t="s">
        <v>97</v>
      </c>
      <c r="T44" s="284" t="s">
        <v>97</v>
      </c>
      <c r="U44" s="362" t="s">
        <v>59</v>
      </c>
      <c r="V44" s="188" t="s">
        <v>97</v>
      </c>
      <c r="W44" s="284" t="s">
        <v>59</v>
      </c>
      <c r="X44" s="188" t="s">
        <v>59</v>
      </c>
      <c r="Y44" s="188" t="s">
        <v>97</v>
      </c>
      <c r="Z44" s="289" t="s">
        <v>59</v>
      </c>
      <c r="AA44" s="108"/>
      <c r="AB44" s="370">
        <v>30</v>
      </c>
    </row>
    <row r="45" spans="1:28" s="10" customFormat="1" ht="12.75" customHeight="1" x14ac:dyDescent="0.2">
      <c r="A45" s="39">
        <v>31</v>
      </c>
      <c r="B45" s="16"/>
      <c r="C45" s="94" t="s">
        <v>37</v>
      </c>
      <c r="E45" s="16"/>
      <c r="F45" s="534">
        <v>2947</v>
      </c>
      <c r="G45" s="534">
        <v>3310</v>
      </c>
      <c r="H45" s="545">
        <v>3985</v>
      </c>
      <c r="I45" s="557">
        <v>4065</v>
      </c>
      <c r="J45" s="557">
        <v>4468</v>
      </c>
      <c r="K45" s="557">
        <v>5354</v>
      </c>
      <c r="L45" s="534">
        <v>5741</v>
      </c>
      <c r="M45" s="534">
        <v>6188</v>
      </c>
      <c r="N45" s="560">
        <v>7301</v>
      </c>
      <c r="O45" s="187" t="s">
        <v>61</v>
      </c>
      <c r="P45" s="534">
        <v>4275</v>
      </c>
      <c r="Q45" s="545">
        <v>5034</v>
      </c>
      <c r="R45" s="534">
        <v>1038</v>
      </c>
      <c r="S45" s="557">
        <v>1230</v>
      </c>
      <c r="T45" s="560">
        <v>1186</v>
      </c>
      <c r="U45" s="534">
        <v>1824</v>
      </c>
      <c r="V45" s="534">
        <v>1941</v>
      </c>
      <c r="W45" s="545">
        <v>2371</v>
      </c>
      <c r="X45" s="534">
        <v>1860</v>
      </c>
      <c r="Y45" s="534">
        <v>1960</v>
      </c>
      <c r="Z45" s="545">
        <v>2377</v>
      </c>
      <c r="AA45" s="203"/>
      <c r="AB45" s="370">
        <v>31</v>
      </c>
    </row>
    <row r="46" spans="1:28" ht="12.75" customHeight="1" x14ac:dyDescent="0.2">
      <c r="A46" s="39"/>
      <c r="B46" s="40"/>
      <c r="C46" s="39"/>
      <c r="D46" s="31" t="s">
        <v>69</v>
      </c>
      <c r="E46" s="16"/>
      <c r="F46" s="353"/>
      <c r="G46" s="353"/>
      <c r="H46" s="513"/>
      <c r="I46" s="192"/>
      <c r="J46" s="253"/>
      <c r="K46" s="192" t="s">
        <v>208</v>
      </c>
      <c r="L46" s="192"/>
      <c r="M46" s="253"/>
      <c r="N46" s="291" t="s">
        <v>208</v>
      </c>
      <c r="O46" s="253"/>
      <c r="P46" s="253" t="s">
        <v>208</v>
      </c>
      <c r="Q46" s="524" t="s">
        <v>208</v>
      </c>
      <c r="R46" s="192"/>
      <c r="S46" s="253"/>
      <c r="T46" s="291" t="s">
        <v>208</v>
      </c>
      <c r="U46" s="253"/>
      <c r="V46" s="205" t="s">
        <v>208</v>
      </c>
      <c r="W46" s="291" t="s">
        <v>208</v>
      </c>
      <c r="X46" s="192"/>
      <c r="Y46" s="253"/>
      <c r="Z46" s="523" t="s">
        <v>208</v>
      </c>
      <c r="AA46" s="108"/>
      <c r="AB46" s="370"/>
    </row>
    <row r="47" spans="1:28" ht="12.75" customHeight="1" x14ac:dyDescent="0.2">
      <c r="A47" s="39">
        <v>32</v>
      </c>
      <c r="B47" s="40"/>
      <c r="C47" s="39"/>
      <c r="D47" s="31" t="s">
        <v>262</v>
      </c>
      <c r="E47" s="40"/>
      <c r="F47" s="535">
        <v>248</v>
      </c>
      <c r="G47" s="535">
        <v>277</v>
      </c>
      <c r="H47" s="547">
        <v>350</v>
      </c>
      <c r="I47" s="543">
        <v>409</v>
      </c>
      <c r="J47" s="543">
        <v>455</v>
      </c>
      <c r="K47" s="205" t="s">
        <v>59</v>
      </c>
      <c r="L47" s="535">
        <v>886</v>
      </c>
      <c r="M47" s="535">
        <v>964</v>
      </c>
      <c r="N47" s="561">
        <v>1206</v>
      </c>
      <c r="O47" s="188" t="s">
        <v>61</v>
      </c>
      <c r="P47" s="535">
        <v>451</v>
      </c>
      <c r="Q47" s="547">
        <v>561</v>
      </c>
      <c r="R47" s="188" t="s">
        <v>59</v>
      </c>
      <c r="S47" s="188" t="s">
        <v>59</v>
      </c>
      <c r="T47" s="284" t="s">
        <v>97</v>
      </c>
      <c r="U47" s="541">
        <v>3</v>
      </c>
      <c r="V47" s="205" t="s">
        <v>59</v>
      </c>
      <c r="W47" s="548">
        <v>22</v>
      </c>
      <c r="X47" s="188" t="s">
        <v>59</v>
      </c>
      <c r="Y47" s="188" t="s">
        <v>59</v>
      </c>
      <c r="Z47" s="548">
        <v>16</v>
      </c>
      <c r="AA47" s="108"/>
      <c r="AB47" s="370">
        <v>32</v>
      </c>
    </row>
    <row r="48" spans="1:28" ht="12.75" customHeight="1" x14ac:dyDescent="0.2">
      <c r="A48" s="39">
        <v>33</v>
      </c>
      <c r="B48" s="40"/>
      <c r="C48" s="39"/>
      <c r="D48" s="31" t="s">
        <v>70</v>
      </c>
      <c r="E48" s="40"/>
      <c r="F48" s="535">
        <v>336</v>
      </c>
      <c r="G48" s="535">
        <v>439</v>
      </c>
      <c r="H48" s="547">
        <v>540</v>
      </c>
      <c r="I48" s="543">
        <v>241</v>
      </c>
      <c r="J48" s="543">
        <v>596</v>
      </c>
      <c r="K48" s="543">
        <v>714</v>
      </c>
      <c r="L48" s="535">
        <v>230</v>
      </c>
      <c r="M48" s="535">
        <v>534</v>
      </c>
      <c r="N48" s="550">
        <v>687</v>
      </c>
      <c r="O48" s="188" t="s">
        <v>61</v>
      </c>
      <c r="P48" s="535">
        <v>676</v>
      </c>
      <c r="Q48" s="547">
        <v>800</v>
      </c>
      <c r="R48" s="188" t="s">
        <v>59</v>
      </c>
      <c r="S48" s="188" t="s">
        <v>59</v>
      </c>
      <c r="T48" s="284" t="s">
        <v>59</v>
      </c>
      <c r="U48" s="535">
        <v>137</v>
      </c>
      <c r="V48" s="535">
        <v>158</v>
      </c>
      <c r="W48" s="547">
        <v>204</v>
      </c>
      <c r="X48" s="535">
        <v>143</v>
      </c>
      <c r="Y48" s="535">
        <v>164</v>
      </c>
      <c r="Z48" s="547">
        <v>208</v>
      </c>
      <c r="AA48" s="108"/>
      <c r="AB48" s="370">
        <v>33</v>
      </c>
    </row>
    <row r="49" spans="1:31" s="10" customFormat="1" ht="12.75" customHeight="1" x14ac:dyDescent="0.2">
      <c r="A49" s="39">
        <v>34</v>
      </c>
      <c r="B49" s="16"/>
      <c r="C49" s="94" t="s">
        <v>38</v>
      </c>
      <c r="E49" s="16"/>
      <c r="F49" s="534">
        <v>2364</v>
      </c>
      <c r="G49" s="534">
        <v>2604</v>
      </c>
      <c r="H49" s="545">
        <v>3108</v>
      </c>
      <c r="I49" s="557">
        <v>3416</v>
      </c>
      <c r="J49" s="557">
        <v>3426</v>
      </c>
      <c r="K49" s="557">
        <v>4223</v>
      </c>
      <c r="L49" s="534">
        <v>4625</v>
      </c>
      <c r="M49" s="534">
        <v>4690</v>
      </c>
      <c r="N49" s="560">
        <v>5412</v>
      </c>
      <c r="O49" s="187" t="s">
        <v>61</v>
      </c>
      <c r="P49" s="534">
        <v>3168</v>
      </c>
      <c r="Q49" s="545">
        <v>3696</v>
      </c>
      <c r="R49" s="534">
        <v>1028</v>
      </c>
      <c r="S49" s="557">
        <v>1208</v>
      </c>
      <c r="T49" s="560">
        <v>1180</v>
      </c>
      <c r="U49" s="534">
        <v>1683</v>
      </c>
      <c r="V49" s="534">
        <v>1778</v>
      </c>
      <c r="W49" s="545">
        <v>2148</v>
      </c>
      <c r="X49" s="534">
        <v>1714</v>
      </c>
      <c r="Y49" s="534">
        <v>1795</v>
      </c>
      <c r="Z49" s="545">
        <v>2156</v>
      </c>
      <c r="AA49" s="203"/>
      <c r="AB49" s="370">
        <v>34</v>
      </c>
    </row>
    <row r="50" spans="1:31" ht="12.75" customHeight="1" x14ac:dyDescent="0.2">
      <c r="A50" s="39"/>
      <c r="B50" s="40"/>
      <c r="C50" s="39"/>
      <c r="D50" s="31" t="s">
        <v>71</v>
      </c>
      <c r="E50" s="16"/>
      <c r="F50" s="353"/>
      <c r="G50" s="353"/>
      <c r="H50" s="513" t="s">
        <v>208</v>
      </c>
      <c r="I50" s="192"/>
      <c r="J50" s="253"/>
      <c r="K50" s="253" t="s">
        <v>208</v>
      </c>
      <c r="L50" s="192"/>
      <c r="M50" s="253"/>
      <c r="N50" s="291" t="s">
        <v>208</v>
      </c>
      <c r="O50" s="192"/>
      <c r="P50" s="192" t="s">
        <v>208</v>
      </c>
      <c r="Q50" s="525" t="s">
        <v>208</v>
      </c>
      <c r="R50" s="192"/>
      <c r="S50" s="192"/>
      <c r="T50" s="290" t="s">
        <v>208</v>
      </c>
      <c r="U50" s="253"/>
      <c r="V50" s="192" t="s">
        <v>208</v>
      </c>
      <c r="W50" s="290" t="s">
        <v>208</v>
      </c>
      <c r="X50" s="192"/>
      <c r="Y50" s="192"/>
      <c r="Z50" s="523" t="s">
        <v>208</v>
      </c>
      <c r="AA50" s="108"/>
      <c r="AB50" s="370"/>
    </row>
    <row r="51" spans="1:31" ht="12.75" customHeight="1" x14ac:dyDescent="0.2">
      <c r="A51" s="39">
        <v>35</v>
      </c>
      <c r="B51" s="40"/>
      <c r="C51" s="39"/>
      <c r="D51" s="31" t="s">
        <v>72</v>
      </c>
      <c r="E51" s="40"/>
      <c r="F51" s="535">
        <v>14</v>
      </c>
      <c r="G51" s="536">
        <v>9</v>
      </c>
      <c r="H51" s="547">
        <v>31</v>
      </c>
      <c r="I51" s="188" t="s">
        <v>59</v>
      </c>
      <c r="J51" s="188" t="s">
        <v>59</v>
      </c>
      <c r="K51" s="188" t="s">
        <v>59</v>
      </c>
      <c r="L51" s="188" t="s">
        <v>59</v>
      </c>
      <c r="M51" s="188" t="s">
        <v>59</v>
      </c>
      <c r="N51" s="284" t="s">
        <v>59</v>
      </c>
      <c r="O51" s="188" t="s">
        <v>61</v>
      </c>
      <c r="P51" s="535">
        <v>12</v>
      </c>
      <c r="Q51" s="547">
        <v>48</v>
      </c>
      <c r="R51" s="188" t="s">
        <v>59</v>
      </c>
      <c r="S51" s="188" t="s">
        <v>59</v>
      </c>
      <c r="T51" s="284" t="s">
        <v>59</v>
      </c>
      <c r="U51" s="542">
        <v>11</v>
      </c>
      <c r="V51" s="541">
        <v>8</v>
      </c>
      <c r="W51" s="548">
        <v>11</v>
      </c>
      <c r="X51" s="542">
        <v>11</v>
      </c>
      <c r="Y51" s="541">
        <v>4</v>
      </c>
      <c r="Z51" s="548">
        <v>12</v>
      </c>
      <c r="AA51" s="108"/>
      <c r="AB51" s="370">
        <v>35</v>
      </c>
    </row>
    <row r="52" spans="1:31" ht="12.75" customHeight="1" x14ac:dyDescent="0.2">
      <c r="A52" s="39">
        <v>36</v>
      </c>
      <c r="B52" s="40"/>
      <c r="C52" s="39"/>
      <c r="D52" s="31" t="s">
        <v>73</v>
      </c>
      <c r="E52" s="40"/>
      <c r="F52" s="535">
        <v>17</v>
      </c>
      <c r="G52" s="535">
        <v>20</v>
      </c>
      <c r="H52" s="547">
        <v>28</v>
      </c>
      <c r="I52" s="542">
        <v>32</v>
      </c>
      <c r="J52" s="542">
        <v>14</v>
      </c>
      <c r="K52" s="542">
        <v>42</v>
      </c>
      <c r="L52" s="542">
        <v>22</v>
      </c>
      <c r="M52" s="542">
        <v>67</v>
      </c>
      <c r="N52" s="548">
        <v>45</v>
      </c>
      <c r="O52" s="188" t="s">
        <v>61</v>
      </c>
      <c r="P52" s="535">
        <v>28</v>
      </c>
      <c r="Q52" s="547">
        <v>37</v>
      </c>
      <c r="R52" s="541">
        <v>7</v>
      </c>
      <c r="S52" s="188" t="s">
        <v>59</v>
      </c>
      <c r="T52" s="284" t="s">
        <v>59</v>
      </c>
      <c r="U52" s="536">
        <v>9</v>
      </c>
      <c r="V52" s="535">
        <v>11</v>
      </c>
      <c r="W52" s="547">
        <v>15</v>
      </c>
      <c r="X52" s="536">
        <v>9</v>
      </c>
      <c r="Y52" s="535">
        <v>10</v>
      </c>
      <c r="Z52" s="547">
        <v>15</v>
      </c>
      <c r="AA52" s="108"/>
      <c r="AB52" s="370">
        <v>36</v>
      </c>
    </row>
    <row r="53" spans="1:31" s="10" customFormat="1" ht="12.75" customHeight="1" x14ac:dyDescent="0.2">
      <c r="A53" s="39">
        <v>37</v>
      </c>
      <c r="B53" s="16"/>
      <c r="C53" s="94" t="s">
        <v>40</v>
      </c>
      <c r="E53" s="16"/>
      <c r="F53" s="534">
        <v>2394</v>
      </c>
      <c r="G53" s="534">
        <v>2634</v>
      </c>
      <c r="H53" s="545">
        <v>3168</v>
      </c>
      <c r="I53" s="557">
        <v>3453</v>
      </c>
      <c r="J53" s="557">
        <v>3444</v>
      </c>
      <c r="K53" s="557">
        <v>4269</v>
      </c>
      <c r="L53" s="534">
        <v>4696</v>
      </c>
      <c r="M53" s="534">
        <v>4770</v>
      </c>
      <c r="N53" s="560">
        <v>5523</v>
      </c>
      <c r="O53" s="187" t="s">
        <v>61</v>
      </c>
      <c r="P53" s="534">
        <v>3207</v>
      </c>
      <c r="Q53" s="545">
        <v>3781</v>
      </c>
      <c r="R53" s="534">
        <v>1037</v>
      </c>
      <c r="S53" s="557">
        <v>1218</v>
      </c>
      <c r="T53" s="560">
        <v>1195</v>
      </c>
      <c r="U53" s="534">
        <v>1703</v>
      </c>
      <c r="V53" s="534">
        <v>1796</v>
      </c>
      <c r="W53" s="545">
        <v>2174</v>
      </c>
      <c r="X53" s="534">
        <v>1734</v>
      </c>
      <c r="Y53" s="534">
        <v>1809</v>
      </c>
      <c r="Z53" s="545">
        <v>2182</v>
      </c>
      <c r="AA53" s="203"/>
      <c r="AB53" s="370">
        <v>37</v>
      </c>
    </row>
    <row r="54" spans="1:31" ht="12.75" customHeight="1" x14ac:dyDescent="0.2">
      <c r="A54" s="39">
        <v>38</v>
      </c>
      <c r="B54" s="40"/>
      <c r="C54" s="39" t="s">
        <v>74</v>
      </c>
      <c r="E54" s="40"/>
      <c r="F54" s="535">
        <v>621</v>
      </c>
      <c r="G54" s="535">
        <v>565</v>
      </c>
      <c r="H54" s="547">
        <v>588</v>
      </c>
      <c r="I54" s="556">
        <v>1822</v>
      </c>
      <c r="J54" s="543">
        <v>614</v>
      </c>
      <c r="K54" s="188" t="s">
        <v>59</v>
      </c>
      <c r="L54" s="556">
        <v>1495</v>
      </c>
      <c r="M54" s="556">
        <v>1945</v>
      </c>
      <c r="N54" s="561">
        <v>1304</v>
      </c>
      <c r="O54" s="188" t="s">
        <v>61</v>
      </c>
      <c r="P54" s="535">
        <v>677</v>
      </c>
      <c r="Q54" s="547">
        <v>698</v>
      </c>
      <c r="R54" s="543">
        <v>130</v>
      </c>
      <c r="S54" s="188" t="s">
        <v>59</v>
      </c>
      <c r="T54" s="284" t="s">
        <v>59</v>
      </c>
      <c r="U54" s="535">
        <v>519</v>
      </c>
      <c r="V54" s="535">
        <v>378</v>
      </c>
      <c r="W54" s="547">
        <v>411</v>
      </c>
      <c r="X54" s="535">
        <v>539</v>
      </c>
      <c r="Y54" s="535">
        <v>385</v>
      </c>
      <c r="Z54" s="547">
        <v>415</v>
      </c>
      <c r="AA54" s="108"/>
      <c r="AB54" s="370">
        <v>38</v>
      </c>
    </row>
    <row r="55" spans="1:31" ht="12.75" customHeight="1" x14ac:dyDescent="0.2">
      <c r="A55" s="39">
        <v>39</v>
      </c>
      <c r="B55" s="40"/>
      <c r="C55" s="39"/>
      <c r="D55" s="31" t="s">
        <v>75</v>
      </c>
      <c r="E55" s="40"/>
      <c r="F55" s="353" t="s">
        <v>59</v>
      </c>
      <c r="G55" s="353" t="s">
        <v>59</v>
      </c>
      <c r="H55" s="515" t="s">
        <v>59</v>
      </c>
      <c r="I55" s="188" t="s">
        <v>59</v>
      </c>
      <c r="J55" s="188" t="s">
        <v>59</v>
      </c>
      <c r="K55" s="188" t="s">
        <v>97</v>
      </c>
      <c r="L55" s="188" t="s">
        <v>59</v>
      </c>
      <c r="M55" s="188" t="s">
        <v>97</v>
      </c>
      <c r="N55" s="284" t="s">
        <v>97</v>
      </c>
      <c r="O55" s="188" t="s">
        <v>61</v>
      </c>
      <c r="P55" s="569" t="s">
        <v>59</v>
      </c>
      <c r="Q55" s="285" t="s">
        <v>59</v>
      </c>
      <c r="R55" s="188" t="s">
        <v>97</v>
      </c>
      <c r="S55" s="188" t="s">
        <v>59</v>
      </c>
      <c r="T55" s="284" t="s">
        <v>97</v>
      </c>
      <c r="U55" s="362" t="s">
        <v>59</v>
      </c>
      <c r="V55" s="188" t="s">
        <v>59</v>
      </c>
      <c r="W55" s="284" t="s">
        <v>59</v>
      </c>
      <c r="X55" s="188" t="s">
        <v>59</v>
      </c>
      <c r="Y55" s="188" t="s">
        <v>59</v>
      </c>
      <c r="Z55" s="289" t="s">
        <v>59</v>
      </c>
      <c r="AA55" s="108"/>
      <c r="AB55" s="370">
        <v>39</v>
      </c>
    </row>
    <row r="56" spans="1:31" ht="12.75" customHeight="1" x14ac:dyDescent="0.2">
      <c r="A56" s="39">
        <v>40</v>
      </c>
      <c r="B56" s="40"/>
      <c r="C56" s="39"/>
      <c r="D56" s="31" t="s">
        <v>76</v>
      </c>
      <c r="E56" s="40"/>
      <c r="F56" s="535">
        <v>518</v>
      </c>
      <c r="G56" s="535">
        <v>438</v>
      </c>
      <c r="H56" s="547">
        <v>409</v>
      </c>
      <c r="I56" s="543">
        <v>761</v>
      </c>
      <c r="J56" s="543">
        <v>561</v>
      </c>
      <c r="K56" s="188" t="s">
        <v>59</v>
      </c>
      <c r="L56" s="556">
        <v>1278</v>
      </c>
      <c r="M56" s="543">
        <v>974</v>
      </c>
      <c r="N56" s="550">
        <v>818</v>
      </c>
      <c r="O56" s="188" t="s">
        <v>61</v>
      </c>
      <c r="P56" s="535">
        <v>498</v>
      </c>
      <c r="Q56" s="547">
        <v>435</v>
      </c>
      <c r="R56" s="543">
        <v>130</v>
      </c>
      <c r="S56" s="188" t="s">
        <v>59</v>
      </c>
      <c r="T56" s="284" t="s">
        <v>59</v>
      </c>
      <c r="U56" s="535">
        <v>504</v>
      </c>
      <c r="V56" s="535">
        <v>353</v>
      </c>
      <c r="W56" s="547">
        <v>379</v>
      </c>
      <c r="X56" s="535">
        <v>523</v>
      </c>
      <c r="Y56" s="535">
        <v>358</v>
      </c>
      <c r="Z56" s="547">
        <v>380</v>
      </c>
      <c r="AA56" s="108"/>
      <c r="AB56" s="370">
        <v>40</v>
      </c>
    </row>
    <row r="57" spans="1:31" ht="12.75" customHeight="1" x14ac:dyDescent="0.2">
      <c r="A57" s="39">
        <v>41</v>
      </c>
      <c r="B57" s="40"/>
      <c r="C57" s="39"/>
      <c r="D57" s="31" t="s">
        <v>77</v>
      </c>
      <c r="E57" s="40"/>
      <c r="F57" s="542">
        <v>58</v>
      </c>
      <c r="G57" s="543">
        <v>121</v>
      </c>
      <c r="H57" s="550">
        <v>166</v>
      </c>
      <c r="I57" s="188" t="s">
        <v>59</v>
      </c>
      <c r="J57" s="188" t="s">
        <v>59</v>
      </c>
      <c r="K57" s="188" t="s">
        <v>59</v>
      </c>
      <c r="L57" s="188" t="s">
        <v>59</v>
      </c>
      <c r="M57" s="188" t="s">
        <v>59</v>
      </c>
      <c r="N57" s="284" t="s">
        <v>59</v>
      </c>
      <c r="O57" s="188" t="s">
        <v>61</v>
      </c>
      <c r="P57" s="543">
        <v>170</v>
      </c>
      <c r="Q57" s="550">
        <v>249</v>
      </c>
      <c r="R57" s="188" t="s">
        <v>97</v>
      </c>
      <c r="S57" s="188" t="s">
        <v>97</v>
      </c>
      <c r="T57" s="284" t="s">
        <v>59</v>
      </c>
      <c r="U57" s="362" t="s">
        <v>59</v>
      </c>
      <c r="V57" s="188" t="s">
        <v>59</v>
      </c>
      <c r="W57" s="284" t="s">
        <v>59</v>
      </c>
      <c r="X57" s="188" t="s">
        <v>59</v>
      </c>
      <c r="Y57" s="188" t="s">
        <v>59</v>
      </c>
      <c r="Z57" s="289" t="s">
        <v>59</v>
      </c>
      <c r="AA57" s="108"/>
      <c r="AB57" s="370">
        <v>41</v>
      </c>
    </row>
    <row r="58" spans="1:31" ht="12.75" customHeight="1" x14ac:dyDescent="0.2">
      <c r="A58" s="39">
        <v>42</v>
      </c>
      <c r="B58" s="40"/>
      <c r="C58" s="39"/>
      <c r="E58" s="40" t="s">
        <v>78</v>
      </c>
      <c r="F58" s="353" t="s">
        <v>59</v>
      </c>
      <c r="G58" s="353" t="s">
        <v>59</v>
      </c>
      <c r="H58" s="515" t="s">
        <v>59</v>
      </c>
      <c r="I58" s="188" t="s">
        <v>59</v>
      </c>
      <c r="J58" s="188" t="s">
        <v>59</v>
      </c>
      <c r="K58" s="188" t="s">
        <v>97</v>
      </c>
      <c r="L58" s="188" t="s">
        <v>59</v>
      </c>
      <c r="M58" s="188" t="s">
        <v>59</v>
      </c>
      <c r="N58" s="284" t="s">
        <v>59</v>
      </c>
      <c r="O58" s="188" t="s">
        <v>61</v>
      </c>
      <c r="P58" s="569" t="s">
        <v>59</v>
      </c>
      <c r="Q58" s="285" t="s">
        <v>59</v>
      </c>
      <c r="R58" s="188" t="s">
        <v>97</v>
      </c>
      <c r="S58" s="188" t="s">
        <v>97</v>
      </c>
      <c r="T58" s="284" t="s">
        <v>97</v>
      </c>
      <c r="U58" s="362" t="s">
        <v>97</v>
      </c>
      <c r="V58" s="188" t="s">
        <v>59</v>
      </c>
      <c r="W58" s="284" t="s">
        <v>97</v>
      </c>
      <c r="X58" s="188" t="s">
        <v>97</v>
      </c>
      <c r="Y58" s="188" t="s">
        <v>59</v>
      </c>
      <c r="Z58" s="289" t="s">
        <v>97</v>
      </c>
      <c r="AA58" s="108"/>
      <c r="AB58" s="370">
        <v>42</v>
      </c>
    </row>
    <row r="59" spans="1:31" ht="12.75" customHeight="1" x14ac:dyDescent="0.2">
      <c r="A59" s="39">
        <v>43</v>
      </c>
      <c r="B59" s="40"/>
      <c r="C59" s="39"/>
      <c r="E59" s="40" t="s">
        <v>152</v>
      </c>
      <c r="F59" s="542">
        <v>30</v>
      </c>
      <c r="G59" s="542">
        <v>38</v>
      </c>
      <c r="H59" s="548">
        <v>71</v>
      </c>
      <c r="I59" s="188" t="s">
        <v>59</v>
      </c>
      <c r="J59" s="188" t="s">
        <v>59</v>
      </c>
      <c r="K59" s="188" t="s">
        <v>59</v>
      </c>
      <c r="L59" s="188" t="s">
        <v>59</v>
      </c>
      <c r="M59" s="188" t="s">
        <v>59</v>
      </c>
      <c r="N59" s="284" t="s">
        <v>59</v>
      </c>
      <c r="O59" s="188" t="s">
        <v>61</v>
      </c>
      <c r="P59" s="542">
        <v>60</v>
      </c>
      <c r="Q59" s="548">
        <v>83</v>
      </c>
      <c r="R59" s="188" t="s">
        <v>97</v>
      </c>
      <c r="S59" s="188" t="s">
        <v>97</v>
      </c>
      <c r="T59" s="284" t="s">
        <v>59</v>
      </c>
      <c r="U59" s="362" t="s">
        <v>59</v>
      </c>
      <c r="V59" s="188" t="s">
        <v>59</v>
      </c>
      <c r="W59" s="284" t="s">
        <v>59</v>
      </c>
      <c r="X59" s="188" t="s">
        <v>59</v>
      </c>
      <c r="Y59" s="188" t="s">
        <v>59</v>
      </c>
      <c r="Z59" s="289" t="s">
        <v>59</v>
      </c>
      <c r="AA59" s="108"/>
      <c r="AB59" s="370">
        <v>43</v>
      </c>
    </row>
    <row r="60" spans="1:31" ht="12.75" customHeight="1" x14ac:dyDescent="0.2">
      <c r="A60" s="31" t="s">
        <v>93</v>
      </c>
      <c r="B60" s="39"/>
      <c r="C60" s="39"/>
      <c r="F60" s="45"/>
      <c r="G60" s="45"/>
      <c r="H60" s="45"/>
      <c r="I60" s="44"/>
      <c r="J60" s="44"/>
      <c r="K60" s="44"/>
      <c r="L60" s="119"/>
      <c r="M60" s="119"/>
      <c r="N60" s="119"/>
      <c r="O60" s="45"/>
      <c r="P60" s="45"/>
      <c r="Q60" s="45"/>
      <c r="R60" s="44"/>
      <c r="S60" s="44"/>
      <c r="T60" s="44"/>
      <c r="U60" s="44"/>
      <c r="V60" s="44"/>
      <c r="W60" s="44"/>
      <c r="X60" s="44"/>
      <c r="Y60" s="44"/>
      <c r="Z60" s="44"/>
      <c r="AA60" s="39"/>
    </row>
    <row r="61" spans="1:31" ht="12.75" customHeight="1" x14ac:dyDescent="0.2">
      <c r="A61" s="31" t="s">
        <v>347</v>
      </c>
      <c r="B61" s="39"/>
      <c r="C61" s="39"/>
      <c r="F61" s="45"/>
      <c r="G61" s="45"/>
      <c r="H61" s="45"/>
      <c r="I61" s="44"/>
      <c r="J61" s="44"/>
      <c r="K61" s="44"/>
      <c r="L61" s="119"/>
      <c r="M61" s="119"/>
      <c r="N61" s="119"/>
      <c r="O61" s="45"/>
      <c r="P61" s="45"/>
      <c r="Q61" s="45"/>
      <c r="R61" s="44"/>
      <c r="S61" s="44"/>
      <c r="T61" s="44"/>
      <c r="U61" s="44"/>
      <c r="V61" s="44"/>
      <c r="W61" s="44"/>
      <c r="X61" s="44"/>
      <c r="Y61" s="44"/>
      <c r="Z61" s="44"/>
      <c r="AA61" s="39"/>
    </row>
    <row r="62" spans="1:31" ht="12.75" customHeight="1" x14ac:dyDescent="0.2">
      <c r="B62" s="39"/>
      <c r="C62" s="39"/>
      <c r="F62" s="45"/>
      <c r="G62" s="45"/>
      <c r="H62" s="45"/>
      <c r="I62" s="44"/>
      <c r="J62" s="44"/>
      <c r="K62" s="44"/>
      <c r="L62" s="119"/>
      <c r="M62" s="119"/>
      <c r="N62" s="119"/>
      <c r="O62" s="45"/>
      <c r="P62" s="45"/>
      <c r="Q62" s="45"/>
      <c r="R62" s="44"/>
      <c r="S62" s="44"/>
      <c r="T62" s="44"/>
      <c r="U62" s="44"/>
      <c r="V62" s="44"/>
      <c r="W62" s="44"/>
      <c r="X62" s="44"/>
      <c r="Y62" s="44"/>
      <c r="Z62" s="44"/>
      <c r="AA62" s="39"/>
    </row>
    <row r="63" spans="1:31" ht="12.75" customHeight="1" x14ac:dyDescent="0.2">
      <c r="A63" s="679" t="s">
        <v>217</v>
      </c>
      <c r="B63" s="679"/>
      <c r="C63" s="679"/>
      <c r="D63" s="679"/>
      <c r="E63" s="679"/>
      <c r="F63" s="679"/>
      <c r="G63" s="679"/>
      <c r="H63" s="679"/>
      <c r="I63" s="679"/>
      <c r="J63" s="679"/>
      <c r="K63" s="679"/>
      <c r="L63" s="679" t="s">
        <v>98</v>
      </c>
      <c r="M63" s="679"/>
      <c r="N63" s="679"/>
      <c r="O63" s="679"/>
      <c r="P63" s="679"/>
      <c r="Q63" s="679"/>
      <c r="R63" s="679"/>
      <c r="S63" s="679"/>
      <c r="T63" s="679"/>
      <c r="U63" s="679"/>
      <c r="V63" s="679"/>
      <c r="W63" s="679"/>
      <c r="X63" s="679"/>
      <c r="Y63" s="679"/>
      <c r="Z63" s="679"/>
      <c r="AA63" s="679"/>
      <c r="AB63" s="679"/>
      <c r="AC63" s="17"/>
      <c r="AD63" s="17"/>
      <c r="AE63" s="17"/>
    </row>
    <row r="64" spans="1:31" ht="9.6" customHeight="1" x14ac:dyDescent="0.2">
      <c r="B64" s="39"/>
      <c r="F64" s="73"/>
      <c r="G64" s="73"/>
      <c r="H64" s="73"/>
      <c r="I64" s="118"/>
      <c r="J64" s="118"/>
      <c r="K64" s="118"/>
      <c r="L64" s="118"/>
      <c r="M64" s="118"/>
      <c r="N64" s="118"/>
      <c r="O64" s="118"/>
      <c r="P64" s="118"/>
      <c r="Q64" s="118"/>
      <c r="R64" s="118"/>
      <c r="S64" s="118"/>
      <c r="T64" s="118"/>
      <c r="U64" s="118"/>
      <c r="V64" s="118"/>
      <c r="W64" s="118"/>
      <c r="X64" s="118"/>
      <c r="Y64" s="118"/>
      <c r="Z64" s="118"/>
      <c r="AA64" s="39"/>
    </row>
    <row r="65" spans="1:28" s="110" customFormat="1" ht="15" customHeight="1" x14ac:dyDescent="0.2">
      <c r="A65" s="720" t="s">
        <v>518</v>
      </c>
      <c r="B65" s="720"/>
      <c r="C65" s="720"/>
      <c r="D65" s="720"/>
      <c r="E65" s="720"/>
      <c r="F65" s="720"/>
      <c r="G65" s="720"/>
      <c r="H65" s="720"/>
      <c r="I65" s="720"/>
      <c r="J65" s="720"/>
      <c r="K65" s="720"/>
      <c r="L65" s="729" t="s">
        <v>516</v>
      </c>
      <c r="M65" s="729"/>
      <c r="N65" s="729"/>
      <c r="O65" s="729"/>
      <c r="P65" s="729"/>
      <c r="Q65" s="729"/>
      <c r="R65" s="729"/>
      <c r="S65" s="729"/>
      <c r="T65" s="729"/>
      <c r="U65" s="729"/>
      <c r="V65" s="729"/>
      <c r="W65" s="729"/>
      <c r="X65" s="729"/>
      <c r="Y65" s="729"/>
      <c r="Z65" s="729"/>
      <c r="AA65" s="148"/>
      <c r="AB65" s="148"/>
    </row>
    <row r="66" spans="1:28" ht="15" customHeight="1" x14ac:dyDescent="0.2">
      <c r="A66" s="684" t="s">
        <v>95</v>
      </c>
      <c r="B66" s="709"/>
      <c r="C66" s="684" t="s">
        <v>52</v>
      </c>
      <c r="D66" s="714"/>
      <c r="E66" s="714"/>
      <c r="F66" s="688" t="s">
        <v>96</v>
      </c>
      <c r="G66" s="684"/>
      <c r="H66" s="689"/>
      <c r="I66" s="706" t="s">
        <v>286</v>
      </c>
      <c r="J66" s="707"/>
      <c r="K66" s="707"/>
      <c r="L66" s="707"/>
      <c r="M66" s="707"/>
      <c r="N66" s="707"/>
      <c r="O66" s="707"/>
      <c r="P66" s="707"/>
      <c r="Q66" s="707"/>
      <c r="R66" s="707"/>
      <c r="S66" s="707"/>
      <c r="T66" s="707"/>
      <c r="U66" s="707"/>
      <c r="V66" s="707"/>
      <c r="W66" s="707"/>
      <c r="X66" s="707"/>
      <c r="Y66" s="707"/>
      <c r="Z66" s="708"/>
      <c r="AA66" s="688" t="s">
        <v>95</v>
      </c>
      <c r="AB66" s="684"/>
    </row>
    <row r="67" spans="1:28" ht="15" customHeight="1" x14ac:dyDescent="0.2">
      <c r="A67" s="710"/>
      <c r="B67" s="711"/>
      <c r="C67" s="710"/>
      <c r="D67" s="710"/>
      <c r="E67" s="710"/>
      <c r="F67" s="682"/>
      <c r="G67" s="683"/>
      <c r="H67" s="715"/>
      <c r="I67" s="699" t="s">
        <v>348</v>
      </c>
      <c r="J67" s="700"/>
      <c r="K67" s="700"/>
      <c r="L67" s="700" t="s">
        <v>345</v>
      </c>
      <c r="M67" s="700"/>
      <c r="N67" s="701"/>
      <c r="O67" s="702" t="s">
        <v>346</v>
      </c>
      <c r="P67" s="702"/>
      <c r="Q67" s="703"/>
      <c r="R67" s="700" t="s">
        <v>284</v>
      </c>
      <c r="S67" s="700"/>
      <c r="T67" s="701"/>
      <c r="U67" s="702" t="s">
        <v>285</v>
      </c>
      <c r="V67" s="702"/>
      <c r="W67" s="703"/>
      <c r="X67" s="699" t="s">
        <v>350</v>
      </c>
      <c r="Y67" s="700"/>
      <c r="Z67" s="716"/>
      <c r="AA67" s="682"/>
      <c r="AB67" s="683"/>
    </row>
    <row r="68" spans="1:28" ht="15" customHeight="1" x14ac:dyDescent="0.2">
      <c r="A68" s="710"/>
      <c r="B68" s="711"/>
      <c r="C68" s="710"/>
      <c r="D68" s="710"/>
      <c r="E68" s="710"/>
      <c r="F68" s="690"/>
      <c r="G68" s="691"/>
      <c r="H68" s="692"/>
      <c r="I68" s="694"/>
      <c r="J68" s="691"/>
      <c r="K68" s="691"/>
      <c r="L68" s="691"/>
      <c r="M68" s="691"/>
      <c r="N68" s="692"/>
      <c r="O68" s="704"/>
      <c r="P68" s="704"/>
      <c r="Q68" s="705"/>
      <c r="R68" s="691"/>
      <c r="S68" s="691"/>
      <c r="T68" s="692"/>
      <c r="U68" s="704"/>
      <c r="V68" s="704"/>
      <c r="W68" s="705"/>
      <c r="X68" s="694"/>
      <c r="Y68" s="691"/>
      <c r="Z68" s="717"/>
      <c r="AA68" s="682"/>
      <c r="AB68" s="683"/>
    </row>
    <row r="69" spans="1:28" ht="18" customHeight="1" x14ac:dyDescent="0.2">
      <c r="A69" s="712"/>
      <c r="B69" s="713"/>
      <c r="C69" s="712"/>
      <c r="D69" s="712"/>
      <c r="E69" s="712"/>
      <c r="F69" s="503">
        <v>2008</v>
      </c>
      <c r="G69" s="117">
        <v>2013</v>
      </c>
      <c r="H69" s="117">
        <v>2018</v>
      </c>
      <c r="I69" s="492">
        <v>2008</v>
      </c>
      <c r="J69" s="117">
        <v>2013</v>
      </c>
      <c r="K69" s="125">
        <v>2018</v>
      </c>
      <c r="L69" s="656">
        <v>2008</v>
      </c>
      <c r="M69" s="116">
        <v>2013</v>
      </c>
      <c r="N69" s="116">
        <v>2018</v>
      </c>
      <c r="O69" s="117">
        <v>2008</v>
      </c>
      <c r="P69" s="117">
        <v>2013</v>
      </c>
      <c r="Q69" s="117">
        <v>2018</v>
      </c>
      <c r="R69" s="117">
        <v>2008</v>
      </c>
      <c r="S69" s="117">
        <v>2013</v>
      </c>
      <c r="T69" s="117">
        <v>2018</v>
      </c>
      <c r="U69" s="117">
        <v>2008</v>
      </c>
      <c r="V69" s="117">
        <v>2013</v>
      </c>
      <c r="W69" s="117">
        <v>2018</v>
      </c>
      <c r="X69" s="149">
        <v>2008</v>
      </c>
      <c r="Y69" s="117">
        <v>2013</v>
      </c>
      <c r="Z69" s="493">
        <v>2018</v>
      </c>
      <c r="AA69" s="697"/>
      <c r="AB69" s="698"/>
    </row>
    <row r="70" spans="1:28" ht="12.75" customHeight="1" x14ac:dyDescent="0.2">
      <c r="A70" s="129"/>
      <c r="B70" s="183"/>
      <c r="C70" s="182"/>
      <c r="D70" s="129"/>
      <c r="E70" s="129"/>
      <c r="F70" s="496"/>
      <c r="G70" s="491"/>
      <c r="H70" s="491"/>
      <c r="I70" s="489"/>
      <c r="J70" s="489"/>
      <c r="K70" s="489"/>
      <c r="L70" s="489"/>
      <c r="M70" s="489"/>
      <c r="N70" s="489"/>
      <c r="O70" s="489"/>
      <c r="P70" s="489"/>
      <c r="Q70" s="489"/>
      <c r="R70" s="489"/>
      <c r="S70" s="489"/>
      <c r="T70" s="489"/>
      <c r="U70" s="489"/>
      <c r="V70" s="489"/>
      <c r="W70" s="489"/>
      <c r="X70" s="490"/>
      <c r="Y70" s="490"/>
      <c r="Z70" s="490"/>
      <c r="AA70" s="186"/>
      <c r="AB70" s="129"/>
    </row>
    <row r="71" spans="1:28" ht="12.75" customHeight="1" x14ac:dyDescent="0.2">
      <c r="A71" s="39"/>
      <c r="B71" s="40"/>
      <c r="F71" s="682" t="s">
        <v>80</v>
      </c>
      <c r="G71" s="683"/>
      <c r="H71" s="683"/>
      <c r="I71" s="683"/>
      <c r="J71" s="683"/>
      <c r="K71" s="683"/>
      <c r="L71" s="683" t="s">
        <v>80</v>
      </c>
      <c r="M71" s="683"/>
      <c r="N71" s="683"/>
      <c r="O71" s="683"/>
      <c r="P71" s="683"/>
      <c r="Q71" s="683"/>
      <c r="R71" s="683"/>
      <c r="S71" s="683"/>
      <c r="T71" s="683"/>
      <c r="U71" s="683"/>
      <c r="V71" s="683"/>
      <c r="W71" s="683"/>
      <c r="X71" s="683"/>
      <c r="Y71" s="683"/>
      <c r="Z71" s="683"/>
      <c r="AA71" s="108"/>
      <c r="AB71" s="39"/>
    </row>
    <row r="72" spans="1:28" ht="12.75" customHeight="1" x14ac:dyDescent="0.2">
      <c r="A72" s="39"/>
      <c r="B72" s="40"/>
      <c r="C72" s="39"/>
      <c r="D72" s="109"/>
      <c r="E72" s="40"/>
      <c r="F72" s="39"/>
      <c r="G72" s="39"/>
      <c r="H72" s="39"/>
      <c r="I72" s="39"/>
      <c r="J72" s="39"/>
      <c r="K72" s="39"/>
      <c r="L72" s="39"/>
      <c r="M72" s="39"/>
      <c r="N72" s="39"/>
      <c r="O72" s="39"/>
      <c r="P72" s="39"/>
      <c r="Q72" s="39"/>
      <c r="R72" s="39"/>
      <c r="S72" s="39"/>
      <c r="T72" s="39"/>
      <c r="U72" s="39"/>
      <c r="V72" s="39"/>
      <c r="W72" s="39"/>
      <c r="X72" s="39"/>
      <c r="Y72" s="39"/>
      <c r="Z72" s="39"/>
      <c r="AA72" s="108"/>
      <c r="AB72" s="39"/>
    </row>
    <row r="73" spans="1:28" s="10" customFormat="1" ht="12.75" customHeight="1" x14ac:dyDescent="0.2">
      <c r="A73" s="39">
        <v>44</v>
      </c>
      <c r="B73" s="16"/>
      <c r="C73" s="11" t="s">
        <v>81</v>
      </c>
      <c r="E73" s="16"/>
      <c r="F73" s="534">
        <v>1951</v>
      </c>
      <c r="G73" s="534">
        <v>2111</v>
      </c>
      <c r="H73" s="545">
        <v>2422</v>
      </c>
      <c r="I73" s="557">
        <v>2782</v>
      </c>
      <c r="J73" s="557">
        <v>2785</v>
      </c>
      <c r="K73" s="557">
        <v>3111</v>
      </c>
      <c r="L73" s="534">
        <v>3392</v>
      </c>
      <c r="M73" s="534">
        <v>3563</v>
      </c>
      <c r="N73" s="560">
        <v>3714</v>
      </c>
      <c r="O73" s="302" t="s">
        <v>61</v>
      </c>
      <c r="P73" s="534">
        <v>2443</v>
      </c>
      <c r="Q73" s="545">
        <v>2790</v>
      </c>
      <c r="R73" s="534">
        <v>949</v>
      </c>
      <c r="S73" s="557">
        <v>1091</v>
      </c>
      <c r="T73" s="560">
        <v>1115</v>
      </c>
      <c r="U73" s="534">
        <v>1510</v>
      </c>
      <c r="V73" s="534">
        <v>1608</v>
      </c>
      <c r="W73" s="545">
        <v>1842</v>
      </c>
      <c r="X73" s="534">
        <v>1537</v>
      </c>
      <c r="Y73" s="534">
        <v>1624</v>
      </c>
      <c r="Z73" s="534">
        <v>1846</v>
      </c>
      <c r="AA73" s="203"/>
      <c r="AB73" s="370">
        <v>44</v>
      </c>
    </row>
    <row r="74" spans="1:28" ht="12.75" customHeight="1" x14ac:dyDescent="0.2">
      <c r="A74" s="39">
        <v>45</v>
      </c>
      <c r="B74" s="40"/>
      <c r="C74" s="39"/>
      <c r="D74" s="31" t="s">
        <v>309</v>
      </c>
      <c r="E74" s="40"/>
      <c r="F74" s="535">
        <v>301</v>
      </c>
      <c r="G74" s="535">
        <v>323</v>
      </c>
      <c r="H74" s="547">
        <v>339</v>
      </c>
      <c r="I74" s="543">
        <v>375</v>
      </c>
      <c r="J74" s="543">
        <v>395</v>
      </c>
      <c r="K74" s="543">
        <v>301</v>
      </c>
      <c r="L74" s="535">
        <v>397</v>
      </c>
      <c r="M74" s="535">
        <v>400</v>
      </c>
      <c r="N74" s="550">
        <v>450</v>
      </c>
      <c r="O74" s="362" t="s">
        <v>61</v>
      </c>
      <c r="P74" s="535">
        <v>366</v>
      </c>
      <c r="Q74" s="547">
        <v>393</v>
      </c>
      <c r="R74" s="535">
        <v>190</v>
      </c>
      <c r="S74" s="543">
        <v>224</v>
      </c>
      <c r="T74" s="550">
        <v>241</v>
      </c>
      <c r="U74" s="535">
        <v>250</v>
      </c>
      <c r="V74" s="535">
        <v>263</v>
      </c>
      <c r="W74" s="547">
        <v>272</v>
      </c>
      <c r="X74" s="535">
        <v>254</v>
      </c>
      <c r="Y74" s="535">
        <v>265</v>
      </c>
      <c r="Z74" s="547">
        <v>275</v>
      </c>
      <c r="AA74" s="108"/>
      <c r="AB74" s="370">
        <v>45</v>
      </c>
    </row>
    <row r="75" spans="1:28" ht="12.75" customHeight="1" x14ac:dyDescent="0.2">
      <c r="A75" s="39">
        <v>46</v>
      </c>
      <c r="B75" s="40"/>
      <c r="C75" s="39"/>
      <c r="D75" s="31" t="s">
        <v>99</v>
      </c>
      <c r="E75" s="40"/>
      <c r="F75" s="535">
        <v>88</v>
      </c>
      <c r="G75" s="535">
        <v>100</v>
      </c>
      <c r="H75" s="547">
        <v>105</v>
      </c>
      <c r="I75" s="543">
        <v>149</v>
      </c>
      <c r="J75" s="543">
        <v>177</v>
      </c>
      <c r="K75" s="543">
        <v>93</v>
      </c>
      <c r="L75" s="535">
        <v>191</v>
      </c>
      <c r="M75" s="535">
        <v>177</v>
      </c>
      <c r="N75" s="550">
        <v>175</v>
      </c>
      <c r="O75" s="362" t="s">
        <v>61</v>
      </c>
      <c r="P75" s="535">
        <v>123</v>
      </c>
      <c r="Q75" s="547">
        <v>132</v>
      </c>
      <c r="R75" s="535">
        <v>27</v>
      </c>
      <c r="S75" s="542">
        <v>46</v>
      </c>
      <c r="T75" s="513" t="s">
        <v>59</v>
      </c>
      <c r="U75" s="535">
        <v>56</v>
      </c>
      <c r="V75" s="535">
        <v>61</v>
      </c>
      <c r="W75" s="547">
        <v>70</v>
      </c>
      <c r="X75" s="535">
        <v>56</v>
      </c>
      <c r="Y75" s="535">
        <v>60</v>
      </c>
      <c r="Z75" s="547">
        <v>68</v>
      </c>
      <c r="AA75" s="108"/>
      <c r="AB75" s="370">
        <v>46</v>
      </c>
    </row>
    <row r="76" spans="1:28" ht="12.75" customHeight="1" x14ac:dyDescent="0.2">
      <c r="A76" s="39">
        <v>47</v>
      </c>
      <c r="B76" s="40"/>
      <c r="C76" s="39"/>
      <c r="D76" s="31" t="s">
        <v>83</v>
      </c>
      <c r="E76" s="40"/>
      <c r="F76" s="535">
        <v>611</v>
      </c>
      <c r="G76" s="535">
        <v>701</v>
      </c>
      <c r="H76" s="547">
        <v>784</v>
      </c>
      <c r="I76" s="543">
        <v>843</v>
      </c>
      <c r="J76" s="543">
        <v>860</v>
      </c>
      <c r="K76" s="543">
        <v>982</v>
      </c>
      <c r="L76" s="535">
        <v>831</v>
      </c>
      <c r="M76" s="535">
        <v>902</v>
      </c>
      <c r="N76" s="561">
        <v>1020</v>
      </c>
      <c r="O76" s="362" t="s">
        <v>61</v>
      </c>
      <c r="P76" s="535">
        <v>771</v>
      </c>
      <c r="Q76" s="547">
        <v>849</v>
      </c>
      <c r="R76" s="535">
        <v>420</v>
      </c>
      <c r="S76" s="543">
        <v>484</v>
      </c>
      <c r="T76" s="550">
        <v>518</v>
      </c>
      <c r="U76" s="535">
        <v>516</v>
      </c>
      <c r="V76" s="535">
        <v>600</v>
      </c>
      <c r="W76" s="547">
        <v>673</v>
      </c>
      <c r="X76" s="535">
        <v>525</v>
      </c>
      <c r="Y76" s="535">
        <v>611</v>
      </c>
      <c r="Z76" s="547">
        <v>681</v>
      </c>
      <c r="AA76" s="108"/>
      <c r="AB76" s="370">
        <v>47</v>
      </c>
    </row>
    <row r="77" spans="1:28" ht="12.75" customHeight="1" x14ac:dyDescent="0.2">
      <c r="A77" s="39">
        <v>48</v>
      </c>
      <c r="B77" s="40"/>
      <c r="C77" s="39"/>
      <c r="D77" s="39" t="s">
        <v>478</v>
      </c>
      <c r="E77" s="40"/>
      <c r="F77" s="535">
        <v>98</v>
      </c>
      <c r="G77" s="535">
        <v>112</v>
      </c>
      <c r="H77" s="547">
        <v>142</v>
      </c>
      <c r="I77" s="543">
        <v>126</v>
      </c>
      <c r="J77" s="543">
        <v>223</v>
      </c>
      <c r="K77" s="543">
        <v>283</v>
      </c>
      <c r="L77" s="535">
        <v>169</v>
      </c>
      <c r="M77" s="535">
        <v>165</v>
      </c>
      <c r="N77" s="550">
        <v>255</v>
      </c>
      <c r="O77" s="362" t="s">
        <v>61</v>
      </c>
      <c r="P77" s="535">
        <v>136</v>
      </c>
      <c r="Q77" s="547">
        <v>165</v>
      </c>
      <c r="R77" s="535">
        <v>29</v>
      </c>
      <c r="S77" s="542">
        <v>32</v>
      </c>
      <c r="T77" s="513" t="s">
        <v>59</v>
      </c>
      <c r="U77" s="535">
        <v>67</v>
      </c>
      <c r="V77" s="535">
        <v>71</v>
      </c>
      <c r="W77" s="547">
        <v>91</v>
      </c>
      <c r="X77" s="535">
        <v>70</v>
      </c>
      <c r="Y77" s="535">
        <v>74</v>
      </c>
      <c r="Z77" s="547">
        <v>91</v>
      </c>
      <c r="AA77" s="108"/>
      <c r="AB77" s="370">
        <v>48</v>
      </c>
    </row>
    <row r="78" spans="1:28" ht="12.75" customHeight="1" x14ac:dyDescent="0.2">
      <c r="A78" s="39">
        <v>49</v>
      </c>
      <c r="B78" s="40"/>
      <c r="C78" s="39"/>
      <c r="D78" s="31" t="s">
        <v>292</v>
      </c>
      <c r="E78" s="40"/>
      <c r="F78" s="535">
        <v>63</v>
      </c>
      <c r="G78" s="535">
        <v>62</v>
      </c>
      <c r="H78" s="547">
        <v>82</v>
      </c>
      <c r="I78" s="542">
        <v>64</v>
      </c>
      <c r="J78" s="542">
        <v>72</v>
      </c>
      <c r="K78" s="543">
        <v>138</v>
      </c>
      <c r="L78" s="535">
        <v>263</v>
      </c>
      <c r="M78" s="535">
        <v>255</v>
      </c>
      <c r="N78" s="550">
        <v>226</v>
      </c>
      <c r="O78" s="362" t="s">
        <v>61</v>
      </c>
      <c r="P78" s="535">
        <v>55</v>
      </c>
      <c r="Q78" s="547">
        <v>74</v>
      </c>
      <c r="R78" s="535">
        <v>19</v>
      </c>
      <c r="S78" s="542">
        <v>19</v>
      </c>
      <c r="T78" s="513" t="s">
        <v>59</v>
      </c>
      <c r="U78" s="535">
        <v>67</v>
      </c>
      <c r="V78" s="535">
        <v>64</v>
      </c>
      <c r="W78" s="547">
        <v>80</v>
      </c>
      <c r="X78" s="535">
        <v>67</v>
      </c>
      <c r="Y78" s="535">
        <v>65</v>
      </c>
      <c r="Z78" s="547">
        <v>72</v>
      </c>
      <c r="AA78" s="108"/>
      <c r="AB78" s="370">
        <v>49</v>
      </c>
    </row>
    <row r="79" spans="1:28" ht="12.75" customHeight="1" x14ac:dyDescent="0.2">
      <c r="A79" s="39">
        <v>50</v>
      </c>
      <c r="B79" s="40"/>
      <c r="C79" s="39"/>
      <c r="D79" s="31" t="s">
        <v>84</v>
      </c>
      <c r="E79" s="40"/>
      <c r="F79" s="535">
        <v>303</v>
      </c>
      <c r="G79" s="535">
        <v>305</v>
      </c>
      <c r="H79" s="547">
        <v>362</v>
      </c>
      <c r="I79" s="543">
        <v>519</v>
      </c>
      <c r="J79" s="543">
        <v>331</v>
      </c>
      <c r="K79" s="543">
        <v>638</v>
      </c>
      <c r="L79" s="535">
        <v>740</v>
      </c>
      <c r="M79" s="535">
        <v>782</v>
      </c>
      <c r="N79" s="550">
        <v>548</v>
      </c>
      <c r="O79" s="362" t="s">
        <v>61</v>
      </c>
      <c r="P79" s="535">
        <v>407</v>
      </c>
      <c r="Q79" s="547">
        <v>478</v>
      </c>
      <c r="R79" s="535">
        <v>85</v>
      </c>
      <c r="S79" s="542">
        <v>90</v>
      </c>
      <c r="T79" s="548">
        <v>72</v>
      </c>
      <c r="U79" s="535">
        <v>169</v>
      </c>
      <c r="V79" s="535">
        <v>161</v>
      </c>
      <c r="W79" s="547">
        <v>176</v>
      </c>
      <c r="X79" s="535">
        <v>175</v>
      </c>
      <c r="Y79" s="535">
        <v>160</v>
      </c>
      <c r="Z79" s="547">
        <v>178</v>
      </c>
      <c r="AA79" s="108"/>
      <c r="AB79" s="370">
        <v>50</v>
      </c>
    </row>
    <row r="80" spans="1:28" ht="12.75" customHeight="1" x14ac:dyDescent="0.2">
      <c r="A80" s="39">
        <v>51</v>
      </c>
      <c r="B80" s="40"/>
      <c r="C80" s="39"/>
      <c r="D80" s="31" t="s">
        <v>235</v>
      </c>
      <c r="E80" s="40"/>
      <c r="F80" s="535">
        <v>62</v>
      </c>
      <c r="G80" s="535">
        <v>63</v>
      </c>
      <c r="H80" s="547">
        <v>66</v>
      </c>
      <c r="I80" s="542">
        <v>84</v>
      </c>
      <c r="J80" s="542">
        <v>98</v>
      </c>
      <c r="K80" s="542">
        <v>89</v>
      </c>
      <c r="L80" s="535">
        <v>88</v>
      </c>
      <c r="M80" s="535">
        <v>77</v>
      </c>
      <c r="N80" s="548">
        <v>84</v>
      </c>
      <c r="O80" s="362" t="s">
        <v>61</v>
      </c>
      <c r="P80" s="535">
        <v>73</v>
      </c>
      <c r="Q80" s="547">
        <v>76</v>
      </c>
      <c r="R80" s="535">
        <v>44</v>
      </c>
      <c r="S80" s="542">
        <v>47</v>
      </c>
      <c r="T80" s="548">
        <v>55</v>
      </c>
      <c r="U80" s="535">
        <v>44</v>
      </c>
      <c r="V80" s="535">
        <v>44</v>
      </c>
      <c r="W80" s="547">
        <v>51</v>
      </c>
      <c r="X80" s="535">
        <v>44</v>
      </c>
      <c r="Y80" s="535">
        <v>44</v>
      </c>
      <c r="Z80" s="547">
        <v>49</v>
      </c>
      <c r="AA80" s="108"/>
      <c r="AB80" s="370">
        <v>51</v>
      </c>
    </row>
    <row r="81" spans="1:28" ht="12.75" customHeight="1" x14ac:dyDescent="0.2">
      <c r="A81" s="39">
        <v>52</v>
      </c>
      <c r="B81" s="40"/>
      <c r="C81" s="39"/>
      <c r="D81" s="31" t="s">
        <v>85</v>
      </c>
      <c r="E81" s="40"/>
      <c r="F81" s="535">
        <v>241</v>
      </c>
      <c r="G81" s="535">
        <v>239</v>
      </c>
      <c r="H81" s="547">
        <v>284</v>
      </c>
      <c r="I81" s="543">
        <v>337</v>
      </c>
      <c r="J81" s="543">
        <v>342</v>
      </c>
      <c r="K81" s="543">
        <v>311</v>
      </c>
      <c r="L81" s="535">
        <v>369</v>
      </c>
      <c r="M81" s="535">
        <v>402</v>
      </c>
      <c r="N81" s="550">
        <v>517</v>
      </c>
      <c r="O81" s="362" t="s">
        <v>61</v>
      </c>
      <c r="P81" s="535">
        <v>267</v>
      </c>
      <c r="Q81" s="547">
        <v>313</v>
      </c>
      <c r="R81" s="535">
        <v>74</v>
      </c>
      <c r="S81" s="542">
        <v>62</v>
      </c>
      <c r="T81" s="548">
        <v>67</v>
      </c>
      <c r="U81" s="535">
        <v>216</v>
      </c>
      <c r="V81" s="535">
        <v>203</v>
      </c>
      <c r="W81" s="547">
        <v>241</v>
      </c>
      <c r="X81" s="535">
        <v>222</v>
      </c>
      <c r="Y81" s="535">
        <v>207</v>
      </c>
      <c r="Z81" s="547">
        <v>247</v>
      </c>
      <c r="AA81" s="108"/>
      <c r="AB81" s="370">
        <v>52</v>
      </c>
    </row>
    <row r="82" spans="1:28" ht="12.75" customHeight="1" x14ac:dyDescent="0.2">
      <c r="A82" s="39">
        <v>53</v>
      </c>
      <c r="B82" s="40"/>
      <c r="C82" s="39"/>
      <c r="D82" s="31" t="s">
        <v>86</v>
      </c>
      <c r="E82" s="40"/>
      <c r="F82" s="535">
        <v>11</v>
      </c>
      <c r="G82" s="535">
        <v>14</v>
      </c>
      <c r="H82" s="547">
        <v>16</v>
      </c>
      <c r="I82" s="353" t="s">
        <v>59</v>
      </c>
      <c r="J82" s="353" t="s">
        <v>59</v>
      </c>
      <c r="K82" s="353" t="s">
        <v>59</v>
      </c>
      <c r="L82" s="542">
        <v>28</v>
      </c>
      <c r="M82" s="542">
        <v>24</v>
      </c>
      <c r="N82" s="513" t="s">
        <v>59</v>
      </c>
      <c r="O82" s="362" t="s">
        <v>61</v>
      </c>
      <c r="P82" s="535">
        <v>22</v>
      </c>
      <c r="Q82" s="547">
        <v>25</v>
      </c>
      <c r="R82" s="353" t="s">
        <v>59</v>
      </c>
      <c r="S82" s="353" t="s">
        <v>59</v>
      </c>
      <c r="T82" s="513" t="s">
        <v>59</v>
      </c>
      <c r="U82" s="517">
        <v>2</v>
      </c>
      <c r="V82" s="353" t="s">
        <v>59</v>
      </c>
      <c r="W82" s="513" t="s">
        <v>59</v>
      </c>
      <c r="X82" s="353" t="s">
        <v>59</v>
      </c>
      <c r="Y82" s="353" t="s">
        <v>59</v>
      </c>
      <c r="Z82" s="353" t="s">
        <v>59</v>
      </c>
      <c r="AA82" s="108"/>
      <c r="AB82" s="370">
        <v>53</v>
      </c>
    </row>
    <row r="83" spans="1:28" ht="12.75" customHeight="1" x14ac:dyDescent="0.2">
      <c r="A83" s="39">
        <v>54</v>
      </c>
      <c r="B83" s="40"/>
      <c r="C83" s="39"/>
      <c r="D83" s="31" t="s">
        <v>437</v>
      </c>
      <c r="E83" s="40"/>
      <c r="F83" s="535">
        <v>91</v>
      </c>
      <c r="G83" s="535">
        <v>103</v>
      </c>
      <c r="H83" s="547">
        <v>139</v>
      </c>
      <c r="I83" s="543">
        <v>152</v>
      </c>
      <c r="J83" s="543">
        <v>158</v>
      </c>
      <c r="K83" s="543">
        <v>137</v>
      </c>
      <c r="L83" s="535">
        <v>183</v>
      </c>
      <c r="M83" s="535">
        <v>215</v>
      </c>
      <c r="N83" s="550">
        <v>261</v>
      </c>
      <c r="O83" s="362" t="s">
        <v>61</v>
      </c>
      <c r="P83" s="535">
        <v>128</v>
      </c>
      <c r="Q83" s="547">
        <v>168</v>
      </c>
      <c r="R83" s="542">
        <v>23</v>
      </c>
      <c r="S83" s="542">
        <v>31</v>
      </c>
      <c r="T83" s="513" t="s">
        <v>59</v>
      </c>
      <c r="U83" s="535">
        <v>61</v>
      </c>
      <c r="V83" s="535">
        <v>64</v>
      </c>
      <c r="W83" s="547">
        <v>101</v>
      </c>
      <c r="X83" s="535">
        <v>61</v>
      </c>
      <c r="Y83" s="535">
        <v>61</v>
      </c>
      <c r="Z83" s="547">
        <v>97</v>
      </c>
      <c r="AA83" s="108"/>
      <c r="AB83" s="370">
        <v>54</v>
      </c>
    </row>
    <row r="84" spans="1:28" ht="12.75" customHeight="1" x14ac:dyDescent="0.2">
      <c r="A84" s="39">
        <v>55</v>
      </c>
      <c r="B84" s="40"/>
      <c r="C84" s="39"/>
      <c r="D84" s="31" t="s">
        <v>87</v>
      </c>
      <c r="E84" s="40"/>
      <c r="F84" s="535">
        <v>82</v>
      </c>
      <c r="G84" s="535">
        <v>88</v>
      </c>
      <c r="H84" s="547">
        <v>102</v>
      </c>
      <c r="I84" s="543">
        <v>110</v>
      </c>
      <c r="J84" s="543">
        <v>115</v>
      </c>
      <c r="K84" s="543">
        <v>116</v>
      </c>
      <c r="L84" s="535">
        <v>134</v>
      </c>
      <c r="M84" s="535">
        <v>164</v>
      </c>
      <c r="N84" s="550">
        <v>154</v>
      </c>
      <c r="O84" s="362" t="s">
        <v>61</v>
      </c>
      <c r="P84" s="535">
        <v>96</v>
      </c>
      <c r="Q84" s="547">
        <v>115</v>
      </c>
      <c r="R84" s="535">
        <v>33</v>
      </c>
      <c r="S84" s="542">
        <v>47</v>
      </c>
      <c r="T84" s="548">
        <v>41</v>
      </c>
      <c r="U84" s="535">
        <v>62</v>
      </c>
      <c r="V84" s="535">
        <v>74</v>
      </c>
      <c r="W84" s="547">
        <v>85</v>
      </c>
      <c r="X84" s="535">
        <v>63</v>
      </c>
      <c r="Y84" s="535">
        <v>76</v>
      </c>
      <c r="Z84" s="547">
        <v>86</v>
      </c>
      <c r="AA84" s="108"/>
      <c r="AB84" s="370">
        <v>55</v>
      </c>
    </row>
    <row r="85" spans="1:28" ht="12.75" customHeight="1" x14ac:dyDescent="0.2">
      <c r="A85" s="39"/>
      <c r="B85" s="40"/>
      <c r="C85" s="39"/>
      <c r="E85" s="40"/>
      <c r="F85" s="353"/>
      <c r="G85" s="353"/>
      <c r="H85" s="513" t="s">
        <v>208</v>
      </c>
      <c r="I85" s="353"/>
      <c r="J85" s="362"/>
      <c r="K85" s="362"/>
      <c r="L85" s="353"/>
      <c r="M85" s="353"/>
      <c r="N85" s="513"/>
      <c r="O85" s="353"/>
      <c r="P85" s="353"/>
      <c r="Q85" s="513"/>
      <c r="R85" s="353"/>
      <c r="S85" s="353"/>
      <c r="T85" s="513"/>
      <c r="U85" s="362"/>
      <c r="V85" s="353"/>
      <c r="W85" s="513"/>
      <c r="X85" s="353"/>
      <c r="Y85" s="362"/>
      <c r="Z85" s="197"/>
      <c r="AA85" s="108"/>
      <c r="AB85" s="370"/>
    </row>
    <row r="86" spans="1:28" s="10" customFormat="1" ht="12.75" customHeight="1" x14ac:dyDescent="0.2">
      <c r="A86" s="39">
        <v>56</v>
      </c>
      <c r="B86" s="16"/>
      <c r="C86" s="11" t="s">
        <v>88</v>
      </c>
      <c r="E86" s="16"/>
      <c r="F86" s="534">
        <v>1098</v>
      </c>
      <c r="G86" s="534">
        <v>1027</v>
      </c>
      <c r="H86" s="545">
        <v>1265</v>
      </c>
      <c r="I86" s="557">
        <v>2628</v>
      </c>
      <c r="J86" s="557">
        <v>1545</v>
      </c>
      <c r="K86" s="557">
        <v>2031</v>
      </c>
      <c r="L86" s="534">
        <v>2842</v>
      </c>
      <c r="M86" s="534">
        <v>2973</v>
      </c>
      <c r="N86" s="560">
        <v>2926</v>
      </c>
      <c r="O86" s="302" t="s">
        <v>61</v>
      </c>
      <c r="P86" s="534">
        <v>1305</v>
      </c>
      <c r="Q86" s="545">
        <v>1560</v>
      </c>
      <c r="R86" s="534">
        <v>249</v>
      </c>
      <c r="S86" s="555">
        <v>251</v>
      </c>
      <c r="T86" s="562">
        <v>125</v>
      </c>
      <c r="U86" s="534">
        <v>753</v>
      </c>
      <c r="V86" s="534">
        <v>546</v>
      </c>
      <c r="W86" s="545">
        <v>726</v>
      </c>
      <c r="X86" s="534">
        <v>780</v>
      </c>
      <c r="Y86" s="534">
        <v>547</v>
      </c>
      <c r="Z86" s="545">
        <v>747</v>
      </c>
      <c r="AA86" s="203"/>
      <c r="AB86" s="370">
        <v>56</v>
      </c>
    </row>
    <row r="87" spans="1:28" ht="12.75" customHeight="1" x14ac:dyDescent="0.2">
      <c r="A87" s="39">
        <v>57</v>
      </c>
      <c r="B87" s="40"/>
      <c r="C87" s="39"/>
      <c r="D87" s="31" t="s">
        <v>209</v>
      </c>
      <c r="E87" s="40"/>
      <c r="F87" s="535">
        <v>13</v>
      </c>
      <c r="G87" s="535">
        <v>11</v>
      </c>
      <c r="H87" s="547">
        <v>12</v>
      </c>
      <c r="I87" s="353" t="s">
        <v>59</v>
      </c>
      <c r="J87" s="353" t="s">
        <v>59</v>
      </c>
      <c r="K87" s="353" t="s">
        <v>59</v>
      </c>
      <c r="L87" s="542">
        <v>15</v>
      </c>
      <c r="M87" s="542">
        <v>12</v>
      </c>
      <c r="N87" s="548">
        <v>13</v>
      </c>
      <c r="O87" s="362" t="s">
        <v>61</v>
      </c>
      <c r="P87" s="535">
        <v>14</v>
      </c>
      <c r="Q87" s="547">
        <v>14</v>
      </c>
      <c r="R87" s="353" t="s">
        <v>59</v>
      </c>
      <c r="S87" s="353" t="s">
        <v>59</v>
      </c>
      <c r="T87" s="513" t="s">
        <v>59</v>
      </c>
      <c r="U87" s="536">
        <v>8</v>
      </c>
      <c r="V87" s="536">
        <v>8</v>
      </c>
      <c r="W87" s="551">
        <v>9</v>
      </c>
      <c r="X87" s="536">
        <v>8</v>
      </c>
      <c r="Y87" s="536">
        <v>9</v>
      </c>
      <c r="Z87" s="536">
        <v>9</v>
      </c>
      <c r="AA87" s="108"/>
      <c r="AB87" s="370">
        <v>57</v>
      </c>
    </row>
    <row r="88" spans="1:28" ht="12.75" customHeight="1" x14ac:dyDescent="0.2">
      <c r="A88" s="39">
        <v>58</v>
      </c>
      <c r="B88" s="40"/>
      <c r="C88" s="39"/>
      <c r="E88" s="40" t="s">
        <v>89</v>
      </c>
      <c r="F88" s="535">
        <v>12</v>
      </c>
      <c r="G88" s="535">
        <v>10</v>
      </c>
      <c r="H88" s="547">
        <v>11</v>
      </c>
      <c r="I88" s="353" t="s">
        <v>59</v>
      </c>
      <c r="J88" s="353" t="s">
        <v>59</v>
      </c>
      <c r="K88" s="353" t="s">
        <v>59</v>
      </c>
      <c r="L88" s="542">
        <v>14</v>
      </c>
      <c r="M88" s="542">
        <v>11</v>
      </c>
      <c r="N88" s="548">
        <v>13</v>
      </c>
      <c r="O88" s="362" t="s">
        <v>61</v>
      </c>
      <c r="P88" s="535">
        <v>13</v>
      </c>
      <c r="Q88" s="547">
        <v>13</v>
      </c>
      <c r="R88" s="353" t="s">
        <v>59</v>
      </c>
      <c r="S88" s="353" t="s">
        <v>59</v>
      </c>
      <c r="T88" s="513" t="s">
        <v>59</v>
      </c>
      <c r="U88" s="536">
        <v>7</v>
      </c>
      <c r="V88" s="536">
        <v>7</v>
      </c>
      <c r="W88" s="551">
        <v>8</v>
      </c>
      <c r="X88" s="536">
        <v>8</v>
      </c>
      <c r="Y88" s="536">
        <v>7</v>
      </c>
      <c r="Z88" s="536">
        <v>8</v>
      </c>
      <c r="AA88" s="108"/>
      <c r="AB88" s="370">
        <v>58</v>
      </c>
    </row>
    <row r="89" spans="1:28" ht="12.75" customHeight="1" x14ac:dyDescent="0.2">
      <c r="A89" s="39">
        <v>59</v>
      </c>
      <c r="B89" s="40"/>
      <c r="C89" s="39"/>
      <c r="D89" s="31" t="s">
        <v>263</v>
      </c>
      <c r="E89" s="40"/>
      <c r="F89" s="536">
        <v>6</v>
      </c>
      <c r="G89" s="535">
        <v>10</v>
      </c>
      <c r="H89" s="547">
        <v>18</v>
      </c>
      <c r="I89" s="353" t="s">
        <v>59</v>
      </c>
      <c r="J89" s="353" t="s">
        <v>59</v>
      </c>
      <c r="K89" s="353" t="s">
        <v>59</v>
      </c>
      <c r="L89" s="353" t="s">
        <v>59</v>
      </c>
      <c r="M89" s="353" t="s">
        <v>59</v>
      </c>
      <c r="N89" s="513" t="s">
        <v>59</v>
      </c>
      <c r="O89" s="362" t="s">
        <v>61</v>
      </c>
      <c r="P89" s="535">
        <v>16</v>
      </c>
      <c r="Q89" s="547">
        <v>30</v>
      </c>
      <c r="R89" s="353" t="s">
        <v>97</v>
      </c>
      <c r="S89" s="353" t="s">
        <v>59</v>
      </c>
      <c r="T89" s="513" t="s">
        <v>59</v>
      </c>
      <c r="U89" s="362" t="s">
        <v>59</v>
      </c>
      <c r="V89" s="353" t="s">
        <v>59</v>
      </c>
      <c r="W89" s="513" t="s">
        <v>59</v>
      </c>
      <c r="X89" s="353" t="s">
        <v>59</v>
      </c>
      <c r="Y89" s="353" t="s">
        <v>59</v>
      </c>
      <c r="Z89" s="353" t="s">
        <v>59</v>
      </c>
      <c r="AA89" s="108"/>
      <c r="AB89" s="370">
        <v>59</v>
      </c>
    </row>
    <row r="90" spans="1:28" ht="12.75" customHeight="1" x14ac:dyDescent="0.2">
      <c r="A90" s="39">
        <v>60</v>
      </c>
      <c r="B90" s="40"/>
      <c r="C90" s="39"/>
      <c r="D90" s="31" t="s">
        <v>206</v>
      </c>
      <c r="E90" s="40"/>
      <c r="F90" s="535">
        <v>110</v>
      </c>
      <c r="G90" s="535">
        <v>109</v>
      </c>
      <c r="H90" s="547">
        <v>126</v>
      </c>
      <c r="I90" s="543">
        <v>237</v>
      </c>
      <c r="J90" s="543">
        <v>183</v>
      </c>
      <c r="K90" s="543">
        <v>199</v>
      </c>
      <c r="L90" s="535">
        <v>398</v>
      </c>
      <c r="M90" s="543">
        <v>178</v>
      </c>
      <c r="N90" s="550">
        <v>197</v>
      </c>
      <c r="O90" s="362" t="s">
        <v>61</v>
      </c>
      <c r="P90" s="535">
        <v>141</v>
      </c>
      <c r="Q90" s="547">
        <v>164</v>
      </c>
      <c r="R90" s="542">
        <v>40</v>
      </c>
      <c r="S90" s="542">
        <v>42</v>
      </c>
      <c r="T90" s="513" t="s">
        <v>59</v>
      </c>
      <c r="U90" s="535">
        <v>60</v>
      </c>
      <c r="V90" s="535">
        <v>60</v>
      </c>
      <c r="W90" s="547">
        <v>69</v>
      </c>
      <c r="X90" s="535">
        <v>62</v>
      </c>
      <c r="Y90" s="535">
        <v>61</v>
      </c>
      <c r="Z90" s="547">
        <v>70</v>
      </c>
      <c r="AA90" s="108"/>
      <c r="AB90" s="370">
        <v>60</v>
      </c>
    </row>
    <row r="91" spans="1:28" ht="12.75" customHeight="1" x14ac:dyDescent="0.2">
      <c r="A91" s="39"/>
      <c r="B91" s="40"/>
      <c r="C91" s="39"/>
      <c r="E91" s="40" t="s">
        <v>55</v>
      </c>
      <c r="F91" s="17"/>
      <c r="G91" s="558"/>
      <c r="H91" s="559"/>
      <c r="I91" s="353"/>
      <c r="J91" s="353"/>
      <c r="K91" s="353" t="s">
        <v>208</v>
      </c>
      <c r="L91" s="353"/>
      <c r="M91" s="353"/>
      <c r="N91" s="513" t="s">
        <v>208</v>
      </c>
      <c r="O91" s="353"/>
      <c r="P91" s="353" t="s">
        <v>208</v>
      </c>
      <c r="Q91" s="513" t="s">
        <v>208</v>
      </c>
      <c r="R91" s="353"/>
      <c r="S91" s="353"/>
      <c r="T91" s="513" t="s">
        <v>208</v>
      </c>
      <c r="U91" s="353"/>
      <c r="V91" s="353" t="s">
        <v>208</v>
      </c>
      <c r="W91" s="513" t="s">
        <v>208</v>
      </c>
      <c r="X91" s="353"/>
      <c r="Y91" s="353"/>
      <c r="Z91" s="353" t="s">
        <v>208</v>
      </c>
      <c r="AA91" s="108"/>
      <c r="AB91" s="370"/>
    </row>
    <row r="92" spans="1:28" ht="12.75" customHeight="1" x14ac:dyDescent="0.2">
      <c r="A92" s="39">
        <v>61</v>
      </c>
      <c r="B92" s="40"/>
      <c r="C92" s="39"/>
      <c r="E92" s="40" t="s">
        <v>257</v>
      </c>
      <c r="F92" s="353" t="s">
        <v>61</v>
      </c>
      <c r="G92" s="536">
        <v>8</v>
      </c>
      <c r="H92" s="547">
        <v>10</v>
      </c>
      <c r="I92" s="353" t="s">
        <v>61</v>
      </c>
      <c r="J92" s="542">
        <v>20</v>
      </c>
      <c r="K92" s="353" t="s">
        <v>59</v>
      </c>
      <c r="L92" s="353" t="s">
        <v>61</v>
      </c>
      <c r="M92" s="542">
        <v>13</v>
      </c>
      <c r="N92" s="548">
        <v>20</v>
      </c>
      <c r="O92" s="362" t="s">
        <v>61</v>
      </c>
      <c r="P92" s="536">
        <v>9</v>
      </c>
      <c r="Q92" s="551">
        <v>9</v>
      </c>
      <c r="R92" s="353" t="s">
        <v>61</v>
      </c>
      <c r="S92" s="353" t="s">
        <v>59</v>
      </c>
      <c r="T92" s="513" t="s">
        <v>59</v>
      </c>
      <c r="U92" s="362" t="s">
        <v>61</v>
      </c>
      <c r="V92" s="536">
        <v>5</v>
      </c>
      <c r="W92" s="551">
        <v>9</v>
      </c>
      <c r="X92" s="353" t="s">
        <v>61</v>
      </c>
      <c r="Y92" s="536">
        <v>5</v>
      </c>
      <c r="Z92" s="536">
        <v>9</v>
      </c>
      <c r="AA92" s="108"/>
      <c r="AB92" s="370">
        <v>61</v>
      </c>
    </row>
    <row r="93" spans="1:28" ht="12.75" customHeight="1" x14ac:dyDescent="0.2">
      <c r="A93" s="39">
        <v>62</v>
      </c>
      <c r="B93" s="40"/>
      <c r="C93" s="39"/>
      <c r="E93" s="40" t="s">
        <v>240</v>
      </c>
      <c r="F93" s="535">
        <v>36</v>
      </c>
      <c r="G93" s="535">
        <v>36</v>
      </c>
      <c r="H93" s="547">
        <v>41</v>
      </c>
      <c r="I93" s="542">
        <v>42</v>
      </c>
      <c r="J93" s="542">
        <v>48</v>
      </c>
      <c r="K93" s="353" t="s">
        <v>59</v>
      </c>
      <c r="L93" s="542">
        <v>70</v>
      </c>
      <c r="M93" s="542">
        <v>65</v>
      </c>
      <c r="N93" s="548">
        <v>49</v>
      </c>
      <c r="O93" s="362" t="s">
        <v>61</v>
      </c>
      <c r="P93" s="535">
        <v>45</v>
      </c>
      <c r="Q93" s="547">
        <v>52</v>
      </c>
      <c r="R93" s="542">
        <v>14</v>
      </c>
      <c r="S93" s="353" t="s">
        <v>59</v>
      </c>
      <c r="T93" s="513" t="s">
        <v>59</v>
      </c>
      <c r="U93" s="535">
        <v>22</v>
      </c>
      <c r="V93" s="535">
        <v>23</v>
      </c>
      <c r="W93" s="547">
        <v>26</v>
      </c>
      <c r="X93" s="535">
        <v>23</v>
      </c>
      <c r="Y93" s="535">
        <v>22</v>
      </c>
      <c r="Z93" s="547">
        <v>27</v>
      </c>
      <c r="AA93" s="108"/>
      <c r="AB93" s="370">
        <v>62</v>
      </c>
    </row>
    <row r="94" spans="1:28" ht="12.75" customHeight="1" x14ac:dyDescent="0.2">
      <c r="A94" s="39">
        <v>63</v>
      </c>
      <c r="B94" s="40"/>
      <c r="C94" s="39"/>
      <c r="D94" s="31" t="s">
        <v>215</v>
      </c>
      <c r="E94" s="40"/>
      <c r="F94" s="535">
        <v>87</v>
      </c>
      <c r="G94" s="535">
        <v>91</v>
      </c>
      <c r="H94" s="547">
        <v>123</v>
      </c>
      <c r="I94" s="542">
        <v>47</v>
      </c>
      <c r="J94" s="542">
        <v>61</v>
      </c>
      <c r="K94" s="542">
        <v>83</v>
      </c>
      <c r="L94" s="535">
        <v>177</v>
      </c>
      <c r="M94" s="535">
        <v>195</v>
      </c>
      <c r="N94" s="550">
        <v>265</v>
      </c>
      <c r="O94" s="362" t="s">
        <v>61</v>
      </c>
      <c r="P94" s="535">
        <v>102</v>
      </c>
      <c r="Q94" s="547">
        <v>134</v>
      </c>
      <c r="R94" s="542">
        <v>20</v>
      </c>
      <c r="S94" s="542">
        <v>21</v>
      </c>
      <c r="T94" s="513" t="s">
        <v>59</v>
      </c>
      <c r="U94" s="535">
        <v>101</v>
      </c>
      <c r="V94" s="535">
        <v>86</v>
      </c>
      <c r="W94" s="547">
        <v>113</v>
      </c>
      <c r="X94" s="535">
        <v>106</v>
      </c>
      <c r="Y94" s="535">
        <v>87</v>
      </c>
      <c r="Z94" s="547">
        <v>110</v>
      </c>
      <c r="AA94" s="108"/>
      <c r="AB94" s="370">
        <v>63</v>
      </c>
    </row>
    <row r="95" spans="1:28" ht="12.75" customHeight="1" x14ac:dyDescent="0.2">
      <c r="A95" s="39">
        <v>64</v>
      </c>
      <c r="B95" s="40"/>
      <c r="C95" s="39"/>
      <c r="E95" s="40" t="s">
        <v>207</v>
      </c>
      <c r="F95" s="536">
        <v>2</v>
      </c>
      <c r="G95" s="536">
        <v>4</v>
      </c>
      <c r="H95" s="551">
        <v>4</v>
      </c>
      <c r="I95" s="353" t="s">
        <v>59</v>
      </c>
      <c r="J95" s="353" t="s">
        <v>59</v>
      </c>
      <c r="K95" s="353" t="s">
        <v>59</v>
      </c>
      <c r="L95" s="353" t="s">
        <v>59</v>
      </c>
      <c r="M95" s="353" t="s">
        <v>59</v>
      </c>
      <c r="N95" s="513" t="s">
        <v>59</v>
      </c>
      <c r="O95" s="362" t="s">
        <v>61</v>
      </c>
      <c r="P95" s="536">
        <v>3</v>
      </c>
      <c r="Q95" s="551">
        <v>5</v>
      </c>
      <c r="R95" s="353" t="s">
        <v>59</v>
      </c>
      <c r="S95" s="353" t="s">
        <v>59</v>
      </c>
      <c r="T95" s="513" t="s">
        <v>97</v>
      </c>
      <c r="U95" s="541">
        <v>2</v>
      </c>
      <c r="V95" s="536">
        <v>5</v>
      </c>
      <c r="W95" s="551">
        <v>4</v>
      </c>
      <c r="X95" s="541">
        <v>2</v>
      </c>
      <c r="Y95" s="541">
        <v>4</v>
      </c>
      <c r="Z95" s="541">
        <v>4</v>
      </c>
      <c r="AA95" s="108"/>
      <c r="AB95" s="370">
        <v>64</v>
      </c>
    </row>
    <row r="96" spans="1:28" ht="12.75" customHeight="1" x14ac:dyDescent="0.2">
      <c r="A96" s="39">
        <v>65</v>
      </c>
      <c r="B96" s="40"/>
      <c r="C96" s="39"/>
      <c r="D96" s="31" t="s">
        <v>317</v>
      </c>
      <c r="E96" s="40"/>
      <c r="F96" s="535">
        <v>144</v>
      </c>
      <c r="G96" s="535">
        <v>152</v>
      </c>
      <c r="H96" s="547">
        <v>232</v>
      </c>
      <c r="I96" s="543">
        <v>292</v>
      </c>
      <c r="J96" s="543">
        <v>251</v>
      </c>
      <c r="K96" s="353" t="s">
        <v>59</v>
      </c>
      <c r="L96" s="543">
        <v>432</v>
      </c>
      <c r="M96" s="543">
        <v>378</v>
      </c>
      <c r="N96" s="550">
        <v>557</v>
      </c>
      <c r="O96" s="362" t="s">
        <v>61</v>
      </c>
      <c r="P96" s="535">
        <v>225</v>
      </c>
      <c r="Q96" s="547">
        <v>352</v>
      </c>
      <c r="R96" s="542">
        <v>28</v>
      </c>
      <c r="S96" s="353" t="s">
        <v>59</v>
      </c>
      <c r="T96" s="513" t="s">
        <v>59</v>
      </c>
      <c r="U96" s="535">
        <v>44</v>
      </c>
      <c r="V96" s="535">
        <v>31</v>
      </c>
      <c r="W96" s="548">
        <v>35</v>
      </c>
      <c r="X96" s="535">
        <v>42</v>
      </c>
      <c r="Y96" s="535">
        <v>31</v>
      </c>
      <c r="Z96" s="548">
        <v>37</v>
      </c>
      <c r="AA96" s="108"/>
      <c r="AB96" s="370">
        <v>65</v>
      </c>
    </row>
    <row r="97" spans="1:28" ht="12.75" customHeight="1" x14ac:dyDescent="0.2">
      <c r="A97" s="39"/>
      <c r="B97" s="40"/>
      <c r="C97" s="39"/>
      <c r="E97" s="40" t="s">
        <v>55</v>
      </c>
      <c r="F97" s="353"/>
      <c r="G97" s="353"/>
      <c r="H97" s="513" t="s">
        <v>208</v>
      </c>
      <c r="I97" s="353"/>
      <c r="J97" s="353"/>
      <c r="K97" s="353" t="s">
        <v>208</v>
      </c>
      <c r="L97" s="521"/>
      <c r="M97" s="521"/>
      <c r="N97" s="522" t="s">
        <v>208</v>
      </c>
      <c r="O97" s="353"/>
      <c r="P97" s="353"/>
      <c r="Q97" s="513" t="s">
        <v>208</v>
      </c>
      <c r="R97" s="353"/>
      <c r="S97" s="353"/>
      <c r="T97" s="513" t="s">
        <v>208</v>
      </c>
      <c r="U97" s="353"/>
      <c r="V97" s="353"/>
      <c r="W97" s="513" t="s">
        <v>208</v>
      </c>
      <c r="X97" s="353"/>
      <c r="Y97" s="362"/>
      <c r="Z97" s="353" t="s">
        <v>208</v>
      </c>
      <c r="AA97" s="108"/>
      <c r="AB97" s="370"/>
    </row>
    <row r="98" spans="1:28" ht="12.75" customHeight="1" x14ac:dyDescent="0.2">
      <c r="A98" s="39">
        <v>66</v>
      </c>
      <c r="B98" s="40"/>
      <c r="C98" s="39"/>
      <c r="E98" s="40" t="s">
        <v>306</v>
      </c>
      <c r="F98" s="535">
        <v>42</v>
      </c>
      <c r="G98" s="535">
        <v>41</v>
      </c>
      <c r="H98" s="547">
        <v>43</v>
      </c>
      <c r="I98" s="543">
        <v>133</v>
      </c>
      <c r="J98" s="353" t="s">
        <v>59</v>
      </c>
      <c r="K98" s="353" t="s">
        <v>59</v>
      </c>
      <c r="L98" s="543">
        <v>124</v>
      </c>
      <c r="M98" s="543">
        <v>110</v>
      </c>
      <c r="N98" s="550">
        <v>175</v>
      </c>
      <c r="O98" s="362" t="s">
        <v>61</v>
      </c>
      <c r="P98" s="535">
        <v>61</v>
      </c>
      <c r="Q98" s="547">
        <v>52</v>
      </c>
      <c r="R98" s="353" t="s">
        <v>59</v>
      </c>
      <c r="S98" s="353" t="s">
        <v>59</v>
      </c>
      <c r="T98" s="513" t="s">
        <v>97</v>
      </c>
      <c r="U98" s="542">
        <v>10</v>
      </c>
      <c r="V98" s="353" t="s">
        <v>59</v>
      </c>
      <c r="W98" s="513" t="s">
        <v>59</v>
      </c>
      <c r="X98" s="541">
        <v>9</v>
      </c>
      <c r="Y98" s="353" t="s">
        <v>59</v>
      </c>
      <c r="Z98" s="353" t="s">
        <v>59</v>
      </c>
      <c r="AA98" s="108"/>
      <c r="AB98" s="370">
        <v>66</v>
      </c>
    </row>
    <row r="99" spans="1:28" ht="12.75" customHeight="1" x14ac:dyDescent="0.2">
      <c r="A99" s="39">
        <v>67</v>
      </c>
      <c r="B99" s="40"/>
      <c r="C99" s="39"/>
      <c r="E99" s="40" t="s">
        <v>90</v>
      </c>
      <c r="F99" s="536">
        <v>8</v>
      </c>
      <c r="G99" s="535">
        <v>10</v>
      </c>
      <c r="H99" s="547">
        <v>10</v>
      </c>
      <c r="I99" s="353" t="s">
        <v>59</v>
      </c>
      <c r="J99" s="353" t="s">
        <v>59</v>
      </c>
      <c r="K99" s="353" t="s">
        <v>59</v>
      </c>
      <c r="L99" s="542">
        <v>18</v>
      </c>
      <c r="M99" s="542">
        <v>11</v>
      </c>
      <c r="N99" s="548">
        <v>14</v>
      </c>
      <c r="O99" s="362" t="s">
        <v>61</v>
      </c>
      <c r="P99" s="535">
        <v>14</v>
      </c>
      <c r="Q99" s="547">
        <v>15</v>
      </c>
      <c r="R99" s="541">
        <v>2</v>
      </c>
      <c r="S99" s="353" t="s">
        <v>59</v>
      </c>
      <c r="T99" s="513" t="s">
        <v>59</v>
      </c>
      <c r="U99" s="541">
        <v>3</v>
      </c>
      <c r="V99" s="541">
        <v>3</v>
      </c>
      <c r="W99" s="549">
        <v>4</v>
      </c>
      <c r="X99" s="541">
        <v>3</v>
      </c>
      <c r="Y99" s="541">
        <v>3</v>
      </c>
      <c r="Z99" s="541">
        <v>4</v>
      </c>
      <c r="AA99" s="108"/>
      <c r="AB99" s="370">
        <v>67</v>
      </c>
    </row>
    <row r="100" spans="1:28" ht="12.75" customHeight="1" x14ac:dyDescent="0.2">
      <c r="A100" s="39">
        <v>68</v>
      </c>
      <c r="B100" s="40"/>
      <c r="C100" s="39"/>
      <c r="D100" s="31" t="s">
        <v>91</v>
      </c>
      <c r="E100" s="40"/>
      <c r="F100" s="535">
        <v>67</v>
      </c>
      <c r="G100" s="535">
        <v>122</v>
      </c>
      <c r="H100" s="547">
        <v>99</v>
      </c>
      <c r="I100" s="353" t="s">
        <v>59</v>
      </c>
      <c r="J100" s="353" t="s">
        <v>59</v>
      </c>
      <c r="K100" s="353" t="s">
        <v>59</v>
      </c>
      <c r="L100" s="353" t="s">
        <v>59</v>
      </c>
      <c r="M100" s="353" t="s">
        <v>59</v>
      </c>
      <c r="N100" s="513" t="s">
        <v>59</v>
      </c>
      <c r="O100" s="362" t="s">
        <v>61</v>
      </c>
      <c r="P100" s="543">
        <v>160</v>
      </c>
      <c r="Q100" s="550">
        <v>112</v>
      </c>
      <c r="R100" s="353" t="s">
        <v>59</v>
      </c>
      <c r="S100" s="353" t="s">
        <v>59</v>
      </c>
      <c r="T100" s="513" t="s">
        <v>97</v>
      </c>
      <c r="U100" s="542">
        <v>25</v>
      </c>
      <c r="V100" s="353" t="s">
        <v>59</v>
      </c>
      <c r="W100" s="548">
        <v>25</v>
      </c>
      <c r="X100" s="542">
        <v>26</v>
      </c>
      <c r="Y100" s="353" t="s">
        <v>59</v>
      </c>
      <c r="Z100" s="548">
        <v>24</v>
      </c>
      <c r="AA100" s="108"/>
      <c r="AB100" s="370">
        <v>68</v>
      </c>
    </row>
    <row r="101" spans="1:28" ht="12.75" customHeight="1" x14ac:dyDescent="0.2">
      <c r="A101" s="39">
        <v>69</v>
      </c>
      <c r="B101" s="40"/>
      <c r="C101" s="39"/>
      <c r="D101" s="31" t="s">
        <v>92</v>
      </c>
      <c r="E101" s="40"/>
      <c r="F101" s="535">
        <v>656</v>
      </c>
      <c r="G101" s="535">
        <v>532</v>
      </c>
      <c r="H101" s="547">
        <v>653</v>
      </c>
      <c r="I101" s="556">
        <v>1599</v>
      </c>
      <c r="J101" s="543">
        <v>911</v>
      </c>
      <c r="K101" s="543">
        <v>901</v>
      </c>
      <c r="L101" s="535">
        <v>1598</v>
      </c>
      <c r="M101" s="535">
        <v>1244</v>
      </c>
      <c r="N101" s="561">
        <v>1406</v>
      </c>
      <c r="O101" s="362" t="s">
        <v>61</v>
      </c>
      <c r="P101" s="535">
        <v>648</v>
      </c>
      <c r="Q101" s="547">
        <v>756</v>
      </c>
      <c r="R101" s="543">
        <v>145</v>
      </c>
      <c r="S101" s="542">
        <v>72</v>
      </c>
      <c r="T101" s="513" t="s">
        <v>59</v>
      </c>
      <c r="U101" s="535">
        <v>514</v>
      </c>
      <c r="V101" s="535">
        <v>334</v>
      </c>
      <c r="W101" s="547">
        <v>475</v>
      </c>
      <c r="X101" s="535">
        <v>535</v>
      </c>
      <c r="Y101" s="535">
        <v>331</v>
      </c>
      <c r="Z101" s="547">
        <v>497</v>
      </c>
      <c r="AA101" s="108"/>
      <c r="AB101" s="370">
        <v>69</v>
      </c>
    </row>
    <row r="102" spans="1:28" ht="12.75" customHeight="1" x14ac:dyDescent="0.2">
      <c r="A102" s="39"/>
      <c r="B102" s="76"/>
      <c r="C102" s="39"/>
      <c r="F102" s="42"/>
      <c r="G102" s="42"/>
      <c r="H102" s="42"/>
      <c r="I102" s="113"/>
      <c r="J102" s="113"/>
      <c r="K102" s="113"/>
      <c r="L102" s="112"/>
      <c r="M102" s="112"/>
      <c r="N102" s="112"/>
      <c r="O102" s="41"/>
      <c r="P102" s="41"/>
      <c r="Q102" s="41"/>
      <c r="R102" s="42"/>
      <c r="S102" s="42"/>
      <c r="U102" s="111"/>
      <c r="V102" s="111"/>
      <c r="W102" s="111"/>
      <c r="X102" s="41"/>
      <c r="Y102" s="41"/>
      <c r="Z102" s="41"/>
      <c r="AA102" s="39"/>
      <c r="AB102" s="39"/>
    </row>
    <row r="103" spans="1:28" ht="12.75" customHeight="1" x14ac:dyDescent="0.2">
      <c r="A103" s="39"/>
      <c r="B103" s="76"/>
      <c r="C103" s="39"/>
      <c r="F103" s="42"/>
      <c r="G103" s="42"/>
      <c r="H103" s="42"/>
      <c r="I103" s="113"/>
      <c r="J103" s="113"/>
      <c r="K103" s="113"/>
      <c r="L103" s="112"/>
      <c r="M103" s="112"/>
      <c r="N103" s="112"/>
      <c r="O103" s="41"/>
      <c r="P103" s="41"/>
      <c r="Q103" s="41"/>
      <c r="R103" s="42"/>
      <c r="S103" s="42"/>
      <c r="T103" s="42"/>
      <c r="U103" s="111"/>
      <c r="V103" s="111"/>
      <c r="W103" s="111"/>
      <c r="X103" s="41"/>
      <c r="Y103" s="41"/>
      <c r="Z103" s="41"/>
      <c r="AA103" s="39"/>
      <c r="AB103" s="39"/>
    </row>
    <row r="104" spans="1:28" ht="12.75" customHeight="1" x14ac:dyDescent="0.2">
      <c r="A104" s="39"/>
      <c r="B104" s="76"/>
      <c r="C104" s="39"/>
      <c r="D104" s="39"/>
      <c r="E104" s="39"/>
      <c r="F104" s="42"/>
      <c r="G104" s="42"/>
      <c r="H104" s="42"/>
      <c r="I104" s="120"/>
      <c r="J104" s="120"/>
      <c r="K104" s="120"/>
      <c r="L104" s="174"/>
      <c r="M104" s="174"/>
      <c r="N104" s="174"/>
      <c r="O104" s="41"/>
      <c r="P104" s="41"/>
      <c r="Q104" s="41"/>
      <c r="R104" s="42"/>
      <c r="S104" s="42"/>
      <c r="T104" s="42"/>
      <c r="U104" s="111"/>
      <c r="V104" s="111"/>
      <c r="W104" s="111"/>
      <c r="X104" s="41"/>
      <c r="Y104" s="41"/>
      <c r="Z104" s="41"/>
      <c r="AA104" s="39"/>
      <c r="AB104" s="39"/>
    </row>
    <row r="105" spans="1:28" ht="12.75" customHeight="1" x14ac:dyDescent="0.2">
      <c r="A105" s="172"/>
      <c r="B105" s="128"/>
      <c r="C105" s="172"/>
      <c r="D105" s="128"/>
      <c r="E105" s="128"/>
      <c r="F105" s="172"/>
      <c r="G105" s="172"/>
      <c r="H105" s="172"/>
      <c r="I105" s="172"/>
      <c r="J105" s="172"/>
      <c r="K105" s="172"/>
      <c r="L105" s="172"/>
      <c r="M105" s="172"/>
      <c r="N105" s="172"/>
      <c r="O105" s="172"/>
      <c r="P105" s="172"/>
      <c r="Q105" s="172"/>
      <c r="R105" s="172"/>
      <c r="S105" s="172"/>
      <c r="T105" s="172"/>
      <c r="U105" s="172"/>
      <c r="V105" s="172"/>
      <c r="W105" s="172"/>
      <c r="X105" s="172"/>
      <c r="Y105" s="76"/>
      <c r="Z105" s="96"/>
      <c r="AA105" s="96"/>
      <c r="AB105" s="96"/>
    </row>
    <row r="106" spans="1:28" ht="12.75" customHeight="1" x14ac:dyDescent="0.2">
      <c r="A106" s="128"/>
      <c r="B106" s="128"/>
      <c r="C106" s="128"/>
      <c r="D106" s="128"/>
      <c r="E106" s="128"/>
      <c r="F106" s="172"/>
      <c r="G106" s="172"/>
      <c r="H106" s="172"/>
      <c r="I106" s="176"/>
      <c r="J106" s="176"/>
      <c r="K106" s="176"/>
      <c r="L106" s="176"/>
      <c r="M106" s="176"/>
      <c r="N106" s="176"/>
      <c r="O106" s="172"/>
      <c r="P106" s="172"/>
      <c r="Q106" s="172"/>
      <c r="R106" s="177"/>
      <c r="S106" s="178"/>
      <c r="T106" s="178"/>
      <c r="U106" s="179"/>
      <c r="V106" s="179"/>
      <c r="W106" s="179"/>
      <c r="X106" s="172"/>
      <c r="Y106" s="115"/>
      <c r="Z106" s="96"/>
      <c r="AA106" s="96"/>
      <c r="AB106" s="96"/>
    </row>
    <row r="107" spans="1:28" ht="12.75" customHeight="1" x14ac:dyDescent="0.2">
      <c r="A107" s="128"/>
      <c r="B107" s="128"/>
      <c r="C107" s="128"/>
      <c r="D107" s="128"/>
      <c r="E107" s="128"/>
      <c r="F107" s="172"/>
      <c r="G107" s="172"/>
      <c r="H107" s="172"/>
      <c r="I107" s="176"/>
      <c r="J107" s="176"/>
      <c r="K107" s="176"/>
      <c r="L107" s="176"/>
      <c r="M107" s="176"/>
      <c r="N107" s="176"/>
      <c r="O107" s="172"/>
      <c r="P107" s="172"/>
      <c r="Q107" s="172"/>
      <c r="R107" s="178"/>
      <c r="S107" s="178"/>
      <c r="T107" s="178"/>
      <c r="U107" s="176"/>
      <c r="V107" s="176"/>
      <c r="W107" s="176"/>
      <c r="X107" s="172"/>
      <c r="Y107" s="115"/>
      <c r="Z107" s="96"/>
      <c r="AA107" s="96"/>
      <c r="AB107" s="96"/>
    </row>
    <row r="108" spans="1:28" ht="12.75" customHeight="1" x14ac:dyDescent="0.2">
      <c r="A108" s="128"/>
      <c r="B108" s="128"/>
      <c r="C108" s="128"/>
      <c r="D108" s="128"/>
      <c r="E108" s="128"/>
      <c r="F108" s="172"/>
      <c r="G108" s="172"/>
      <c r="H108" s="172"/>
      <c r="I108" s="176"/>
      <c r="J108" s="176"/>
      <c r="K108" s="176"/>
      <c r="L108" s="176"/>
      <c r="M108" s="176"/>
      <c r="N108" s="176"/>
      <c r="O108" s="172"/>
      <c r="P108" s="172"/>
      <c r="Q108" s="172"/>
      <c r="R108" s="178"/>
      <c r="S108" s="178"/>
      <c r="T108" s="178"/>
      <c r="U108" s="176"/>
      <c r="V108" s="176"/>
      <c r="W108" s="176"/>
      <c r="X108" s="172"/>
      <c r="Y108" s="115"/>
      <c r="Z108" s="96"/>
      <c r="AA108" s="96"/>
      <c r="AB108" s="96"/>
    </row>
    <row r="109" spans="1:28" ht="12.75" customHeight="1" x14ac:dyDescent="0.2">
      <c r="A109" s="128"/>
      <c r="B109" s="128"/>
      <c r="C109" s="128"/>
      <c r="D109" s="128"/>
      <c r="E109" s="128"/>
      <c r="F109" s="115"/>
      <c r="G109" s="115"/>
      <c r="H109" s="115"/>
      <c r="I109" s="208"/>
      <c r="J109" s="175"/>
      <c r="K109" s="115"/>
      <c r="L109" s="76"/>
      <c r="M109" s="115"/>
      <c r="N109" s="115"/>
      <c r="O109" s="115"/>
      <c r="P109" s="115"/>
      <c r="Q109" s="115"/>
      <c r="R109" s="115"/>
      <c r="S109" s="115"/>
      <c r="T109" s="115"/>
      <c r="U109" s="115"/>
      <c r="V109" s="115"/>
      <c r="W109" s="115"/>
      <c r="X109" s="172"/>
      <c r="Y109" s="115"/>
      <c r="Z109" s="115"/>
      <c r="AA109" s="76"/>
      <c r="AB109" s="76"/>
    </row>
    <row r="110" spans="1:28" ht="12.75" customHeight="1" x14ac:dyDescent="0.2">
      <c r="A110" s="39"/>
      <c r="B110" s="76"/>
      <c r="C110" s="39"/>
      <c r="F110" s="42"/>
      <c r="G110" s="42"/>
      <c r="H110" s="42"/>
      <c r="I110" s="113"/>
      <c r="J110" s="113"/>
      <c r="K110" s="113"/>
      <c r="L110" s="112"/>
      <c r="M110" s="112"/>
      <c r="N110" s="112"/>
      <c r="O110" s="41"/>
      <c r="P110" s="41"/>
      <c r="Q110" s="41"/>
      <c r="R110" s="42"/>
      <c r="S110" s="42"/>
      <c r="T110" s="42"/>
      <c r="U110" s="111"/>
      <c r="V110" s="111"/>
      <c r="W110" s="111"/>
      <c r="X110" s="41"/>
      <c r="Y110" s="41"/>
      <c r="Z110" s="41"/>
      <c r="AA110" s="39"/>
      <c r="AB110" s="39"/>
    </row>
    <row r="111" spans="1:28" ht="12.75" customHeight="1" x14ac:dyDescent="0.2">
      <c r="A111" s="39"/>
      <c r="B111" s="76"/>
      <c r="C111" s="39"/>
      <c r="F111" s="42"/>
      <c r="G111" s="42"/>
      <c r="H111" s="42"/>
      <c r="I111" s="113"/>
      <c r="J111" s="113"/>
      <c r="K111" s="113"/>
      <c r="L111" s="112"/>
      <c r="M111" s="112"/>
      <c r="N111" s="112"/>
      <c r="O111" s="41"/>
      <c r="P111" s="41"/>
      <c r="Q111" s="41"/>
      <c r="R111" s="42"/>
      <c r="S111" s="42"/>
      <c r="T111" s="42"/>
      <c r="U111" s="111"/>
      <c r="V111" s="111"/>
      <c r="W111" s="111"/>
      <c r="X111" s="41"/>
      <c r="Y111" s="41"/>
      <c r="Z111" s="41"/>
      <c r="AA111" s="39"/>
      <c r="AB111" s="39"/>
    </row>
    <row r="112" spans="1:28" ht="12.75" customHeight="1" x14ac:dyDescent="0.2">
      <c r="A112" s="39"/>
      <c r="B112" s="76"/>
      <c r="C112" s="39"/>
      <c r="F112" s="42"/>
      <c r="G112" s="42"/>
      <c r="H112" s="42"/>
      <c r="I112" s="113"/>
      <c r="J112" s="113"/>
      <c r="K112" s="113"/>
      <c r="L112" s="112"/>
      <c r="M112" s="112"/>
      <c r="N112" s="112"/>
      <c r="O112" s="41"/>
      <c r="P112" s="41"/>
      <c r="Q112" s="41"/>
      <c r="R112" s="42"/>
      <c r="S112" s="42"/>
      <c r="T112" s="42"/>
      <c r="U112" s="111"/>
      <c r="V112" s="111"/>
      <c r="W112" s="111"/>
      <c r="X112" s="41"/>
      <c r="Y112" s="41"/>
      <c r="Z112" s="41"/>
      <c r="AA112" s="39"/>
      <c r="AB112" s="39"/>
    </row>
    <row r="113" spans="1:28" ht="12.75" customHeight="1" x14ac:dyDescent="0.2">
      <c r="A113" s="39"/>
      <c r="B113" s="76"/>
      <c r="C113" s="39"/>
      <c r="F113" s="42"/>
      <c r="G113" s="42"/>
      <c r="H113" s="42"/>
      <c r="I113" s="113"/>
      <c r="J113" s="113"/>
      <c r="K113" s="113"/>
      <c r="L113" s="112"/>
      <c r="M113" s="112"/>
      <c r="N113" s="112"/>
      <c r="O113" s="41"/>
      <c r="P113" s="41"/>
      <c r="Q113" s="41"/>
      <c r="R113" s="42"/>
      <c r="S113" s="42"/>
      <c r="T113" s="42"/>
      <c r="U113" s="111"/>
      <c r="V113" s="111"/>
      <c r="W113" s="111"/>
      <c r="X113" s="41"/>
      <c r="Y113" s="41"/>
      <c r="Z113" s="41"/>
      <c r="AA113" s="39"/>
      <c r="AB113" s="39"/>
    </row>
    <row r="114" spans="1:28" ht="12.75" customHeight="1" x14ac:dyDescent="0.2">
      <c r="A114" s="39"/>
      <c r="B114" s="376"/>
      <c r="C114" s="39"/>
      <c r="F114" s="42"/>
      <c r="G114" s="42"/>
      <c r="H114" s="42"/>
      <c r="I114" s="113"/>
      <c r="J114" s="113"/>
      <c r="K114" s="113"/>
      <c r="L114" s="112"/>
      <c r="M114" s="112"/>
      <c r="N114" s="112"/>
      <c r="O114" s="41"/>
      <c r="P114" s="41"/>
      <c r="Q114" s="41"/>
      <c r="R114" s="42"/>
      <c r="S114" s="42"/>
      <c r="T114" s="42"/>
      <c r="U114" s="111"/>
      <c r="V114" s="111"/>
      <c r="W114" s="111"/>
      <c r="X114" s="41"/>
      <c r="Y114" s="41"/>
      <c r="Z114" s="41"/>
      <c r="AA114" s="39"/>
      <c r="AB114" s="39"/>
    </row>
    <row r="115" spans="1:28" ht="12.75" customHeight="1" x14ac:dyDescent="0.2">
      <c r="A115" s="39"/>
      <c r="B115" s="76"/>
      <c r="C115" s="39"/>
      <c r="F115" s="42"/>
      <c r="G115" s="42"/>
      <c r="H115" s="42"/>
      <c r="I115" s="113"/>
      <c r="J115" s="113"/>
      <c r="K115" s="113"/>
      <c r="L115" s="112"/>
      <c r="M115" s="112"/>
      <c r="N115" s="112"/>
      <c r="O115" s="41"/>
      <c r="P115" s="41"/>
      <c r="Q115" s="41"/>
      <c r="R115" s="42"/>
      <c r="S115" s="42"/>
      <c r="T115" s="42"/>
      <c r="U115" s="111"/>
      <c r="V115" s="111"/>
      <c r="W115" s="111"/>
      <c r="X115" s="41"/>
      <c r="Y115" s="41"/>
      <c r="Z115" s="41"/>
      <c r="AA115" s="39"/>
      <c r="AB115" s="39"/>
    </row>
    <row r="116" spans="1:28" ht="12.75" customHeight="1" x14ac:dyDescent="0.2">
      <c r="A116" s="39"/>
      <c r="B116" s="76"/>
      <c r="C116" s="39"/>
      <c r="F116" s="42"/>
      <c r="G116" s="42"/>
      <c r="H116" s="42"/>
      <c r="I116" s="113"/>
      <c r="J116" s="113"/>
      <c r="K116" s="113"/>
      <c r="L116" s="112"/>
      <c r="M116" s="112"/>
      <c r="N116" s="112"/>
      <c r="O116" s="41"/>
      <c r="P116" s="41"/>
      <c r="Q116" s="41"/>
      <c r="R116" s="42"/>
      <c r="S116" s="42"/>
      <c r="T116" s="42"/>
      <c r="U116" s="111"/>
      <c r="V116" s="111"/>
      <c r="W116" s="111"/>
      <c r="X116" s="41"/>
      <c r="Y116" s="41"/>
      <c r="Z116" s="41"/>
      <c r="AA116" s="39"/>
      <c r="AB116" s="39"/>
    </row>
    <row r="117" spans="1:28" ht="12.75" customHeight="1" x14ac:dyDescent="0.2">
      <c r="A117" s="39"/>
      <c r="B117" s="76"/>
      <c r="C117" s="39"/>
      <c r="F117" s="42"/>
      <c r="G117" s="42"/>
      <c r="H117" s="42"/>
      <c r="I117" s="113"/>
      <c r="J117" s="113"/>
      <c r="K117" s="113"/>
      <c r="L117" s="112"/>
      <c r="M117" s="112"/>
      <c r="N117" s="112"/>
      <c r="O117" s="41"/>
      <c r="P117" s="41"/>
      <c r="Q117" s="41"/>
      <c r="R117" s="42"/>
      <c r="S117" s="42"/>
      <c r="T117" s="42"/>
      <c r="U117" s="111"/>
      <c r="V117" s="111"/>
      <c r="W117" s="111"/>
      <c r="X117" s="41"/>
      <c r="Y117" s="41"/>
      <c r="Z117" s="41"/>
      <c r="AA117" s="39"/>
      <c r="AB117" s="39"/>
    </row>
    <row r="118" spans="1:28" ht="12.75" customHeight="1" x14ac:dyDescent="0.2">
      <c r="F118" s="42"/>
      <c r="G118" s="42"/>
      <c r="H118" s="42"/>
      <c r="I118" s="113"/>
      <c r="J118" s="113"/>
      <c r="K118" s="113"/>
      <c r="Q118" s="162"/>
      <c r="R118" s="42"/>
      <c r="S118" s="42"/>
      <c r="T118" s="42"/>
      <c r="U118" s="111"/>
      <c r="V118" s="111"/>
      <c r="W118" s="111"/>
      <c r="X118" s="41"/>
      <c r="Y118" s="41"/>
      <c r="Z118" s="41"/>
      <c r="AA118" s="39"/>
      <c r="AB118" s="39"/>
    </row>
    <row r="119" spans="1:28" ht="12.75" customHeight="1" x14ac:dyDescent="0.2">
      <c r="F119" s="42"/>
      <c r="G119" s="42"/>
      <c r="H119" s="42"/>
      <c r="I119" s="113"/>
      <c r="J119" s="113"/>
      <c r="K119" s="113"/>
      <c r="Q119" s="162"/>
      <c r="R119" s="42"/>
      <c r="S119" s="42"/>
      <c r="T119" s="42"/>
      <c r="U119" s="111"/>
      <c r="V119" s="111"/>
      <c r="W119" s="111"/>
      <c r="X119" s="41"/>
      <c r="Y119" s="41"/>
      <c r="Z119" s="41"/>
      <c r="AA119" s="39"/>
      <c r="AB119" s="39"/>
    </row>
    <row r="120" spans="1:28" ht="12.75" customHeight="1" x14ac:dyDescent="0.2">
      <c r="F120" s="39"/>
      <c r="G120" s="39"/>
      <c r="H120" s="39"/>
      <c r="L120" s="39"/>
    </row>
    <row r="122" spans="1:28" ht="12.75" customHeight="1" x14ac:dyDescent="0.2">
      <c r="A122" s="31" t="s">
        <v>93</v>
      </c>
    </row>
    <row r="123" spans="1:28" ht="12.75" customHeight="1" x14ac:dyDescent="0.2">
      <c r="A123" s="31" t="s">
        <v>347</v>
      </c>
    </row>
    <row r="124" spans="1:28" ht="12.75" customHeight="1" x14ac:dyDescent="0.2">
      <c r="A124" s="39" t="s">
        <v>294</v>
      </c>
    </row>
  </sheetData>
  <mergeCells count="34">
    <mergeCell ref="L3:Z3"/>
    <mergeCell ref="L65:Z65"/>
    <mergeCell ref="A4:B7"/>
    <mergeCell ref="C4:E7"/>
    <mergeCell ref="F4:H6"/>
    <mergeCell ref="AA4:AB7"/>
    <mergeCell ref="X5:Z6"/>
    <mergeCell ref="I5:K6"/>
    <mergeCell ref="L5:N6"/>
    <mergeCell ref="O5:Q6"/>
    <mergeCell ref="R5:T6"/>
    <mergeCell ref="U5:W6"/>
    <mergeCell ref="F66:H68"/>
    <mergeCell ref="X67:Z68"/>
    <mergeCell ref="L11:Z11"/>
    <mergeCell ref="L63:AB63"/>
    <mergeCell ref="A65:K65"/>
    <mergeCell ref="F11:K11"/>
    <mergeCell ref="L1:AB1"/>
    <mergeCell ref="A1:K1"/>
    <mergeCell ref="A63:K63"/>
    <mergeCell ref="F71:K71"/>
    <mergeCell ref="L71:Z71"/>
    <mergeCell ref="A3:K3"/>
    <mergeCell ref="AA66:AB69"/>
    <mergeCell ref="I67:K68"/>
    <mergeCell ref="L67:N68"/>
    <mergeCell ref="O67:Q68"/>
    <mergeCell ref="I4:Z4"/>
    <mergeCell ref="I66:Z66"/>
    <mergeCell ref="R67:T68"/>
    <mergeCell ref="U67:W68"/>
    <mergeCell ref="A66:B69"/>
    <mergeCell ref="C66:E69"/>
  </mergeCells>
  <printOptions horizontalCentered="1"/>
  <pageMargins left="0.39370078740157483" right="0.39370078740157483" top="0.59055118110236227" bottom="0.59055118110236227" header="0.51181102362204722" footer="0.51181102362204722"/>
  <pageSetup paperSize="9" scale="95"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B124"/>
  <sheetViews>
    <sheetView zoomScaleNormal="100" workbookViewId="0">
      <selection sqref="A1:K1"/>
    </sheetView>
  </sheetViews>
  <sheetFormatPr baseColWidth="10" defaultColWidth="11.42578125" defaultRowHeight="12.75" customHeight="1" x14ac:dyDescent="0.2"/>
  <cols>
    <col min="1" max="1" width="2.7109375" style="31" customWidth="1"/>
    <col min="2" max="2" width="1" style="31" customWidth="1"/>
    <col min="3" max="4" width="1.140625" style="31" customWidth="1"/>
    <col min="5" max="5" width="43.28515625" style="31" customWidth="1"/>
    <col min="6" max="11" width="8.5703125" style="31" customWidth="1"/>
    <col min="12" max="12" width="8.28515625" style="31" customWidth="1"/>
    <col min="13" max="14" width="8.42578125" style="31" customWidth="1"/>
    <col min="15" max="23" width="7.85546875" style="31" customWidth="1"/>
    <col min="24" max="24" width="1" style="31" customWidth="1"/>
    <col min="25" max="25" width="2.7109375" style="31" customWidth="1"/>
    <col min="26" max="16384" width="11.42578125" style="31"/>
  </cols>
  <sheetData>
    <row r="1" spans="1:27" ht="12.75" customHeight="1" x14ac:dyDescent="0.2">
      <c r="A1" s="678" t="s">
        <v>100</v>
      </c>
      <c r="B1" s="678"/>
      <c r="C1" s="678"/>
      <c r="D1" s="678"/>
      <c r="E1" s="678"/>
      <c r="F1" s="678"/>
      <c r="G1" s="678"/>
      <c r="H1" s="678"/>
      <c r="I1" s="678"/>
      <c r="J1" s="678"/>
      <c r="K1" s="678"/>
      <c r="L1" s="679" t="s">
        <v>228</v>
      </c>
      <c r="M1" s="679"/>
      <c r="N1" s="679"/>
      <c r="O1" s="679"/>
      <c r="P1" s="679"/>
      <c r="Q1" s="679"/>
      <c r="R1" s="679"/>
      <c r="S1" s="679"/>
      <c r="T1" s="679"/>
      <c r="U1" s="679"/>
      <c r="V1" s="679"/>
      <c r="W1" s="679"/>
      <c r="X1" s="679"/>
      <c r="Y1" s="679"/>
      <c r="Z1" s="17"/>
    </row>
    <row r="2" spans="1:27" ht="9.75" customHeight="1" x14ac:dyDescent="0.2">
      <c r="A2" s="19"/>
      <c r="B2" s="19"/>
      <c r="C2" s="19"/>
      <c r="D2" s="19"/>
      <c r="E2" s="19"/>
      <c r="F2" s="19"/>
      <c r="G2" s="19"/>
      <c r="H2" s="19"/>
      <c r="I2" s="19"/>
      <c r="J2" s="19"/>
      <c r="K2" s="19"/>
      <c r="L2" s="141"/>
      <c r="M2" s="141"/>
      <c r="N2" s="141"/>
      <c r="O2" s="141"/>
      <c r="P2" s="141"/>
      <c r="Q2" s="141"/>
      <c r="R2" s="141"/>
      <c r="S2" s="141"/>
      <c r="T2" s="141"/>
      <c r="U2" s="141"/>
      <c r="V2" s="141"/>
      <c r="W2" s="141"/>
      <c r="X2" s="141"/>
      <c r="Y2" s="141"/>
      <c r="Z2" s="17"/>
    </row>
    <row r="3" spans="1:27" ht="15" customHeight="1" x14ac:dyDescent="0.2">
      <c r="A3" s="751" t="s">
        <v>515</v>
      </c>
      <c r="B3" s="751"/>
      <c r="C3" s="751"/>
      <c r="D3" s="751"/>
      <c r="E3" s="751"/>
      <c r="F3" s="751"/>
      <c r="G3" s="751"/>
      <c r="H3" s="751"/>
      <c r="I3" s="751"/>
      <c r="J3" s="751"/>
      <c r="K3" s="751"/>
      <c r="L3" s="752" t="s">
        <v>514</v>
      </c>
      <c r="M3" s="752"/>
      <c r="N3" s="752"/>
      <c r="O3" s="752"/>
      <c r="P3" s="752"/>
      <c r="Q3" s="752"/>
      <c r="R3" s="752"/>
      <c r="S3" s="752"/>
      <c r="T3" s="752"/>
      <c r="U3" s="752"/>
      <c r="V3" s="752"/>
      <c r="W3" s="752"/>
      <c r="X3" s="364"/>
      <c r="Y3" s="364"/>
    </row>
    <row r="4" spans="1:27" ht="15" customHeight="1" x14ac:dyDescent="0.2">
      <c r="A4" s="684" t="s">
        <v>101</v>
      </c>
      <c r="B4" s="733"/>
      <c r="C4" s="688" t="s">
        <v>52</v>
      </c>
      <c r="D4" s="685"/>
      <c r="E4" s="685"/>
      <c r="F4" s="688" t="s">
        <v>210</v>
      </c>
      <c r="G4" s="684"/>
      <c r="H4" s="689"/>
      <c r="I4" s="739" t="s">
        <v>102</v>
      </c>
      <c r="J4" s="740"/>
      <c r="K4" s="740"/>
      <c r="L4" s="740"/>
      <c r="M4" s="740"/>
      <c r="N4" s="740"/>
      <c r="O4" s="740"/>
      <c r="P4" s="740"/>
      <c r="Q4" s="740"/>
      <c r="R4" s="740"/>
      <c r="S4" s="740"/>
      <c r="T4" s="740"/>
      <c r="U4" s="740"/>
      <c r="V4" s="740"/>
      <c r="W4" s="741"/>
      <c r="X4" s="688" t="s">
        <v>101</v>
      </c>
      <c r="Y4" s="684"/>
    </row>
    <row r="5" spans="1:27" ht="15" customHeight="1" x14ac:dyDescent="0.2">
      <c r="A5" s="683"/>
      <c r="B5" s="734"/>
      <c r="C5" s="736"/>
      <c r="D5" s="686"/>
      <c r="E5" s="686"/>
      <c r="F5" s="682"/>
      <c r="G5" s="683"/>
      <c r="H5" s="715"/>
      <c r="I5" s="699" t="s">
        <v>288</v>
      </c>
      <c r="J5" s="700"/>
      <c r="K5" s="700"/>
      <c r="L5" s="700" t="s">
        <v>480</v>
      </c>
      <c r="M5" s="700"/>
      <c r="N5" s="701"/>
      <c r="O5" s="700" t="s">
        <v>296</v>
      </c>
      <c r="P5" s="700"/>
      <c r="Q5" s="701"/>
      <c r="R5" s="742" t="s">
        <v>482</v>
      </c>
      <c r="S5" s="743"/>
      <c r="T5" s="743"/>
      <c r="U5" s="743"/>
      <c r="V5" s="743"/>
      <c r="W5" s="743"/>
      <c r="X5" s="682"/>
      <c r="Y5" s="683"/>
    </row>
    <row r="6" spans="1:27" ht="18" customHeight="1" x14ac:dyDescent="0.2">
      <c r="A6" s="683"/>
      <c r="B6" s="734"/>
      <c r="C6" s="736"/>
      <c r="D6" s="686"/>
      <c r="E6" s="686"/>
      <c r="F6" s="682"/>
      <c r="G6" s="683"/>
      <c r="H6" s="715"/>
      <c r="I6" s="694"/>
      <c r="J6" s="691"/>
      <c r="K6" s="691"/>
      <c r="L6" s="683"/>
      <c r="M6" s="683"/>
      <c r="N6" s="715"/>
      <c r="O6" s="683"/>
      <c r="P6" s="683"/>
      <c r="Q6" s="715"/>
      <c r="R6" s="683">
        <v>1</v>
      </c>
      <c r="S6" s="683"/>
      <c r="T6" s="715"/>
      <c r="U6" s="683">
        <v>2</v>
      </c>
      <c r="V6" s="683"/>
      <c r="W6" s="683"/>
      <c r="X6" s="682"/>
      <c r="Y6" s="683"/>
    </row>
    <row r="7" spans="1:27" s="96" customFormat="1" ht="18" customHeight="1" x14ac:dyDescent="0.2">
      <c r="A7" s="698"/>
      <c r="B7" s="735"/>
      <c r="C7" s="737"/>
      <c r="D7" s="738"/>
      <c r="E7" s="738"/>
      <c r="F7" s="503">
        <v>2008</v>
      </c>
      <c r="G7" s="117">
        <v>2013</v>
      </c>
      <c r="H7" s="117">
        <v>2018</v>
      </c>
      <c r="I7" s="125">
        <v>2008</v>
      </c>
      <c r="J7" s="125">
        <v>2013</v>
      </c>
      <c r="K7" s="125">
        <v>2018</v>
      </c>
      <c r="L7" s="116">
        <v>2008</v>
      </c>
      <c r="M7" s="117">
        <v>2013</v>
      </c>
      <c r="N7" s="117">
        <v>2018</v>
      </c>
      <c r="O7" s="117">
        <v>2008</v>
      </c>
      <c r="P7" s="117">
        <v>2013</v>
      </c>
      <c r="Q7" s="117">
        <v>2018</v>
      </c>
      <c r="R7" s="117">
        <v>2008</v>
      </c>
      <c r="S7" s="117">
        <v>2013</v>
      </c>
      <c r="T7" s="117">
        <v>2018</v>
      </c>
      <c r="U7" s="117">
        <v>2008</v>
      </c>
      <c r="V7" s="117">
        <v>2013</v>
      </c>
      <c r="W7" s="125">
        <v>2018</v>
      </c>
      <c r="X7" s="697"/>
      <c r="Y7" s="698"/>
    </row>
    <row r="8" spans="1:27" s="142" customFormat="1" ht="26.45" customHeight="1" x14ac:dyDescent="0.2">
      <c r="A8" s="39">
        <v>1</v>
      </c>
      <c r="B8" s="207"/>
      <c r="C8" s="745" t="s">
        <v>203</v>
      </c>
      <c r="D8" s="746"/>
      <c r="E8" s="747"/>
      <c r="F8" s="534">
        <v>1746</v>
      </c>
      <c r="G8" s="534">
        <v>1687</v>
      </c>
      <c r="H8" s="544">
        <v>1475</v>
      </c>
      <c r="I8" s="554">
        <v>68</v>
      </c>
      <c r="J8" s="554">
        <v>79</v>
      </c>
      <c r="K8" s="554">
        <v>68</v>
      </c>
      <c r="L8" s="554">
        <v>52</v>
      </c>
      <c r="M8" s="554">
        <v>60</v>
      </c>
      <c r="N8" s="563">
        <v>50</v>
      </c>
      <c r="O8" s="534">
        <v>246</v>
      </c>
      <c r="P8" s="534">
        <v>292</v>
      </c>
      <c r="Q8" s="544">
        <v>225</v>
      </c>
      <c r="R8" s="534">
        <v>136</v>
      </c>
      <c r="S8" s="534">
        <v>146</v>
      </c>
      <c r="T8" s="544">
        <v>106</v>
      </c>
      <c r="U8" s="554">
        <v>89</v>
      </c>
      <c r="V8" s="534">
        <v>120</v>
      </c>
      <c r="W8" s="520">
        <v>98</v>
      </c>
      <c r="X8" s="199"/>
      <c r="Y8" s="370">
        <v>1</v>
      </c>
      <c r="Z8" s="160"/>
      <c r="AA8" s="217"/>
    </row>
    <row r="9" spans="1:27" s="10" customFormat="1" ht="15" customHeight="1" x14ac:dyDescent="0.2">
      <c r="A9" s="39">
        <v>2</v>
      </c>
      <c r="B9" s="16"/>
      <c r="C9" s="203" t="s">
        <v>281</v>
      </c>
      <c r="D9" s="11"/>
      <c r="E9" s="16"/>
      <c r="F9" s="534">
        <v>1122</v>
      </c>
      <c r="G9" s="534">
        <v>1095</v>
      </c>
      <c r="H9" s="545">
        <v>1090</v>
      </c>
      <c r="I9" s="554">
        <v>39</v>
      </c>
      <c r="J9" s="554">
        <v>43</v>
      </c>
      <c r="K9" s="554">
        <v>47</v>
      </c>
      <c r="L9" s="554">
        <v>32</v>
      </c>
      <c r="M9" s="554">
        <v>31</v>
      </c>
      <c r="N9" s="564">
        <v>32</v>
      </c>
      <c r="O9" s="534">
        <v>122</v>
      </c>
      <c r="P9" s="534">
        <v>128</v>
      </c>
      <c r="Q9" s="545">
        <v>133</v>
      </c>
      <c r="R9" s="534">
        <v>70</v>
      </c>
      <c r="S9" s="534">
        <v>67</v>
      </c>
      <c r="T9" s="545">
        <v>65</v>
      </c>
      <c r="U9" s="554">
        <v>41</v>
      </c>
      <c r="V9" s="534">
        <v>49</v>
      </c>
      <c r="W9" s="520">
        <v>53</v>
      </c>
      <c r="X9" s="22"/>
      <c r="Y9" s="370">
        <v>2</v>
      </c>
      <c r="Z9" s="11"/>
      <c r="AA9" s="212"/>
    </row>
    <row r="10" spans="1:27" s="10" customFormat="1" ht="12" customHeight="1" x14ac:dyDescent="0.2">
      <c r="A10" s="39"/>
      <c r="B10" s="16"/>
      <c r="C10" s="203"/>
      <c r="D10" s="11"/>
      <c r="E10" s="16"/>
      <c r="F10" s="190"/>
      <c r="G10" s="187"/>
      <c r="H10" s="187"/>
      <c r="I10" s="297"/>
      <c r="J10" s="298"/>
      <c r="K10" s="299"/>
      <c r="L10" s="297"/>
      <c r="M10" s="294"/>
      <c r="N10" s="295"/>
      <c r="O10" s="190"/>
      <c r="P10" s="190"/>
      <c r="Q10" s="190"/>
      <c r="R10" s="187"/>
      <c r="S10" s="190"/>
      <c r="T10" s="190"/>
      <c r="U10" s="554"/>
      <c r="V10" s="190"/>
      <c r="W10" s="299"/>
      <c r="X10" s="22"/>
      <c r="Y10" s="371"/>
      <c r="Z10" s="11"/>
      <c r="AA10" s="212"/>
    </row>
    <row r="11" spans="1:27" ht="12.75" customHeight="1" x14ac:dyDescent="0.2">
      <c r="A11" s="39"/>
      <c r="B11" s="40"/>
      <c r="C11" s="108"/>
      <c r="D11" s="23"/>
      <c r="E11" s="528"/>
      <c r="F11" s="681" t="s">
        <v>54</v>
      </c>
      <c r="G11" s="681"/>
      <c r="H11" s="681"/>
      <c r="I11" s="681"/>
      <c r="J11" s="681"/>
      <c r="K11" s="681"/>
      <c r="L11" s="748" t="s">
        <v>54</v>
      </c>
      <c r="M11" s="748"/>
      <c r="N11" s="748"/>
      <c r="O11" s="748"/>
      <c r="P11" s="748"/>
      <c r="Q11" s="748"/>
      <c r="R11" s="748"/>
      <c r="S11" s="748"/>
      <c r="T11" s="748"/>
      <c r="U11" s="748"/>
      <c r="V11" s="748"/>
      <c r="W11" s="681"/>
      <c r="X11" s="200"/>
      <c r="Y11" s="370"/>
      <c r="Z11" s="39"/>
    </row>
    <row r="12" spans="1:27" ht="12" customHeight="1" x14ac:dyDescent="0.2">
      <c r="A12" s="39"/>
      <c r="B12" s="40"/>
      <c r="C12" s="108"/>
      <c r="D12" s="23"/>
      <c r="E12" s="528"/>
      <c r="F12" s="605"/>
      <c r="G12" s="605"/>
      <c r="H12" s="605"/>
      <c r="I12" s="605"/>
      <c r="J12" s="605"/>
      <c r="K12" s="605"/>
      <c r="L12" s="608"/>
      <c r="M12" s="608"/>
      <c r="N12" s="608"/>
      <c r="O12" s="608"/>
      <c r="P12" s="608"/>
      <c r="Q12" s="608"/>
      <c r="R12" s="608"/>
      <c r="S12" s="608"/>
      <c r="T12" s="608"/>
      <c r="U12" s="608"/>
      <c r="V12" s="608"/>
      <c r="W12" s="605"/>
      <c r="X12" s="200"/>
      <c r="Y12" s="609"/>
      <c r="Z12" s="39"/>
    </row>
    <row r="13" spans="1:27" ht="12.75" customHeight="1" x14ac:dyDescent="0.2">
      <c r="A13" s="39">
        <v>3</v>
      </c>
      <c r="B13" s="40"/>
      <c r="C13" s="108" t="s">
        <v>290</v>
      </c>
      <c r="D13" s="39"/>
      <c r="E13" s="40"/>
      <c r="F13" s="535">
        <v>1656</v>
      </c>
      <c r="G13" s="535">
        <v>1900</v>
      </c>
      <c r="H13" s="547">
        <v>2301</v>
      </c>
      <c r="I13" s="543">
        <v>986</v>
      </c>
      <c r="J13" s="556">
        <v>1048</v>
      </c>
      <c r="K13" s="556">
        <v>1856</v>
      </c>
      <c r="L13" s="543">
        <v>993</v>
      </c>
      <c r="M13" s="556">
        <v>1267</v>
      </c>
      <c r="N13" s="561">
        <v>1984</v>
      </c>
      <c r="O13" s="535">
        <v>2951</v>
      </c>
      <c r="P13" s="535">
        <v>3552</v>
      </c>
      <c r="Q13" s="547">
        <v>5018</v>
      </c>
      <c r="R13" s="535">
        <v>2886</v>
      </c>
      <c r="S13" s="535">
        <v>3525</v>
      </c>
      <c r="T13" s="516">
        <v>4726</v>
      </c>
      <c r="U13" s="556">
        <v>3156</v>
      </c>
      <c r="V13" s="512">
        <v>3649</v>
      </c>
      <c r="W13" s="561">
        <v>5472</v>
      </c>
      <c r="X13" s="218"/>
      <c r="Y13" s="370">
        <v>3</v>
      </c>
      <c r="Z13" s="39"/>
      <c r="AA13" s="213"/>
    </row>
    <row r="14" spans="1:27" ht="12.75" customHeight="1" x14ac:dyDescent="0.2">
      <c r="A14" s="39"/>
      <c r="B14" s="40"/>
      <c r="C14" s="529"/>
      <c r="D14" s="123" t="s">
        <v>55</v>
      </c>
      <c r="E14" s="40"/>
      <c r="F14" s="514"/>
      <c r="G14" s="535"/>
      <c r="H14" s="547" t="s">
        <v>208</v>
      </c>
      <c r="I14" s="353"/>
      <c r="J14" s="556"/>
      <c r="K14" s="556" t="s">
        <v>208</v>
      </c>
      <c r="L14" s="543"/>
      <c r="M14" s="556"/>
      <c r="N14" s="561" t="s">
        <v>208</v>
      </c>
      <c r="O14" s="535"/>
      <c r="P14" s="535"/>
      <c r="Q14" s="547" t="s">
        <v>208</v>
      </c>
      <c r="R14" s="535"/>
      <c r="S14" s="535"/>
      <c r="T14" s="513" t="s">
        <v>208</v>
      </c>
      <c r="U14" s="556"/>
      <c r="V14" s="353"/>
      <c r="W14" s="561" t="s">
        <v>208</v>
      </c>
      <c r="X14" s="219"/>
      <c r="Y14" s="370"/>
      <c r="Z14" s="39"/>
      <c r="AA14" s="213"/>
    </row>
    <row r="15" spans="1:27" ht="12.75" customHeight="1" x14ac:dyDescent="0.2">
      <c r="A15" s="39">
        <v>4</v>
      </c>
      <c r="B15" s="40"/>
      <c r="C15" s="108"/>
      <c r="D15" s="39" t="s">
        <v>279</v>
      </c>
      <c r="E15" s="40"/>
      <c r="F15" s="535">
        <v>1217</v>
      </c>
      <c r="G15" s="535">
        <v>1364</v>
      </c>
      <c r="H15" s="547">
        <v>1650</v>
      </c>
      <c r="I15" s="543">
        <v>981</v>
      </c>
      <c r="J15" s="556">
        <v>1033</v>
      </c>
      <c r="K15" s="556">
        <v>1837</v>
      </c>
      <c r="L15" s="543">
        <v>988</v>
      </c>
      <c r="M15" s="556">
        <v>1246</v>
      </c>
      <c r="N15" s="561">
        <v>1983</v>
      </c>
      <c r="O15" s="535">
        <v>2084</v>
      </c>
      <c r="P15" s="535">
        <v>2354</v>
      </c>
      <c r="Q15" s="547">
        <v>3255</v>
      </c>
      <c r="R15" s="535">
        <v>1973</v>
      </c>
      <c r="S15" s="535">
        <v>2317</v>
      </c>
      <c r="T15" s="561">
        <v>3060</v>
      </c>
      <c r="U15" s="556">
        <v>2275</v>
      </c>
      <c r="V15" s="535">
        <v>2368</v>
      </c>
      <c r="W15" s="561">
        <v>3461</v>
      </c>
      <c r="X15" s="218"/>
      <c r="Y15" s="370">
        <v>4</v>
      </c>
      <c r="Z15" s="39"/>
      <c r="AA15" s="213"/>
    </row>
    <row r="16" spans="1:27" ht="12.75" customHeight="1" x14ac:dyDescent="0.2">
      <c r="A16" s="39">
        <v>5</v>
      </c>
      <c r="B16" s="40"/>
      <c r="C16" s="108"/>
      <c r="D16" s="39" t="s">
        <v>280</v>
      </c>
      <c r="E16" s="40"/>
      <c r="F16" s="535">
        <v>354</v>
      </c>
      <c r="G16" s="535">
        <v>433</v>
      </c>
      <c r="H16" s="547">
        <v>552</v>
      </c>
      <c r="I16" s="353" t="s">
        <v>97</v>
      </c>
      <c r="J16" s="353" t="s">
        <v>97</v>
      </c>
      <c r="K16" s="353" t="s">
        <v>97</v>
      </c>
      <c r="L16" s="353" t="s">
        <v>97</v>
      </c>
      <c r="M16" s="353" t="s">
        <v>97</v>
      </c>
      <c r="N16" s="513" t="s">
        <v>97</v>
      </c>
      <c r="O16" s="535">
        <v>859</v>
      </c>
      <c r="P16" s="535">
        <v>1185</v>
      </c>
      <c r="Q16" s="547">
        <v>1744</v>
      </c>
      <c r="R16" s="535">
        <v>903</v>
      </c>
      <c r="S16" s="535">
        <v>1198</v>
      </c>
      <c r="T16" s="561">
        <v>1630</v>
      </c>
      <c r="U16" s="543">
        <v>878</v>
      </c>
      <c r="V16" s="556">
        <v>1274</v>
      </c>
      <c r="W16" s="561">
        <v>2007</v>
      </c>
      <c r="X16" s="218"/>
      <c r="Y16" s="370">
        <v>5</v>
      </c>
      <c r="Z16" s="39"/>
    </row>
    <row r="17" spans="1:28" ht="12.75" customHeight="1" x14ac:dyDescent="0.2">
      <c r="A17" s="39">
        <v>6</v>
      </c>
      <c r="B17" s="40"/>
      <c r="C17" s="108" t="s">
        <v>289</v>
      </c>
      <c r="D17" s="39"/>
      <c r="E17" s="40"/>
      <c r="F17" s="535">
        <v>149</v>
      </c>
      <c r="G17" s="535">
        <v>159</v>
      </c>
      <c r="H17" s="547">
        <v>178</v>
      </c>
      <c r="I17" s="353" t="s">
        <v>103</v>
      </c>
      <c r="J17" s="353" t="s">
        <v>59</v>
      </c>
      <c r="K17" s="353" t="s">
        <v>59</v>
      </c>
      <c r="L17" s="353" t="s">
        <v>103</v>
      </c>
      <c r="M17" s="353" t="s">
        <v>59</v>
      </c>
      <c r="N17" s="513" t="s">
        <v>59</v>
      </c>
      <c r="O17" s="543">
        <v>349</v>
      </c>
      <c r="P17" s="543">
        <v>364</v>
      </c>
      <c r="Q17" s="550">
        <v>293</v>
      </c>
      <c r="R17" s="527" t="s">
        <v>103</v>
      </c>
      <c r="S17" s="353" t="s">
        <v>59</v>
      </c>
      <c r="T17" s="513" t="s">
        <v>59</v>
      </c>
      <c r="U17" s="353" t="s">
        <v>103</v>
      </c>
      <c r="V17" s="353" t="s">
        <v>59</v>
      </c>
      <c r="W17" s="353" t="s">
        <v>59</v>
      </c>
      <c r="X17" s="201"/>
      <c r="Y17" s="370">
        <v>6</v>
      </c>
      <c r="Z17" s="39"/>
    </row>
    <row r="18" spans="1:28" ht="12.75" customHeight="1" x14ac:dyDescent="0.2">
      <c r="A18" s="39">
        <v>7</v>
      </c>
      <c r="B18" s="40"/>
      <c r="C18" s="108" t="s">
        <v>56</v>
      </c>
      <c r="D18" s="39"/>
      <c r="E18" s="40"/>
      <c r="F18" s="535">
        <v>234</v>
      </c>
      <c r="G18" s="535">
        <v>274</v>
      </c>
      <c r="H18" s="547">
        <v>341</v>
      </c>
      <c r="I18" s="543">
        <v>123</v>
      </c>
      <c r="J18" s="542">
        <v>86</v>
      </c>
      <c r="K18" s="353" t="s">
        <v>59</v>
      </c>
      <c r="L18" s="353" t="s">
        <v>103</v>
      </c>
      <c r="M18" s="353" t="s">
        <v>59</v>
      </c>
      <c r="N18" s="513" t="s">
        <v>59</v>
      </c>
      <c r="O18" s="535">
        <v>388</v>
      </c>
      <c r="P18" s="535">
        <v>425</v>
      </c>
      <c r="Q18" s="547">
        <v>584</v>
      </c>
      <c r="R18" s="543">
        <v>339</v>
      </c>
      <c r="S18" s="543">
        <v>358</v>
      </c>
      <c r="T18" s="550">
        <v>507</v>
      </c>
      <c r="U18" s="543">
        <v>460</v>
      </c>
      <c r="V18" s="543">
        <v>518</v>
      </c>
      <c r="W18" s="543">
        <v>629</v>
      </c>
      <c r="X18" s="64"/>
      <c r="Y18" s="370">
        <v>7</v>
      </c>
      <c r="Z18" s="39"/>
    </row>
    <row r="19" spans="1:28" ht="12.75" customHeight="1" x14ac:dyDescent="0.2">
      <c r="A19" s="39"/>
      <c r="B19" s="40"/>
      <c r="C19" s="108"/>
      <c r="D19" s="39" t="s">
        <v>55</v>
      </c>
      <c r="E19" s="40"/>
      <c r="F19" s="512"/>
      <c r="G19" s="353"/>
      <c r="H19" s="513" t="s">
        <v>208</v>
      </c>
      <c r="I19" s="353"/>
      <c r="J19" s="353"/>
      <c r="K19" s="353" t="s">
        <v>208</v>
      </c>
      <c r="L19" s="353"/>
      <c r="M19" s="353"/>
      <c r="N19" s="513" t="s">
        <v>208</v>
      </c>
      <c r="O19" s="353"/>
      <c r="P19" s="353"/>
      <c r="Q19" s="513" t="s">
        <v>208</v>
      </c>
      <c r="R19" s="353"/>
      <c r="S19" s="353"/>
      <c r="T19" s="513" t="s">
        <v>208</v>
      </c>
      <c r="U19" s="353"/>
      <c r="V19" s="353"/>
      <c r="W19" s="197" t="s">
        <v>208</v>
      </c>
      <c r="X19" s="108"/>
      <c r="Y19" s="370"/>
      <c r="Z19" s="39"/>
      <c r="AB19" s="193"/>
    </row>
    <row r="20" spans="1:28" ht="12.75" customHeight="1" x14ac:dyDescent="0.2">
      <c r="A20" s="39">
        <v>8</v>
      </c>
      <c r="B20" s="40"/>
      <c r="C20" s="108"/>
      <c r="D20" s="39" t="s">
        <v>57</v>
      </c>
      <c r="E20" s="40"/>
      <c r="F20" s="535">
        <v>10</v>
      </c>
      <c r="G20" s="535">
        <v>27</v>
      </c>
      <c r="H20" s="547">
        <v>37</v>
      </c>
      <c r="I20" s="353" t="s">
        <v>103</v>
      </c>
      <c r="J20" s="353" t="s">
        <v>59</v>
      </c>
      <c r="K20" s="353" t="s">
        <v>59</v>
      </c>
      <c r="L20" s="353" t="s">
        <v>103</v>
      </c>
      <c r="M20" s="353" t="s">
        <v>59</v>
      </c>
      <c r="N20" s="513" t="s">
        <v>59</v>
      </c>
      <c r="O20" s="353" t="s">
        <v>103</v>
      </c>
      <c r="P20" s="542">
        <v>30</v>
      </c>
      <c r="Q20" s="513" t="s">
        <v>59</v>
      </c>
      <c r="R20" s="353" t="s">
        <v>103</v>
      </c>
      <c r="S20" s="353" t="s">
        <v>59</v>
      </c>
      <c r="T20" s="513" t="s">
        <v>59</v>
      </c>
      <c r="U20" s="353" t="s">
        <v>103</v>
      </c>
      <c r="V20" s="353" t="s">
        <v>59</v>
      </c>
      <c r="W20" s="353" t="s">
        <v>59</v>
      </c>
      <c r="X20" s="220"/>
      <c r="Y20" s="370">
        <v>8</v>
      </c>
      <c r="Z20" s="39"/>
      <c r="AA20" s="213"/>
    </row>
    <row r="21" spans="1:28" ht="12.75" customHeight="1" x14ac:dyDescent="0.2">
      <c r="A21" s="39">
        <v>9</v>
      </c>
      <c r="B21" s="40"/>
      <c r="C21" s="108"/>
      <c r="D21" s="39" t="s">
        <v>305</v>
      </c>
      <c r="E21" s="40"/>
      <c r="F21" s="535">
        <v>189</v>
      </c>
      <c r="G21" s="535">
        <v>220</v>
      </c>
      <c r="H21" s="547">
        <v>293</v>
      </c>
      <c r="I21" s="353" t="s">
        <v>103</v>
      </c>
      <c r="J21" s="353" t="s">
        <v>59</v>
      </c>
      <c r="K21" s="353" t="s">
        <v>59</v>
      </c>
      <c r="L21" s="353" t="s">
        <v>103</v>
      </c>
      <c r="M21" s="353" t="s">
        <v>59</v>
      </c>
      <c r="N21" s="513" t="s">
        <v>59</v>
      </c>
      <c r="O21" s="535">
        <v>340</v>
      </c>
      <c r="P21" s="535">
        <v>372</v>
      </c>
      <c r="Q21" s="547">
        <v>533</v>
      </c>
      <c r="R21" s="543">
        <v>304</v>
      </c>
      <c r="S21" s="543">
        <v>314</v>
      </c>
      <c r="T21" s="550">
        <v>445</v>
      </c>
      <c r="U21" s="543">
        <v>389</v>
      </c>
      <c r="V21" s="543">
        <v>451</v>
      </c>
      <c r="W21" s="543">
        <v>587</v>
      </c>
      <c r="X21" s="64"/>
      <c r="Y21" s="370">
        <v>9</v>
      </c>
      <c r="Z21" s="39"/>
      <c r="AA21" s="213"/>
    </row>
    <row r="22" spans="1:28" ht="12.75" customHeight="1" x14ac:dyDescent="0.2">
      <c r="A22" s="39">
        <v>10</v>
      </c>
      <c r="B22" s="40"/>
      <c r="C22" s="108" t="s">
        <v>58</v>
      </c>
      <c r="D22" s="39"/>
      <c r="E22" s="40"/>
      <c r="F22" s="535">
        <v>807</v>
      </c>
      <c r="G22" s="535">
        <v>839</v>
      </c>
      <c r="H22" s="547">
        <v>976</v>
      </c>
      <c r="I22" s="543">
        <v>661</v>
      </c>
      <c r="J22" s="543">
        <v>788</v>
      </c>
      <c r="K22" s="543">
        <v>544</v>
      </c>
      <c r="L22" s="543">
        <v>570</v>
      </c>
      <c r="M22" s="543">
        <v>611</v>
      </c>
      <c r="N22" s="550">
        <v>471</v>
      </c>
      <c r="O22" s="535">
        <v>663</v>
      </c>
      <c r="P22" s="535">
        <v>610</v>
      </c>
      <c r="Q22" s="547">
        <v>660</v>
      </c>
      <c r="R22" s="535">
        <v>503</v>
      </c>
      <c r="S22" s="535">
        <v>534</v>
      </c>
      <c r="T22" s="547">
        <v>513</v>
      </c>
      <c r="U22" s="543">
        <v>873</v>
      </c>
      <c r="V22" s="535">
        <v>609</v>
      </c>
      <c r="W22" s="543">
        <v>721</v>
      </c>
      <c r="X22" s="64"/>
      <c r="Y22" s="370">
        <v>10</v>
      </c>
      <c r="Z22" s="39"/>
    </row>
    <row r="23" spans="1:28" ht="12.75" customHeight="1" x14ac:dyDescent="0.2">
      <c r="A23" s="39"/>
      <c r="B23" s="40"/>
      <c r="C23" s="108"/>
      <c r="D23" s="39" t="s">
        <v>55</v>
      </c>
      <c r="E23" s="40"/>
      <c r="F23" s="535"/>
      <c r="G23" s="535"/>
      <c r="H23" s="547" t="s">
        <v>208</v>
      </c>
      <c r="I23" s="353"/>
      <c r="J23" s="353"/>
      <c r="K23" s="353" t="s">
        <v>208</v>
      </c>
      <c r="L23" s="353"/>
      <c r="M23" s="353"/>
      <c r="N23" s="513" t="s">
        <v>208</v>
      </c>
      <c r="O23" s="353"/>
      <c r="P23" s="353"/>
      <c r="Q23" s="513" t="s">
        <v>208</v>
      </c>
      <c r="R23" s="353"/>
      <c r="S23" s="353"/>
      <c r="T23" s="513" t="s">
        <v>208</v>
      </c>
      <c r="U23" s="353"/>
      <c r="V23" s="353"/>
      <c r="W23" s="197" t="s">
        <v>208</v>
      </c>
      <c r="X23" s="158"/>
      <c r="Y23" s="370"/>
      <c r="Z23" s="39"/>
    </row>
    <row r="24" spans="1:28" ht="12.75" customHeight="1" x14ac:dyDescent="0.2">
      <c r="A24" s="39">
        <v>11</v>
      </c>
      <c r="B24" s="40"/>
      <c r="C24" s="108"/>
      <c r="D24" s="39" t="s">
        <v>216</v>
      </c>
      <c r="E24" s="40"/>
      <c r="F24" s="535">
        <v>529</v>
      </c>
      <c r="G24" s="535">
        <v>572</v>
      </c>
      <c r="H24" s="547">
        <v>712</v>
      </c>
      <c r="I24" s="353" t="s">
        <v>97</v>
      </c>
      <c r="J24" s="353" t="s">
        <v>59</v>
      </c>
      <c r="K24" s="353" t="s">
        <v>59</v>
      </c>
      <c r="L24" s="353" t="s">
        <v>97</v>
      </c>
      <c r="M24" s="353" t="s">
        <v>59</v>
      </c>
      <c r="N24" s="513" t="s">
        <v>59</v>
      </c>
      <c r="O24" s="353" t="s">
        <v>103</v>
      </c>
      <c r="P24" s="353" t="s">
        <v>59</v>
      </c>
      <c r="Q24" s="513" t="s">
        <v>59</v>
      </c>
      <c r="R24" s="353" t="s">
        <v>103</v>
      </c>
      <c r="S24" s="353" t="s">
        <v>59</v>
      </c>
      <c r="T24" s="513" t="s">
        <v>59</v>
      </c>
      <c r="U24" s="353" t="s">
        <v>103</v>
      </c>
      <c r="V24" s="353" t="s">
        <v>59</v>
      </c>
      <c r="W24" s="353" t="s">
        <v>59</v>
      </c>
      <c r="X24" s="163"/>
      <c r="Y24" s="370">
        <v>11</v>
      </c>
      <c r="Z24" s="39"/>
    </row>
    <row r="25" spans="1:28" ht="12.75" customHeight="1" x14ac:dyDescent="0.2">
      <c r="A25" s="39">
        <v>12</v>
      </c>
      <c r="B25" s="40"/>
      <c r="C25" s="108"/>
      <c r="D25" s="39" t="s">
        <v>220</v>
      </c>
      <c r="E25" s="40"/>
      <c r="F25" s="353" t="s">
        <v>59</v>
      </c>
      <c r="G25" s="652" t="s">
        <v>59</v>
      </c>
      <c r="H25" s="548">
        <v>26</v>
      </c>
      <c r="I25" s="353" t="s">
        <v>97</v>
      </c>
      <c r="J25" s="353" t="s">
        <v>97</v>
      </c>
      <c r="K25" s="353" t="s">
        <v>97</v>
      </c>
      <c r="L25" s="353" t="s">
        <v>97</v>
      </c>
      <c r="M25" s="353" t="s">
        <v>97</v>
      </c>
      <c r="N25" s="513" t="s">
        <v>97</v>
      </c>
      <c r="O25" s="353" t="s">
        <v>97</v>
      </c>
      <c r="P25" s="353" t="s">
        <v>59</v>
      </c>
      <c r="Q25" s="513" t="s">
        <v>97</v>
      </c>
      <c r="R25" s="353" t="s">
        <v>97</v>
      </c>
      <c r="S25" s="353" t="s">
        <v>97</v>
      </c>
      <c r="T25" s="513" t="s">
        <v>97</v>
      </c>
      <c r="U25" s="353" t="s">
        <v>97</v>
      </c>
      <c r="V25" s="353" t="s">
        <v>59</v>
      </c>
      <c r="W25" s="353" t="s">
        <v>97</v>
      </c>
      <c r="X25" s="202"/>
      <c r="Y25" s="370">
        <v>12</v>
      </c>
      <c r="Z25" s="39"/>
    </row>
    <row r="26" spans="1:28" ht="12.75" customHeight="1" x14ac:dyDescent="0.2">
      <c r="A26" s="39">
        <v>13</v>
      </c>
      <c r="B26" s="40"/>
      <c r="C26" s="108"/>
      <c r="D26" s="39" t="s">
        <v>221</v>
      </c>
      <c r="E26" s="40"/>
      <c r="F26" s="541">
        <v>2</v>
      </c>
      <c r="G26" s="541">
        <v>5</v>
      </c>
      <c r="H26" s="547">
        <v>10</v>
      </c>
      <c r="I26" s="353" t="s">
        <v>97</v>
      </c>
      <c r="J26" s="353" t="s">
        <v>97</v>
      </c>
      <c r="K26" s="353" t="s">
        <v>97</v>
      </c>
      <c r="L26" s="353" t="s">
        <v>97</v>
      </c>
      <c r="M26" s="353" t="s">
        <v>97</v>
      </c>
      <c r="N26" s="513" t="s">
        <v>97</v>
      </c>
      <c r="O26" s="353" t="s">
        <v>97</v>
      </c>
      <c r="P26" s="353" t="s">
        <v>59</v>
      </c>
      <c r="Q26" s="513" t="s">
        <v>59</v>
      </c>
      <c r="R26" s="353" t="s">
        <v>97</v>
      </c>
      <c r="S26" s="353" t="s">
        <v>59</v>
      </c>
      <c r="T26" s="513" t="s">
        <v>59</v>
      </c>
      <c r="U26" s="353" t="s">
        <v>97</v>
      </c>
      <c r="V26" s="353" t="s">
        <v>97</v>
      </c>
      <c r="W26" s="353" t="s">
        <v>97</v>
      </c>
      <c r="X26" s="163"/>
      <c r="Y26" s="370">
        <v>13</v>
      </c>
      <c r="Z26" s="39"/>
    </row>
    <row r="27" spans="1:28" ht="12.75" customHeight="1" x14ac:dyDescent="0.2">
      <c r="A27" s="39">
        <v>14</v>
      </c>
      <c r="B27" s="40"/>
      <c r="C27" s="108"/>
      <c r="D27" s="39" t="s">
        <v>60</v>
      </c>
      <c r="E27" s="40"/>
      <c r="F27" s="538">
        <v>6</v>
      </c>
      <c r="G27" s="541">
        <v>6</v>
      </c>
      <c r="H27" s="513" t="s">
        <v>59</v>
      </c>
      <c r="I27" s="353" t="s">
        <v>97</v>
      </c>
      <c r="J27" s="353" t="s">
        <v>59</v>
      </c>
      <c r="K27" s="353" t="s">
        <v>97</v>
      </c>
      <c r="L27" s="353" t="s">
        <v>97</v>
      </c>
      <c r="M27" s="353" t="s">
        <v>59</v>
      </c>
      <c r="N27" s="513" t="s">
        <v>97</v>
      </c>
      <c r="O27" s="353" t="s">
        <v>103</v>
      </c>
      <c r="P27" s="353" t="s">
        <v>59</v>
      </c>
      <c r="Q27" s="513" t="s">
        <v>59</v>
      </c>
      <c r="R27" s="353" t="s">
        <v>103</v>
      </c>
      <c r="S27" s="353" t="s">
        <v>59</v>
      </c>
      <c r="T27" s="513" t="s">
        <v>59</v>
      </c>
      <c r="U27" s="353" t="s">
        <v>103</v>
      </c>
      <c r="V27" s="353" t="s">
        <v>59</v>
      </c>
      <c r="W27" s="353" t="s">
        <v>59</v>
      </c>
      <c r="X27" s="163"/>
      <c r="Y27" s="370">
        <v>14</v>
      </c>
      <c r="Z27" s="39"/>
    </row>
    <row r="28" spans="1:28" ht="12.75" customHeight="1" x14ac:dyDescent="0.2">
      <c r="A28" s="39">
        <v>15</v>
      </c>
      <c r="B28" s="40"/>
      <c r="C28" s="108"/>
      <c r="D28" s="50" t="s">
        <v>204</v>
      </c>
      <c r="E28" s="40"/>
      <c r="F28" s="537">
        <v>25</v>
      </c>
      <c r="G28" s="542">
        <v>17</v>
      </c>
      <c r="H28" s="548">
        <v>16</v>
      </c>
      <c r="I28" s="353" t="s">
        <v>97</v>
      </c>
      <c r="J28" s="353" t="s">
        <v>59</v>
      </c>
      <c r="K28" s="353" t="s">
        <v>59</v>
      </c>
      <c r="L28" s="353" t="s">
        <v>97</v>
      </c>
      <c r="M28" s="353" t="s">
        <v>59</v>
      </c>
      <c r="N28" s="513" t="s">
        <v>59</v>
      </c>
      <c r="O28" s="353" t="s">
        <v>103</v>
      </c>
      <c r="P28" s="353" t="s">
        <v>59</v>
      </c>
      <c r="Q28" s="513" t="s">
        <v>59</v>
      </c>
      <c r="R28" s="353" t="s">
        <v>103</v>
      </c>
      <c r="S28" s="353" t="s">
        <v>59</v>
      </c>
      <c r="T28" s="513" t="s">
        <v>59</v>
      </c>
      <c r="U28" s="353" t="s">
        <v>103</v>
      </c>
      <c r="V28" s="353" t="s">
        <v>59</v>
      </c>
      <c r="W28" s="353" t="s">
        <v>59</v>
      </c>
      <c r="X28" s="163"/>
      <c r="Y28" s="370">
        <v>15</v>
      </c>
      <c r="Z28" s="39"/>
    </row>
    <row r="29" spans="1:28" ht="12.75" customHeight="1" x14ac:dyDescent="0.2">
      <c r="A29" s="39">
        <v>16</v>
      </c>
      <c r="B29" s="40"/>
      <c r="C29" s="108"/>
      <c r="D29" s="39" t="s">
        <v>258</v>
      </c>
      <c r="E29" s="40"/>
      <c r="F29" s="535">
        <v>68</v>
      </c>
      <c r="G29" s="542">
        <v>51</v>
      </c>
      <c r="H29" s="548">
        <v>25</v>
      </c>
      <c r="I29" s="543">
        <v>234</v>
      </c>
      <c r="J29" s="353" t="s">
        <v>59</v>
      </c>
      <c r="K29" s="353" t="s">
        <v>59</v>
      </c>
      <c r="L29" s="353" t="s">
        <v>103</v>
      </c>
      <c r="M29" s="353" t="s">
        <v>59</v>
      </c>
      <c r="N29" s="513" t="s">
        <v>59</v>
      </c>
      <c r="O29" s="353" t="s">
        <v>103</v>
      </c>
      <c r="P29" s="353" t="s">
        <v>59</v>
      </c>
      <c r="Q29" s="513" t="s">
        <v>59</v>
      </c>
      <c r="R29" s="353" t="s">
        <v>103</v>
      </c>
      <c r="S29" s="353" t="s">
        <v>59</v>
      </c>
      <c r="T29" s="513" t="s">
        <v>59</v>
      </c>
      <c r="U29" s="353" t="s">
        <v>103</v>
      </c>
      <c r="V29" s="353" t="s">
        <v>59</v>
      </c>
      <c r="W29" s="353" t="s">
        <v>59</v>
      </c>
      <c r="X29" s="163"/>
      <c r="Y29" s="370">
        <v>16</v>
      </c>
    </row>
    <row r="30" spans="1:28" ht="12.75" customHeight="1" x14ac:dyDescent="0.2">
      <c r="A30" s="39">
        <v>17</v>
      </c>
      <c r="B30" s="40"/>
      <c r="C30" s="108"/>
      <c r="D30" s="39" t="s">
        <v>264</v>
      </c>
      <c r="E30" s="40"/>
      <c r="F30" s="541">
        <v>8</v>
      </c>
      <c r="G30" s="353" t="s">
        <v>59</v>
      </c>
      <c r="H30" s="513" t="s">
        <v>59</v>
      </c>
      <c r="I30" s="353" t="s">
        <v>103</v>
      </c>
      <c r="J30" s="353" t="s">
        <v>97</v>
      </c>
      <c r="K30" s="353" t="s">
        <v>59</v>
      </c>
      <c r="L30" s="353" t="s">
        <v>97</v>
      </c>
      <c r="M30" s="353" t="s">
        <v>97</v>
      </c>
      <c r="N30" s="513" t="s">
        <v>59</v>
      </c>
      <c r="O30" s="353" t="s">
        <v>103</v>
      </c>
      <c r="P30" s="353" t="s">
        <v>59</v>
      </c>
      <c r="Q30" s="513" t="s">
        <v>97</v>
      </c>
      <c r="R30" s="353" t="s">
        <v>103</v>
      </c>
      <c r="S30" s="353" t="s">
        <v>59</v>
      </c>
      <c r="T30" s="513" t="s">
        <v>97</v>
      </c>
      <c r="U30" s="353" t="s">
        <v>103</v>
      </c>
      <c r="V30" s="353" t="s">
        <v>59</v>
      </c>
      <c r="W30" s="353" t="s">
        <v>97</v>
      </c>
      <c r="X30" s="201"/>
      <c r="Y30" s="370">
        <v>17</v>
      </c>
    </row>
    <row r="31" spans="1:28" ht="12.75" customHeight="1" x14ac:dyDescent="0.2">
      <c r="A31" s="39">
        <v>18</v>
      </c>
      <c r="B31" s="40"/>
      <c r="C31" s="108"/>
      <c r="D31" s="39" t="s">
        <v>259</v>
      </c>
      <c r="E31" s="40"/>
      <c r="F31" s="535">
        <v>61</v>
      </c>
      <c r="G31" s="535">
        <v>70</v>
      </c>
      <c r="H31" s="547">
        <v>76</v>
      </c>
      <c r="I31" s="543">
        <v>190</v>
      </c>
      <c r="J31" s="543">
        <v>252</v>
      </c>
      <c r="K31" s="543">
        <v>297</v>
      </c>
      <c r="L31" s="543">
        <v>158</v>
      </c>
      <c r="M31" s="543">
        <v>187</v>
      </c>
      <c r="N31" s="550">
        <v>205</v>
      </c>
      <c r="O31" s="535">
        <v>239</v>
      </c>
      <c r="P31" s="535">
        <v>305</v>
      </c>
      <c r="Q31" s="547">
        <v>333</v>
      </c>
      <c r="R31" s="535">
        <v>161</v>
      </c>
      <c r="S31" s="535">
        <v>191</v>
      </c>
      <c r="T31" s="547">
        <v>214</v>
      </c>
      <c r="U31" s="543">
        <v>308</v>
      </c>
      <c r="V31" s="535">
        <v>372</v>
      </c>
      <c r="W31" s="543">
        <v>391</v>
      </c>
      <c r="X31" s="64"/>
      <c r="Y31" s="370">
        <v>18</v>
      </c>
    </row>
    <row r="32" spans="1:28" ht="12.75" customHeight="1" x14ac:dyDescent="0.2">
      <c r="A32" s="39">
        <v>19</v>
      </c>
      <c r="B32" s="40"/>
      <c r="C32" s="108"/>
      <c r="D32" s="39" t="s">
        <v>65</v>
      </c>
      <c r="E32" s="40"/>
      <c r="F32" s="652" t="s">
        <v>59</v>
      </c>
      <c r="G32" s="353" t="s">
        <v>59</v>
      </c>
      <c r="H32" s="515" t="s">
        <v>59</v>
      </c>
      <c r="I32" s="353" t="s">
        <v>59</v>
      </c>
      <c r="J32" s="353" t="s">
        <v>97</v>
      </c>
      <c r="K32" s="353" t="s">
        <v>59</v>
      </c>
      <c r="L32" s="353" t="s">
        <v>103</v>
      </c>
      <c r="M32" s="353" t="s">
        <v>97</v>
      </c>
      <c r="N32" s="513" t="s">
        <v>97</v>
      </c>
      <c r="O32" s="353" t="s">
        <v>103</v>
      </c>
      <c r="P32" s="353" t="s">
        <v>59</v>
      </c>
      <c r="Q32" s="513" t="s">
        <v>59</v>
      </c>
      <c r="R32" s="353" t="s">
        <v>103</v>
      </c>
      <c r="S32" s="353" t="s">
        <v>59</v>
      </c>
      <c r="T32" s="513" t="s">
        <v>59</v>
      </c>
      <c r="U32" s="353" t="s">
        <v>103</v>
      </c>
      <c r="V32" s="353" t="s">
        <v>59</v>
      </c>
      <c r="W32" s="353" t="s">
        <v>59</v>
      </c>
      <c r="X32" s="163"/>
      <c r="Y32" s="370">
        <v>19</v>
      </c>
    </row>
    <row r="33" spans="1:27" ht="12.75" customHeight="1" x14ac:dyDescent="0.2">
      <c r="A33" s="39">
        <v>20</v>
      </c>
      <c r="B33" s="40"/>
      <c r="C33" s="108"/>
      <c r="D33" s="39" t="s">
        <v>64</v>
      </c>
      <c r="E33" s="40"/>
      <c r="F33" s="541">
        <v>4</v>
      </c>
      <c r="G33" s="541">
        <v>3</v>
      </c>
      <c r="H33" s="549">
        <v>3</v>
      </c>
      <c r="I33" s="353" t="s">
        <v>103</v>
      </c>
      <c r="J33" s="353" t="s">
        <v>59</v>
      </c>
      <c r="K33" s="353" t="s">
        <v>59</v>
      </c>
      <c r="L33" s="353" t="s">
        <v>103</v>
      </c>
      <c r="M33" s="353" t="s">
        <v>59</v>
      </c>
      <c r="N33" s="513" t="s">
        <v>59</v>
      </c>
      <c r="O33" s="353" t="s">
        <v>103</v>
      </c>
      <c r="P33" s="353" t="s">
        <v>59</v>
      </c>
      <c r="Q33" s="513" t="s">
        <v>59</v>
      </c>
      <c r="R33" s="353" t="s">
        <v>103</v>
      </c>
      <c r="S33" s="353" t="s">
        <v>59</v>
      </c>
      <c r="T33" s="513" t="s">
        <v>59</v>
      </c>
      <c r="U33" s="353" t="s">
        <v>103</v>
      </c>
      <c r="V33" s="353" t="s">
        <v>59</v>
      </c>
      <c r="W33" s="353" t="s">
        <v>59</v>
      </c>
      <c r="X33" s="201"/>
      <c r="Y33" s="370">
        <v>20</v>
      </c>
    </row>
    <row r="34" spans="1:27" ht="12.75" customHeight="1" x14ac:dyDescent="0.2">
      <c r="A34" s="39">
        <v>21</v>
      </c>
      <c r="B34" s="40"/>
      <c r="C34" s="108"/>
      <c r="D34" s="39" t="s">
        <v>63</v>
      </c>
      <c r="E34" s="40"/>
      <c r="F34" s="353" t="s">
        <v>59</v>
      </c>
      <c r="G34" s="353" t="s">
        <v>59</v>
      </c>
      <c r="H34" s="515" t="s">
        <v>59</v>
      </c>
      <c r="I34" s="353" t="s">
        <v>59</v>
      </c>
      <c r="J34" s="353" t="s">
        <v>59</v>
      </c>
      <c r="K34" s="353" t="s">
        <v>97</v>
      </c>
      <c r="L34" s="353" t="s">
        <v>103</v>
      </c>
      <c r="M34" s="353" t="s">
        <v>59</v>
      </c>
      <c r="N34" s="513" t="s">
        <v>97</v>
      </c>
      <c r="O34" s="353" t="s">
        <v>103</v>
      </c>
      <c r="P34" s="353" t="s">
        <v>59</v>
      </c>
      <c r="Q34" s="513" t="s">
        <v>97</v>
      </c>
      <c r="R34" s="353" t="s">
        <v>103</v>
      </c>
      <c r="S34" s="353" t="s">
        <v>59</v>
      </c>
      <c r="T34" s="513" t="s">
        <v>97</v>
      </c>
      <c r="U34" s="353" t="s">
        <v>103</v>
      </c>
      <c r="V34" s="353" t="s">
        <v>97</v>
      </c>
      <c r="W34" s="353" t="s">
        <v>97</v>
      </c>
      <c r="X34" s="163"/>
      <c r="Y34" s="370">
        <v>21</v>
      </c>
      <c r="Z34" s="39"/>
    </row>
    <row r="35" spans="1:27" ht="12.75" customHeight="1" x14ac:dyDescent="0.2">
      <c r="A35" s="39">
        <v>22</v>
      </c>
      <c r="B35" s="40"/>
      <c r="C35" s="108"/>
      <c r="D35" s="39" t="s">
        <v>260</v>
      </c>
      <c r="E35" s="40"/>
      <c r="F35" s="541">
        <v>9</v>
      </c>
      <c r="G35" s="541">
        <v>9</v>
      </c>
      <c r="H35" s="549">
        <v>8</v>
      </c>
      <c r="I35" s="353" t="s">
        <v>59</v>
      </c>
      <c r="J35" s="353" t="s">
        <v>59</v>
      </c>
      <c r="K35" s="353" t="s">
        <v>97</v>
      </c>
      <c r="L35" s="353" t="s">
        <v>103</v>
      </c>
      <c r="M35" s="353" t="s">
        <v>59</v>
      </c>
      <c r="N35" s="513" t="s">
        <v>97</v>
      </c>
      <c r="O35" s="542">
        <v>68</v>
      </c>
      <c r="P35" s="542">
        <v>61</v>
      </c>
      <c r="Q35" s="548">
        <v>65</v>
      </c>
      <c r="R35" s="353" t="s">
        <v>103</v>
      </c>
      <c r="S35" s="527" t="s">
        <v>59</v>
      </c>
      <c r="T35" s="513" t="s">
        <v>59</v>
      </c>
      <c r="U35" s="542">
        <v>85</v>
      </c>
      <c r="V35" s="353" t="s">
        <v>59</v>
      </c>
      <c r="W35" s="353" t="s">
        <v>59</v>
      </c>
      <c r="X35" s="201"/>
      <c r="Y35" s="370">
        <v>22</v>
      </c>
    </row>
    <row r="36" spans="1:27" ht="12.75" customHeight="1" x14ac:dyDescent="0.2">
      <c r="A36" s="39">
        <v>23</v>
      </c>
      <c r="B36" s="40"/>
      <c r="C36" s="108"/>
      <c r="D36" s="39" t="s">
        <v>66</v>
      </c>
      <c r="E36" s="40"/>
      <c r="F36" s="542">
        <v>10</v>
      </c>
      <c r="G36" s="542">
        <v>14</v>
      </c>
      <c r="H36" s="515" t="s">
        <v>59</v>
      </c>
      <c r="I36" s="353" t="s">
        <v>59</v>
      </c>
      <c r="J36" s="353" t="s">
        <v>97</v>
      </c>
      <c r="K36" s="353" t="s">
        <v>59</v>
      </c>
      <c r="L36" s="353" t="s">
        <v>103</v>
      </c>
      <c r="M36" s="353" t="s">
        <v>97</v>
      </c>
      <c r="N36" s="513" t="s">
        <v>59</v>
      </c>
      <c r="O36" s="353" t="s">
        <v>103</v>
      </c>
      <c r="P36" s="353" t="s">
        <v>59</v>
      </c>
      <c r="Q36" s="513" t="s">
        <v>59</v>
      </c>
      <c r="R36" s="353" t="s">
        <v>103</v>
      </c>
      <c r="S36" s="353" t="s">
        <v>59</v>
      </c>
      <c r="T36" s="513" t="s">
        <v>59</v>
      </c>
      <c r="U36" s="353" t="s">
        <v>103</v>
      </c>
      <c r="V36" s="353" t="s">
        <v>59</v>
      </c>
      <c r="W36" s="353" t="s">
        <v>97</v>
      </c>
      <c r="X36" s="163"/>
      <c r="Y36" s="370">
        <v>23</v>
      </c>
      <c r="AA36" s="213"/>
    </row>
    <row r="37" spans="1:27" ht="12.75" customHeight="1" x14ac:dyDescent="0.2">
      <c r="A37" s="39">
        <v>24</v>
      </c>
      <c r="B37" s="40"/>
      <c r="C37" s="108"/>
      <c r="D37" s="39" t="s">
        <v>62</v>
      </c>
      <c r="E37" s="40"/>
      <c r="F37" s="541">
        <v>6</v>
      </c>
      <c r="G37" s="541">
        <v>8</v>
      </c>
      <c r="H37" s="548">
        <v>13</v>
      </c>
      <c r="I37" s="353" t="s">
        <v>59</v>
      </c>
      <c r="J37" s="353" t="s">
        <v>59</v>
      </c>
      <c r="K37" s="353" t="s">
        <v>59</v>
      </c>
      <c r="L37" s="353" t="s">
        <v>103</v>
      </c>
      <c r="M37" s="353" t="s">
        <v>59</v>
      </c>
      <c r="N37" s="513" t="s">
        <v>59</v>
      </c>
      <c r="O37" s="353" t="s">
        <v>97</v>
      </c>
      <c r="P37" s="353" t="s">
        <v>59</v>
      </c>
      <c r="Q37" s="513" t="s">
        <v>59</v>
      </c>
      <c r="R37" s="353" t="s">
        <v>103</v>
      </c>
      <c r="S37" s="353" t="s">
        <v>59</v>
      </c>
      <c r="T37" s="513" t="s">
        <v>59</v>
      </c>
      <c r="U37" s="353" t="s">
        <v>103</v>
      </c>
      <c r="V37" s="353" t="s">
        <v>59</v>
      </c>
      <c r="W37" s="353" t="s">
        <v>59</v>
      </c>
      <c r="X37" s="221"/>
      <c r="Y37" s="370">
        <v>24</v>
      </c>
      <c r="Z37" s="39"/>
      <c r="AA37" s="213"/>
    </row>
    <row r="38" spans="1:27" ht="12.75" customHeight="1" x14ac:dyDescent="0.2">
      <c r="A38" s="39">
        <v>25</v>
      </c>
      <c r="B38" s="40"/>
      <c r="C38" s="108"/>
      <c r="D38" s="50" t="s">
        <v>205</v>
      </c>
      <c r="E38" s="40"/>
      <c r="F38" s="353" t="s">
        <v>59</v>
      </c>
      <c r="G38" s="353" t="s">
        <v>59</v>
      </c>
      <c r="H38" s="515" t="s">
        <v>59</v>
      </c>
      <c r="I38" s="353" t="s">
        <v>97</v>
      </c>
      <c r="J38" s="353" t="s">
        <v>97</v>
      </c>
      <c r="K38" s="353" t="s">
        <v>97</v>
      </c>
      <c r="L38" s="353" t="s">
        <v>97</v>
      </c>
      <c r="M38" s="353" t="s">
        <v>97</v>
      </c>
      <c r="N38" s="513" t="s">
        <v>97</v>
      </c>
      <c r="O38" s="353" t="s">
        <v>97</v>
      </c>
      <c r="P38" s="353" t="s">
        <v>97</v>
      </c>
      <c r="Q38" s="513" t="s">
        <v>97</v>
      </c>
      <c r="R38" s="353" t="s">
        <v>97</v>
      </c>
      <c r="S38" s="353" t="s">
        <v>97</v>
      </c>
      <c r="T38" s="513" t="s">
        <v>97</v>
      </c>
      <c r="U38" s="353" t="s">
        <v>97</v>
      </c>
      <c r="V38" s="353" t="s">
        <v>97</v>
      </c>
      <c r="W38" s="353" t="s">
        <v>97</v>
      </c>
      <c r="X38" s="221"/>
      <c r="Y38" s="370">
        <v>25</v>
      </c>
    </row>
    <row r="39" spans="1:27" ht="12.75" customHeight="1" x14ac:dyDescent="0.2">
      <c r="A39" s="39">
        <v>26</v>
      </c>
      <c r="B39" s="40"/>
      <c r="C39" s="108" t="s">
        <v>67</v>
      </c>
      <c r="D39" s="39"/>
      <c r="E39" s="40"/>
      <c r="F39" s="535">
        <v>101</v>
      </c>
      <c r="G39" s="535">
        <v>137</v>
      </c>
      <c r="H39" s="547">
        <v>188</v>
      </c>
      <c r="I39" s="543">
        <v>217</v>
      </c>
      <c r="J39" s="543">
        <v>304</v>
      </c>
      <c r="K39" s="543">
        <v>384</v>
      </c>
      <c r="L39" s="543">
        <v>207</v>
      </c>
      <c r="M39" s="543">
        <v>271</v>
      </c>
      <c r="N39" s="550">
        <v>277</v>
      </c>
      <c r="O39" s="535">
        <v>201</v>
      </c>
      <c r="P39" s="535">
        <v>151</v>
      </c>
      <c r="Q39" s="547">
        <v>177</v>
      </c>
      <c r="R39" s="543">
        <v>236</v>
      </c>
      <c r="S39" s="543">
        <v>152</v>
      </c>
      <c r="T39" s="550">
        <v>201</v>
      </c>
      <c r="U39" s="543">
        <v>153</v>
      </c>
      <c r="V39" s="543">
        <v>128</v>
      </c>
      <c r="W39" s="543">
        <v>163</v>
      </c>
      <c r="X39" s="218"/>
      <c r="Y39" s="370">
        <v>26</v>
      </c>
    </row>
    <row r="40" spans="1:27" ht="12.75" customHeight="1" x14ac:dyDescent="0.2">
      <c r="A40" s="39"/>
      <c r="B40" s="40"/>
      <c r="C40" s="108"/>
      <c r="D40" s="39" t="s">
        <v>55</v>
      </c>
      <c r="E40" s="40"/>
      <c r="F40" s="353"/>
      <c r="G40" s="353"/>
      <c r="H40" s="515" t="s">
        <v>208</v>
      </c>
      <c r="I40" s="353"/>
      <c r="J40" s="353"/>
      <c r="K40" s="353" t="s">
        <v>208</v>
      </c>
      <c r="L40" s="353"/>
      <c r="M40" s="353"/>
      <c r="N40" s="513" t="s">
        <v>208</v>
      </c>
      <c r="O40" s="353"/>
      <c r="P40" s="353"/>
      <c r="Q40" s="513" t="s">
        <v>208</v>
      </c>
      <c r="R40" s="353"/>
      <c r="S40" s="353"/>
      <c r="T40" s="513" t="s">
        <v>208</v>
      </c>
      <c r="U40" s="353"/>
      <c r="V40" s="353"/>
      <c r="W40" s="197" t="s">
        <v>208</v>
      </c>
      <c r="X40" s="216"/>
      <c r="Y40" s="370"/>
      <c r="Z40" s="557"/>
    </row>
    <row r="41" spans="1:27" ht="12.75" customHeight="1" x14ac:dyDescent="0.2">
      <c r="A41" s="39">
        <v>27</v>
      </c>
      <c r="B41" s="40"/>
      <c r="C41" s="108"/>
      <c r="D41" s="39" t="s">
        <v>261</v>
      </c>
      <c r="E41" s="40"/>
      <c r="F41" s="541">
        <v>2</v>
      </c>
      <c r="G41" s="541">
        <v>3</v>
      </c>
      <c r="H41" s="549">
        <v>3</v>
      </c>
      <c r="I41" s="527" t="s">
        <v>97</v>
      </c>
      <c r="J41" s="353" t="s">
        <v>97</v>
      </c>
      <c r="K41" s="353" t="s">
        <v>97</v>
      </c>
      <c r="L41" s="353" t="s">
        <v>97</v>
      </c>
      <c r="M41" s="353" t="s">
        <v>97</v>
      </c>
      <c r="N41" s="513" t="s">
        <v>97</v>
      </c>
      <c r="O41" s="353" t="s">
        <v>97</v>
      </c>
      <c r="P41" s="353" t="s">
        <v>97</v>
      </c>
      <c r="Q41" s="513" t="s">
        <v>97</v>
      </c>
      <c r="R41" s="353" t="s">
        <v>97</v>
      </c>
      <c r="S41" s="353" t="s">
        <v>97</v>
      </c>
      <c r="T41" s="515" t="s">
        <v>97</v>
      </c>
      <c r="U41" s="353" t="s">
        <v>97</v>
      </c>
      <c r="V41" s="353" t="s">
        <v>97</v>
      </c>
      <c r="W41" s="353" t="s">
        <v>97</v>
      </c>
      <c r="X41" s="222"/>
      <c r="Y41" s="370">
        <v>27</v>
      </c>
      <c r="AA41" s="213"/>
    </row>
    <row r="42" spans="1:27" ht="12.75" customHeight="1" x14ac:dyDescent="0.2">
      <c r="A42" s="39">
        <v>28</v>
      </c>
      <c r="B42" s="40"/>
      <c r="C42" s="108"/>
      <c r="D42" s="39" t="s">
        <v>222</v>
      </c>
      <c r="E42" s="40"/>
      <c r="F42" s="535">
        <v>12</v>
      </c>
      <c r="G42" s="535">
        <v>27</v>
      </c>
      <c r="H42" s="547">
        <v>26</v>
      </c>
      <c r="I42" s="353" t="s">
        <v>103</v>
      </c>
      <c r="J42" s="353" t="s">
        <v>59</v>
      </c>
      <c r="K42" s="353" t="s">
        <v>59</v>
      </c>
      <c r="L42" s="353" t="s">
        <v>103</v>
      </c>
      <c r="M42" s="353" t="s">
        <v>59</v>
      </c>
      <c r="N42" s="513" t="s">
        <v>59</v>
      </c>
      <c r="O42" s="542">
        <v>20</v>
      </c>
      <c r="P42" s="353" t="s">
        <v>59</v>
      </c>
      <c r="Q42" s="548">
        <v>41</v>
      </c>
      <c r="R42" s="527" t="s">
        <v>103</v>
      </c>
      <c r="S42" s="353" t="s">
        <v>59</v>
      </c>
      <c r="T42" s="513" t="s">
        <v>59</v>
      </c>
      <c r="U42" s="353" t="s">
        <v>103</v>
      </c>
      <c r="V42" s="353" t="s">
        <v>59</v>
      </c>
      <c r="W42" s="353" t="s">
        <v>59</v>
      </c>
      <c r="X42" s="220"/>
      <c r="Y42" s="370">
        <v>28</v>
      </c>
    </row>
    <row r="43" spans="1:27" ht="12.75" customHeight="1" x14ac:dyDescent="0.2">
      <c r="A43" s="39">
        <v>29</v>
      </c>
      <c r="B43" s="40"/>
      <c r="C43" s="108"/>
      <c r="D43" s="39" t="s">
        <v>151</v>
      </c>
      <c r="E43" s="40"/>
      <c r="F43" s="535">
        <v>78</v>
      </c>
      <c r="G43" s="535">
        <v>102</v>
      </c>
      <c r="H43" s="547">
        <v>136</v>
      </c>
      <c r="I43" s="543">
        <v>187</v>
      </c>
      <c r="J43" s="543">
        <v>293</v>
      </c>
      <c r="K43" s="543">
        <v>379</v>
      </c>
      <c r="L43" s="543">
        <v>174</v>
      </c>
      <c r="M43" s="543">
        <v>264</v>
      </c>
      <c r="N43" s="550">
        <v>269</v>
      </c>
      <c r="O43" s="535">
        <v>166</v>
      </c>
      <c r="P43" s="535">
        <v>122</v>
      </c>
      <c r="Q43" s="550">
        <v>121</v>
      </c>
      <c r="R43" s="543">
        <v>217</v>
      </c>
      <c r="S43" s="543">
        <v>119</v>
      </c>
      <c r="T43" s="550">
        <v>132</v>
      </c>
      <c r="U43" s="542">
        <v>93</v>
      </c>
      <c r="V43" s="543">
        <v>115</v>
      </c>
      <c r="W43" s="543">
        <v>118</v>
      </c>
      <c r="X43" s="64"/>
      <c r="Y43" s="370">
        <v>29</v>
      </c>
    </row>
    <row r="44" spans="1:27" ht="12.75" customHeight="1" x14ac:dyDescent="0.2">
      <c r="A44" s="39">
        <v>30</v>
      </c>
      <c r="B44" s="40"/>
      <c r="C44" s="108" t="s">
        <v>68</v>
      </c>
      <c r="D44" s="39"/>
      <c r="E44" s="40"/>
      <c r="F44" s="353" t="s">
        <v>59</v>
      </c>
      <c r="G44" s="353" t="s">
        <v>59</v>
      </c>
      <c r="H44" s="515" t="s">
        <v>59</v>
      </c>
      <c r="I44" s="353" t="s">
        <v>97</v>
      </c>
      <c r="J44" s="353" t="s">
        <v>97</v>
      </c>
      <c r="K44" s="527" t="s">
        <v>97</v>
      </c>
      <c r="L44" s="527" t="s">
        <v>97</v>
      </c>
      <c r="M44" s="353" t="s">
        <v>97</v>
      </c>
      <c r="N44" s="513" t="s">
        <v>97</v>
      </c>
      <c r="O44" s="353" t="s">
        <v>97</v>
      </c>
      <c r="P44" s="353" t="s">
        <v>59</v>
      </c>
      <c r="Q44" s="513" t="s">
        <v>59</v>
      </c>
      <c r="R44" s="527" t="s">
        <v>97</v>
      </c>
      <c r="S44" s="353" t="s">
        <v>59</v>
      </c>
      <c r="T44" s="513" t="s">
        <v>59</v>
      </c>
      <c r="U44" s="353" t="s">
        <v>97</v>
      </c>
      <c r="V44" s="353" t="s">
        <v>97</v>
      </c>
      <c r="W44" s="353" t="s">
        <v>97</v>
      </c>
      <c r="X44" s="163"/>
      <c r="Y44" s="370">
        <v>30</v>
      </c>
    </row>
    <row r="45" spans="1:27" s="10" customFormat="1" ht="12.75" customHeight="1" x14ac:dyDescent="0.2">
      <c r="A45" s="39">
        <v>31</v>
      </c>
      <c r="B45" s="16"/>
      <c r="C45" s="530" t="s">
        <v>37</v>
      </c>
      <c r="D45" s="11"/>
      <c r="E45" s="16"/>
      <c r="F45" s="534">
        <v>2947</v>
      </c>
      <c r="G45" s="534">
        <v>3310</v>
      </c>
      <c r="H45" s="545">
        <v>3985</v>
      </c>
      <c r="I45" s="557">
        <v>2101</v>
      </c>
      <c r="J45" s="557">
        <v>2339</v>
      </c>
      <c r="K45" s="557">
        <v>3036</v>
      </c>
      <c r="L45" s="557">
        <v>1985</v>
      </c>
      <c r="M45" s="557">
        <v>2316</v>
      </c>
      <c r="N45" s="560">
        <v>2881</v>
      </c>
      <c r="O45" s="534">
        <v>4552</v>
      </c>
      <c r="P45" s="534">
        <v>5103</v>
      </c>
      <c r="Q45" s="545">
        <v>6736</v>
      </c>
      <c r="R45" s="534">
        <v>4259</v>
      </c>
      <c r="S45" s="534">
        <v>4930</v>
      </c>
      <c r="T45" s="545">
        <v>6463</v>
      </c>
      <c r="U45" s="557">
        <v>5055</v>
      </c>
      <c r="V45" s="534">
        <v>5312</v>
      </c>
      <c r="W45" s="557">
        <v>7086</v>
      </c>
      <c r="X45" s="22"/>
      <c r="Y45" s="370">
        <v>31</v>
      </c>
    </row>
    <row r="46" spans="1:27" ht="12.75" customHeight="1" x14ac:dyDescent="0.2">
      <c r="A46" s="39"/>
      <c r="B46" s="40"/>
      <c r="C46" s="108"/>
      <c r="D46" s="39" t="s">
        <v>69</v>
      </c>
      <c r="E46" s="16"/>
      <c r="F46" s="353"/>
      <c r="G46" s="353"/>
      <c r="H46" s="513"/>
      <c r="I46" s="353"/>
      <c r="J46" s="353"/>
      <c r="K46" s="353" t="s">
        <v>208</v>
      </c>
      <c r="L46" s="353"/>
      <c r="M46" s="353"/>
      <c r="N46" s="513" t="s">
        <v>208</v>
      </c>
      <c r="O46" s="534"/>
      <c r="P46" s="534"/>
      <c r="Q46" s="545" t="s">
        <v>208</v>
      </c>
      <c r="R46" s="534"/>
      <c r="S46" s="534"/>
      <c r="T46" s="545" t="s">
        <v>208</v>
      </c>
      <c r="U46" s="353"/>
      <c r="V46" s="353"/>
      <c r="W46" s="353" t="s">
        <v>208</v>
      </c>
      <c r="X46" s="108"/>
      <c r="Y46" s="370"/>
    </row>
    <row r="47" spans="1:27" ht="12.75" customHeight="1" x14ac:dyDescent="0.2">
      <c r="A47" s="39">
        <v>32</v>
      </c>
      <c r="B47" s="40"/>
      <c r="C47" s="108"/>
      <c r="D47" s="39" t="s">
        <v>262</v>
      </c>
      <c r="E47" s="40"/>
      <c r="F47" s="535">
        <v>248</v>
      </c>
      <c r="G47" s="535">
        <v>277</v>
      </c>
      <c r="H47" s="547">
        <v>350</v>
      </c>
      <c r="I47" s="543">
        <v>124</v>
      </c>
      <c r="J47" s="542">
        <v>96</v>
      </c>
      <c r="K47" s="543">
        <v>204</v>
      </c>
      <c r="L47" s="543">
        <v>118</v>
      </c>
      <c r="M47" s="543">
        <v>123</v>
      </c>
      <c r="N47" s="550">
        <v>213</v>
      </c>
      <c r="O47" s="535">
        <v>487</v>
      </c>
      <c r="P47" s="535">
        <v>505</v>
      </c>
      <c r="Q47" s="547">
        <v>796</v>
      </c>
      <c r="R47" s="535">
        <v>476</v>
      </c>
      <c r="S47" s="535">
        <v>493</v>
      </c>
      <c r="T47" s="550">
        <v>773</v>
      </c>
      <c r="U47" s="543">
        <v>528</v>
      </c>
      <c r="V47" s="535">
        <v>537</v>
      </c>
      <c r="W47" s="543">
        <v>853</v>
      </c>
      <c r="X47" s="218"/>
      <c r="Y47" s="370">
        <v>32</v>
      </c>
      <c r="AA47" s="213"/>
    </row>
    <row r="48" spans="1:27" ht="12.75" customHeight="1" x14ac:dyDescent="0.2">
      <c r="A48" s="39">
        <v>33</v>
      </c>
      <c r="B48" s="40"/>
      <c r="C48" s="108"/>
      <c r="D48" s="39" t="s">
        <v>70</v>
      </c>
      <c r="E48" s="40"/>
      <c r="F48" s="535">
        <v>336</v>
      </c>
      <c r="G48" s="535">
        <v>439</v>
      </c>
      <c r="H48" s="547">
        <v>540</v>
      </c>
      <c r="I48" s="543">
        <v>173</v>
      </c>
      <c r="J48" s="543">
        <v>222</v>
      </c>
      <c r="K48" s="543">
        <v>355</v>
      </c>
      <c r="L48" s="543">
        <v>172</v>
      </c>
      <c r="M48" s="543">
        <v>251</v>
      </c>
      <c r="N48" s="550">
        <v>384</v>
      </c>
      <c r="O48" s="535">
        <v>516</v>
      </c>
      <c r="P48" s="535">
        <v>723</v>
      </c>
      <c r="Q48" s="547">
        <v>989</v>
      </c>
      <c r="R48" s="535">
        <v>526</v>
      </c>
      <c r="S48" s="535">
        <v>720</v>
      </c>
      <c r="T48" s="547">
        <v>985</v>
      </c>
      <c r="U48" s="543">
        <v>539</v>
      </c>
      <c r="V48" s="535">
        <v>748</v>
      </c>
      <c r="W48" s="556">
        <v>1020</v>
      </c>
      <c r="X48" s="64"/>
      <c r="Y48" s="370">
        <v>33</v>
      </c>
    </row>
    <row r="49" spans="1:27" s="10" customFormat="1" ht="12.75" customHeight="1" x14ac:dyDescent="0.2">
      <c r="A49" s="39">
        <v>34</v>
      </c>
      <c r="B49" s="16"/>
      <c r="C49" s="530" t="s">
        <v>38</v>
      </c>
      <c r="D49" s="11"/>
      <c r="E49" s="16"/>
      <c r="F49" s="534">
        <v>2364</v>
      </c>
      <c r="G49" s="534">
        <v>2604</v>
      </c>
      <c r="H49" s="545">
        <v>3108</v>
      </c>
      <c r="I49" s="557">
        <v>1804</v>
      </c>
      <c r="J49" s="557">
        <v>2022</v>
      </c>
      <c r="K49" s="557">
        <v>2480</v>
      </c>
      <c r="L49" s="557">
        <v>1695</v>
      </c>
      <c r="M49" s="557">
        <v>1943</v>
      </c>
      <c r="N49" s="560">
        <v>2289</v>
      </c>
      <c r="O49" s="534">
        <v>3549</v>
      </c>
      <c r="P49" s="534">
        <v>3891</v>
      </c>
      <c r="Q49" s="545">
        <v>4980</v>
      </c>
      <c r="R49" s="534">
        <v>3257</v>
      </c>
      <c r="S49" s="534">
        <v>3730</v>
      </c>
      <c r="T49" s="545">
        <v>4740</v>
      </c>
      <c r="U49" s="557">
        <v>3988</v>
      </c>
      <c r="V49" s="534">
        <v>4041</v>
      </c>
      <c r="W49" s="557">
        <v>5235</v>
      </c>
      <c r="X49" s="22"/>
      <c r="Y49" s="370">
        <v>34</v>
      </c>
    </row>
    <row r="50" spans="1:27" ht="12.75" customHeight="1" x14ac:dyDescent="0.2">
      <c r="A50" s="39"/>
      <c r="B50" s="40"/>
      <c r="C50" s="108"/>
      <c r="D50" s="39" t="s">
        <v>71</v>
      </c>
      <c r="E50" s="16"/>
      <c r="F50" s="353"/>
      <c r="G50" s="353"/>
      <c r="H50" s="513" t="s">
        <v>208</v>
      </c>
      <c r="I50" s="353"/>
      <c r="J50" s="353"/>
      <c r="K50" s="353" t="s">
        <v>208</v>
      </c>
      <c r="L50" s="353"/>
      <c r="M50" s="353"/>
      <c r="N50" s="513" t="s">
        <v>208</v>
      </c>
      <c r="O50" s="353"/>
      <c r="P50" s="353"/>
      <c r="Q50" s="513" t="s">
        <v>208</v>
      </c>
      <c r="R50" s="527"/>
      <c r="S50" s="353"/>
      <c r="T50" s="513" t="s">
        <v>208</v>
      </c>
      <c r="U50" s="353"/>
      <c r="V50" s="353"/>
      <c r="W50" s="353" t="s">
        <v>208</v>
      </c>
      <c r="X50" s="108"/>
      <c r="Y50" s="370"/>
    </row>
    <row r="51" spans="1:27" ht="12.75" customHeight="1" x14ac:dyDescent="0.2">
      <c r="A51" s="39">
        <v>35</v>
      </c>
      <c r="B51" s="40"/>
      <c r="C51" s="108"/>
      <c r="D51" s="39" t="s">
        <v>72</v>
      </c>
      <c r="E51" s="40"/>
      <c r="F51" s="535">
        <v>14</v>
      </c>
      <c r="G51" s="536">
        <v>9</v>
      </c>
      <c r="H51" s="547">
        <v>31</v>
      </c>
      <c r="I51" s="353" t="s">
        <v>103</v>
      </c>
      <c r="J51" s="353" t="s">
        <v>59</v>
      </c>
      <c r="K51" s="353" t="s">
        <v>59</v>
      </c>
      <c r="L51" s="353" t="s">
        <v>103</v>
      </c>
      <c r="M51" s="353" t="s">
        <v>59</v>
      </c>
      <c r="N51" s="513" t="s">
        <v>59</v>
      </c>
      <c r="O51" s="542">
        <v>37</v>
      </c>
      <c r="P51" s="542">
        <v>32</v>
      </c>
      <c r="Q51" s="548">
        <v>30</v>
      </c>
      <c r="R51" s="542">
        <v>49</v>
      </c>
      <c r="S51" s="542">
        <v>46</v>
      </c>
      <c r="T51" s="548">
        <v>28</v>
      </c>
      <c r="U51" s="353" t="s">
        <v>103</v>
      </c>
      <c r="V51" s="542">
        <v>13</v>
      </c>
      <c r="W51" s="548">
        <v>28</v>
      </c>
      <c r="X51" s="220"/>
      <c r="Y51" s="370">
        <v>35</v>
      </c>
      <c r="AA51" s="213"/>
    </row>
    <row r="52" spans="1:27" ht="12.75" customHeight="1" x14ac:dyDescent="0.2">
      <c r="A52" s="39">
        <v>36</v>
      </c>
      <c r="B52" s="40"/>
      <c r="C52" s="108"/>
      <c r="D52" s="39" t="s">
        <v>73</v>
      </c>
      <c r="E52" s="40"/>
      <c r="F52" s="535">
        <v>17</v>
      </c>
      <c r="G52" s="535">
        <v>20</v>
      </c>
      <c r="H52" s="547">
        <v>28</v>
      </c>
      <c r="I52" s="542">
        <v>16</v>
      </c>
      <c r="J52" s="542">
        <v>11</v>
      </c>
      <c r="K52" s="542">
        <v>29</v>
      </c>
      <c r="L52" s="542">
        <v>17</v>
      </c>
      <c r="M52" s="542">
        <v>13</v>
      </c>
      <c r="N52" s="548">
        <v>21</v>
      </c>
      <c r="O52" s="535">
        <v>27</v>
      </c>
      <c r="P52" s="535">
        <v>34</v>
      </c>
      <c r="Q52" s="547">
        <v>56</v>
      </c>
      <c r="R52" s="542">
        <v>33</v>
      </c>
      <c r="S52" s="542">
        <v>29</v>
      </c>
      <c r="T52" s="548">
        <v>53</v>
      </c>
      <c r="U52" s="542">
        <v>21</v>
      </c>
      <c r="V52" s="542">
        <v>40</v>
      </c>
      <c r="W52" s="548">
        <v>49</v>
      </c>
      <c r="X52" s="64"/>
      <c r="Y52" s="370">
        <v>36</v>
      </c>
    </row>
    <row r="53" spans="1:27" s="10" customFormat="1" ht="12.75" customHeight="1" x14ac:dyDescent="0.2">
      <c r="A53" s="39">
        <v>37</v>
      </c>
      <c r="B53" s="16"/>
      <c r="C53" s="530" t="s">
        <v>40</v>
      </c>
      <c r="D53" s="11"/>
      <c r="E53" s="16"/>
      <c r="F53" s="534">
        <v>2394</v>
      </c>
      <c r="G53" s="534">
        <v>2634</v>
      </c>
      <c r="H53" s="545">
        <v>3168</v>
      </c>
      <c r="I53" s="557">
        <v>1825</v>
      </c>
      <c r="J53" s="557">
        <v>2047</v>
      </c>
      <c r="K53" s="557">
        <v>2517</v>
      </c>
      <c r="L53" s="557">
        <v>1717</v>
      </c>
      <c r="M53" s="557">
        <v>1967</v>
      </c>
      <c r="N53" s="560">
        <v>2319</v>
      </c>
      <c r="O53" s="534">
        <v>3613</v>
      </c>
      <c r="P53" s="534">
        <v>3957</v>
      </c>
      <c r="Q53" s="545">
        <v>5066</v>
      </c>
      <c r="R53" s="534">
        <v>3340</v>
      </c>
      <c r="S53" s="534">
        <v>3805</v>
      </c>
      <c r="T53" s="545">
        <v>4821</v>
      </c>
      <c r="U53" s="557">
        <v>4029</v>
      </c>
      <c r="V53" s="534">
        <v>4094</v>
      </c>
      <c r="W53" s="557">
        <v>5311</v>
      </c>
      <c r="X53" s="22"/>
      <c r="Y53" s="370">
        <v>37</v>
      </c>
    </row>
    <row r="54" spans="1:27" ht="12.75" customHeight="1" x14ac:dyDescent="0.2">
      <c r="A54" s="39">
        <v>38</v>
      </c>
      <c r="B54" s="40"/>
      <c r="C54" s="108" t="s">
        <v>74</v>
      </c>
      <c r="D54" s="39"/>
      <c r="E54" s="40"/>
      <c r="F54" s="535">
        <v>621</v>
      </c>
      <c r="G54" s="535">
        <v>565</v>
      </c>
      <c r="H54" s="547">
        <v>588</v>
      </c>
      <c r="I54" s="543">
        <v>282</v>
      </c>
      <c r="J54" s="543">
        <v>871</v>
      </c>
      <c r="K54" s="353" t="s">
        <v>59</v>
      </c>
      <c r="L54" s="353" t="s">
        <v>103</v>
      </c>
      <c r="M54" s="353" t="s">
        <v>59</v>
      </c>
      <c r="N54" s="513" t="s">
        <v>59</v>
      </c>
      <c r="O54" s="543">
        <v>725</v>
      </c>
      <c r="P54" s="543">
        <v>674</v>
      </c>
      <c r="Q54" s="561">
        <v>1106</v>
      </c>
      <c r="R54" s="543">
        <v>566</v>
      </c>
      <c r="S54" s="543">
        <v>376</v>
      </c>
      <c r="T54" s="561">
        <v>1417</v>
      </c>
      <c r="U54" s="556">
        <v>1050</v>
      </c>
      <c r="V54" s="556">
        <v>1121</v>
      </c>
      <c r="W54" s="543">
        <v>763</v>
      </c>
      <c r="X54" s="64"/>
      <c r="Y54" s="370">
        <v>38</v>
      </c>
    </row>
    <row r="55" spans="1:27" ht="12.75" customHeight="1" x14ac:dyDescent="0.2">
      <c r="A55" s="39">
        <v>39</v>
      </c>
      <c r="B55" s="40"/>
      <c r="C55" s="531"/>
      <c r="D55" s="39" t="s">
        <v>75</v>
      </c>
      <c r="E55" s="40"/>
      <c r="F55" s="353" t="s">
        <v>59</v>
      </c>
      <c r="G55" s="353" t="s">
        <v>59</v>
      </c>
      <c r="H55" s="515" t="s">
        <v>59</v>
      </c>
      <c r="I55" s="353" t="s">
        <v>97</v>
      </c>
      <c r="J55" s="353" t="s">
        <v>59</v>
      </c>
      <c r="K55" s="353" t="s">
        <v>59</v>
      </c>
      <c r="L55" s="353" t="s">
        <v>97</v>
      </c>
      <c r="M55" s="353" t="s">
        <v>59</v>
      </c>
      <c r="N55" s="513" t="s">
        <v>59</v>
      </c>
      <c r="O55" s="353" t="s">
        <v>103</v>
      </c>
      <c r="P55" s="353" t="s">
        <v>59</v>
      </c>
      <c r="Q55" s="513" t="s">
        <v>59</v>
      </c>
      <c r="R55" s="527" t="s">
        <v>103</v>
      </c>
      <c r="S55" s="353" t="s">
        <v>97</v>
      </c>
      <c r="T55" s="513" t="s">
        <v>97</v>
      </c>
      <c r="U55" s="353" t="s">
        <v>97</v>
      </c>
      <c r="V55" s="353" t="s">
        <v>59</v>
      </c>
      <c r="W55" s="353" t="s">
        <v>59</v>
      </c>
      <c r="X55" s="202"/>
      <c r="Y55" s="370">
        <v>39</v>
      </c>
      <c r="Z55" s="369"/>
    </row>
    <row r="56" spans="1:27" ht="12.75" customHeight="1" x14ac:dyDescent="0.2">
      <c r="A56" s="39">
        <v>40</v>
      </c>
      <c r="B56" s="40"/>
      <c r="C56" s="531"/>
      <c r="D56" s="39" t="s">
        <v>76</v>
      </c>
      <c r="E56" s="40"/>
      <c r="F56" s="535">
        <v>518</v>
      </c>
      <c r="G56" s="535">
        <v>438</v>
      </c>
      <c r="H56" s="547">
        <v>409</v>
      </c>
      <c r="I56" s="353" t="s">
        <v>103</v>
      </c>
      <c r="J56" s="543">
        <v>122</v>
      </c>
      <c r="K56" s="353" t="s">
        <v>59</v>
      </c>
      <c r="L56" s="353" t="s">
        <v>103</v>
      </c>
      <c r="M56" s="353" t="s">
        <v>59</v>
      </c>
      <c r="N56" s="513" t="s">
        <v>59</v>
      </c>
      <c r="O56" s="543">
        <v>434</v>
      </c>
      <c r="P56" s="535">
        <v>405</v>
      </c>
      <c r="Q56" s="550">
        <v>366</v>
      </c>
      <c r="R56" s="543">
        <v>409</v>
      </c>
      <c r="S56" s="543">
        <v>265</v>
      </c>
      <c r="T56" s="550">
        <v>287</v>
      </c>
      <c r="U56" s="543">
        <v>498</v>
      </c>
      <c r="V56" s="543">
        <v>583</v>
      </c>
      <c r="W56" s="543">
        <v>391</v>
      </c>
      <c r="X56" s="64"/>
      <c r="Y56" s="370">
        <v>40</v>
      </c>
    </row>
    <row r="57" spans="1:27" ht="12.75" customHeight="1" x14ac:dyDescent="0.2">
      <c r="A57" s="39">
        <v>41</v>
      </c>
      <c r="B57" s="40"/>
      <c r="C57" s="531"/>
      <c r="D57" s="39" t="s">
        <v>77</v>
      </c>
      <c r="E57" s="40"/>
      <c r="F57" s="542">
        <v>58</v>
      </c>
      <c r="G57" s="543">
        <v>121</v>
      </c>
      <c r="H57" s="550">
        <v>166</v>
      </c>
      <c r="I57" s="353" t="s">
        <v>103</v>
      </c>
      <c r="J57" s="353" t="s">
        <v>59</v>
      </c>
      <c r="K57" s="353" t="s">
        <v>59</v>
      </c>
      <c r="L57" s="353" t="s">
        <v>103</v>
      </c>
      <c r="M57" s="353" t="s">
        <v>59</v>
      </c>
      <c r="N57" s="513" t="s">
        <v>97</v>
      </c>
      <c r="O57" s="353" t="s">
        <v>103</v>
      </c>
      <c r="P57" s="353" t="s">
        <v>59</v>
      </c>
      <c r="Q57" s="513" t="s">
        <v>59</v>
      </c>
      <c r="R57" s="527" t="s">
        <v>103</v>
      </c>
      <c r="S57" s="353" t="s">
        <v>59</v>
      </c>
      <c r="T57" s="513" t="s">
        <v>59</v>
      </c>
      <c r="U57" s="353" t="s">
        <v>103</v>
      </c>
      <c r="V57" s="353" t="s">
        <v>59</v>
      </c>
      <c r="W57" s="353" t="s">
        <v>59</v>
      </c>
      <c r="X57" s="163"/>
      <c r="Y57" s="370">
        <v>41</v>
      </c>
    </row>
    <row r="58" spans="1:27" ht="12.75" customHeight="1" x14ac:dyDescent="0.2">
      <c r="A58" s="39">
        <v>42</v>
      </c>
      <c r="B58" s="40"/>
      <c r="C58" s="531"/>
      <c r="D58" s="39"/>
      <c r="E58" s="40" t="s">
        <v>78</v>
      </c>
      <c r="F58" s="353" t="s">
        <v>59</v>
      </c>
      <c r="G58" s="353" t="s">
        <v>59</v>
      </c>
      <c r="H58" s="515" t="s">
        <v>59</v>
      </c>
      <c r="I58" s="353" t="s">
        <v>97</v>
      </c>
      <c r="J58" s="353" t="s">
        <v>59</v>
      </c>
      <c r="K58" s="353" t="s">
        <v>97</v>
      </c>
      <c r="L58" s="353" t="s">
        <v>97</v>
      </c>
      <c r="M58" s="353" t="s">
        <v>59</v>
      </c>
      <c r="N58" s="513" t="s">
        <v>97</v>
      </c>
      <c r="O58" s="353" t="s">
        <v>103</v>
      </c>
      <c r="P58" s="353" t="s">
        <v>59</v>
      </c>
      <c r="Q58" s="513" t="s">
        <v>59</v>
      </c>
      <c r="R58" s="527" t="s">
        <v>103</v>
      </c>
      <c r="S58" s="353" t="s">
        <v>97</v>
      </c>
      <c r="T58" s="513" t="s">
        <v>59</v>
      </c>
      <c r="U58" s="353" t="s">
        <v>103</v>
      </c>
      <c r="V58" s="353" t="s">
        <v>59</v>
      </c>
      <c r="W58" s="353" t="s">
        <v>59</v>
      </c>
      <c r="X58" s="163"/>
      <c r="Y58" s="370">
        <v>42</v>
      </c>
    </row>
    <row r="59" spans="1:27" ht="12.75" customHeight="1" x14ac:dyDescent="0.2">
      <c r="A59" s="39">
        <v>43</v>
      </c>
      <c r="B59" s="40"/>
      <c r="C59" s="531"/>
      <c r="D59" s="39"/>
      <c r="E59" s="40" t="s">
        <v>152</v>
      </c>
      <c r="F59" s="542">
        <v>30</v>
      </c>
      <c r="G59" s="542">
        <v>38</v>
      </c>
      <c r="H59" s="548">
        <v>71</v>
      </c>
      <c r="I59" s="353" t="s">
        <v>103</v>
      </c>
      <c r="J59" s="353" t="s">
        <v>59</v>
      </c>
      <c r="K59" s="353" t="s">
        <v>59</v>
      </c>
      <c r="L59" s="353" t="s">
        <v>103</v>
      </c>
      <c r="M59" s="353" t="s">
        <v>59</v>
      </c>
      <c r="N59" s="513" t="s">
        <v>97</v>
      </c>
      <c r="O59" s="353" t="s">
        <v>103</v>
      </c>
      <c r="P59" s="353" t="s">
        <v>59</v>
      </c>
      <c r="Q59" s="513" t="s">
        <v>59</v>
      </c>
      <c r="R59" s="527" t="s">
        <v>103</v>
      </c>
      <c r="S59" s="353" t="s">
        <v>59</v>
      </c>
      <c r="T59" s="513" t="s">
        <v>59</v>
      </c>
      <c r="U59" s="353" t="s">
        <v>103</v>
      </c>
      <c r="V59" s="353" t="s">
        <v>59</v>
      </c>
      <c r="W59" s="353" t="s">
        <v>59</v>
      </c>
      <c r="X59" s="163"/>
      <c r="Y59" s="370">
        <v>43</v>
      </c>
    </row>
    <row r="60" spans="1:27" ht="12.75" customHeight="1" x14ac:dyDescent="0.2">
      <c r="A60" s="31" t="s">
        <v>93</v>
      </c>
      <c r="B60" s="39"/>
      <c r="F60" s="107"/>
      <c r="G60" s="43"/>
      <c r="H60" s="43"/>
      <c r="I60" s="122"/>
      <c r="J60" s="122"/>
      <c r="K60" s="122"/>
      <c r="M60" s="39"/>
      <c r="N60" s="122"/>
      <c r="O60" s="45"/>
      <c r="P60" s="45"/>
      <c r="Q60" s="45"/>
      <c r="R60" s="45"/>
      <c r="S60" s="45"/>
      <c r="T60" s="45"/>
      <c r="U60" s="122"/>
      <c r="V60" s="122"/>
      <c r="W60" s="122"/>
      <c r="X60" s="122"/>
      <c r="Y60" s="39"/>
    </row>
    <row r="61" spans="1:27" ht="12.75" customHeight="1" x14ac:dyDescent="0.2">
      <c r="A61" s="31" t="s">
        <v>297</v>
      </c>
      <c r="F61" s="66"/>
      <c r="G61" s="66"/>
      <c r="H61" s="66"/>
      <c r="I61" s="46"/>
      <c r="J61" s="46"/>
      <c r="K61" s="46"/>
      <c r="N61" s="46"/>
      <c r="O61" s="66"/>
      <c r="P61" s="66"/>
      <c r="Q61" s="66"/>
      <c r="R61" s="46"/>
      <c r="S61" s="46"/>
      <c r="T61" s="46"/>
      <c r="U61" s="46"/>
      <c r="V61" s="46"/>
      <c r="W61" s="46"/>
      <c r="X61" s="46"/>
    </row>
    <row r="62" spans="1:27" ht="12.75" customHeight="1" x14ac:dyDescent="0.2">
      <c r="A62" s="31" t="s">
        <v>298</v>
      </c>
      <c r="F62" s="66"/>
      <c r="G62" s="66"/>
      <c r="H62" s="66"/>
      <c r="I62" s="46"/>
      <c r="J62" s="46"/>
      <c r="K62" s="46"/>
      <c r="N62" s="46"/>
      <c r="O62" s="66"/>
      <c r="P62" s="66"/>
      <c r="Q62" s="66"/>
      <c r="R62" s="46"/>
      <c r="S62" s="46"/>
      <c r="T62" s="46"/>
      <c r="U62" s="46"/>
      <c r="V62" s="46"/>
      <c r="W62" s="46"/>
      <c r="X62" s="46"/>
    </row>
    <row r="63" spans="1:27" ht="12.75" customHeight="1" x14ac:dyDescent="0.2">
      <c r="A63" s="678" t="s">
        <v>104</v>
      </c>
      <c r="B63" s="678"/>
      <c r="C63" s="678"/>
      <c r="D63" s="678"/>
      <c r="E63" s="678"/>
      <c r="F63" s="678"/>
      <c r="G63" s="678"/>
      <c r="H63" s="678"/>
      <c r="I63" s="678"/>
      <c r="J63" s="678"/>
      <c r="K63" s="678"/>
      <c r="L63" s="749" t="s">
        <v>242</v>
      </c>
      <c r="M63" s="749"/>
      <c r="N63" s="749"/>
      <c r="O63" s="749"/>
      <c r="P63" s="749"/>
      <c r="Q63" s="749"/>
      <c r="R63" s="749"/>
      <c r="S63" s="749"/>
      <c r="T63" s="749"/>
      <c r="U63" s="749"/>
      <c r="V63" s="749"/>
      <c r="W63" s="749"/>
      <c r="X63" s="749"/>
      <c r="Y63" s="749"/>
      <c r="Z63" s="17"/>
    </row>
    <row r="64" spans="1:27" ht="9.6" customHeight="1" x14ac:dyDescent="0.2">
      <c r="C64" s="10"/>
      <c r="D64" s="10"/>
      <c r="E64" s="10"/>
      <c r="F64" s="39"/>
      <c r="G64" s="39"/>
      <c r="H64" s="39"/>
    </row>
    <row r="65" spans="1:25" ht="15" customHeight="1" x14ac:dyDescent="0.2">
      <c r="A65" s="744" t="s">
        <v>519</v>
      </c>
      <c r="B65" s="744"/>
      <c r="C65" s="744"/>
      <c r="D65" s="744"/>
      <c r="E65" s="744"/>
      <c r="F65" s="744"/>
      <c r="G65" s="744"/>
      <c r="H65" s="744"/>
      <c r="I65" s="744"/>
      <c r="J65" s="744"/>
      <c r="K65" s="744"/>
      <c r="L65" s="750" t="s">
        <v>514</v>
      </c>
      <c r="M65" s="750"/>
      <c r="N65" s="750"/>
      <c r="O65" s="750"/>
      <c r="P65" s="750"/>
      <c r="Q65" s="750"/>
      <c r="R65" s="750"/>
      <c r="S65" s="750"/>
      <c r="T65" s="750"/>
      <c r="U65" s="750"/>
      <c r="V65" s="750"/>
      <c r="W65" s="750"/>
      <c r="X65" s="364"/>
      <c r="Y65" s="364"/>
    </row>
    <row r="66" spans="1:25" ht="15" customHeight="1" x14ac:dyDescent="0.2">
      <c r="A66" s="684" t="s">
        <v>101</v>
      </c>
      <c r="B66" s="733"/>
      <c r="C66" s="688" t="s">
        <v>52</v>
      </c>
      <c r="D66" s="685"/>
      <c r="E66" s="685"/>
      <c r="F66" s="688" t="s">
        <v>96</v>
      </c>
      <c r="G66" s="684"/>
      <c r="H66" s="689"/>
      <c r="I66" s="739" t="s">
        <v>102</v>
      </c>
      <c r="J66" s="740"/>
      <c r="K66" s="740"/>
      <c r="L66" s="740"/>
      <c r="M66" s="740"/>
      <c r="N66" s="740"/>
      <c r="O66" s="740"/>
      <c r="P66" s="740"/>
      <c r="Q66" s="740"/>
      <c r="R66" s="740"/>
      <c r="S66" s="740"/>
      <c r="T66" s="740"/>
      <c r="U66" s="740"/>
      <c r="V66" s="740"/>
      <c r="W66" s="741"/>
      <c r="X66" s="688" t="s">
        <v>101</v>
      </c>
      <c r="Y66" s="684"/>
    </row>
    <row r="67" spans="1:25" ht="15" customHeight="1" x14ac:dyDescent="0.2">
      <c r="A67" s="683"/>
      <c r="B67" s="734"/>
      <c r="C67" s="736"/>
      <c r="D67" s="686"/>
      <c r="E67" s="686"/>
      <c r="F67" s="682"/>
      <c r="G67" s="683"/>
      <c r="H67" s="715"/>
      <c r="I67" s="699" t="s">
        <v>288</v>
      </c>
      <c r="J67" s="700"/>
      <c r="K67" s="700"/>
      <c r="L67" s="700" t="s">
        <v>480</v>
      </c>
      <c r="M67" s="700"/>
      <c r="N67" s="701"/>
      <c r="O67" s="700" t="s">
        <v>296</v>
      </c>
      <c r="P67" s="700"/>
      <c r="Q67" s="701"/>
      <c r="R67" s="742" t="s">
        <v>482</v>
      </c>
      <c r="S67" s="743"/>
      <c r="T67" s="743"/>
      <c r="U67" s="743"/>
      <c r="V67" s="743"/>
      <c r="W67" s="743"/>
      <c r="X67" s="682"/>
      <c r="Y67" s="683"/>
    </row>
    <row r="68" spans="1:25" ht="18" customHeight="1" x14ac:dyDescent="0.2">
      <c r="A68" s="683"/>
      <c r="B68" s="734"/>
      <c r="C68" s="736"/>
      <c r="D68" s="686"/>
      <c r="E68" s="686"/>
      <c r="F68" s="682"/>
      <c r="G68" s="683"/>
      <c r="H68" s="715"/>
      <c r="I68" s="694"/>
      <c r="J68" s="691"/>
      <c r="K68" s="691"/>
      <c r="L68" s="683"/>
      <c r="M68" s="683"/>
      <c r="N68" s="715"/>
      <c r="O68" s="683"/>
      <c r="P68" s="683"/>
      <c r="Q68" s="715"/>
      <c r="R68" s="683">
        <v>1</v>
      </c>
      <c r="S68" s="683"/>
      <c r="T68" s="715"/>
      <c r="U68" s="683">
        <v>2</v>
      </c>
      <c r="V68" s="683"/>
      <c r="W68" s="683"/>
      <c r="X68" s="682"/>
      <c r="Y68" s="683"/>
    </row>
    <row r="69" spans="1:25" s="96" customFormat="1" ht="18" customHeight="1" x14ac:dyDescent="0.2">
      <c r="A69" s="698"/>
      <c r="B69" s="735"/>
      <c r="C69" s="737"/>
      <c r="D69" s="738"/>
      <c r="E69" s="738"/>
      <c r="F69" s="503">
        <v>2008</v>
      </c>
      <c r="G69" s="117">
        <v>2013</v>
      </c>
      <c r="H69" s="117">
        <v>2018</v>
      </c>
      <c r="I69" s="125">
        <v>2008</v>
      </c>
      <c r="J69" s="125">
        <v>2013</v>
      </c>
      <c r="K69" s="125">
        <v>2018</v>
      </c>
      <c r="L69" s="116">
        <v>2008</v>
      </c>
      <c r="M69" s="117">
        <v>2013</v>
      </c>
      <c r="N69" s="117">
        <v>2018</v>
      </c>
      <c r="O69" s="117">
        <v>2008</v>
      </c>
      <c r="P69" s="117">
        <v>2013</v>
      </c>
      <c r="Q69" s="117">
        <v>2018</v>
      </c>
      <c r="R69" s="117">
        <v>2008</v>
      </c>
      <c r="S69" s="117">
        <v>2013</v>
      </c>
      <c r="T69" s="117">
        <v>2018</v>
      </c>
      <c r="U69" s="117">
        <v>2008</v>
      </c>
      <c r="V69" s="117">
        <v>2013</v>
      </c>
      <c r="W69" s="125">
        <v>2018</v>
      </c>
      <c r="X69" s="697"/>
      <c r="Y69" s="698"/>
    </row>
    <row r="70" spans="1:25" s="96" customFormat="1" ht="12.75" customHeight="1" x14ac:dyDescent="0.2">
      <c r="A70" s="76"/>
      <c r="B70" s="185"/>
      <c r="C70" s="164"/>
      <c r="D70" s="164"/>
      <c r="E70" s="164"/>
      <c r="F70" s="496"/>
      <c r="G70" s="491"/>
      <c r="H70" s="491"/>
      <c r="I70" s="491"/>
      <c r="J70" s="491"/>
      <c r="K70" s="491"/>
      <c r="L70" s="491"/>
      <c r="M70" s="491"/>
      <c r="N70" s="491"/>
      <c r="O70" s="491"/>
      <c r="P70" s="491"/>
      <c r="Q70" s="491"/>
      <c r="R70" s="491"/>
      <c r="S70" s="491"/>
      <c r="T70" s="491"/>
      <c r="U70" s="124"/>
      <c r="V70" s="124"/>
      <c r="W70" s="124"/>
      <c r="X70" s="184"/>
      <c r="Y70" s="76"/>
    </row>
    <row r="71" spans="1:25" ht="12.75" customHeight="1" x14ac:dyDescent="0.2">
      <c r="A71" s="39"/>
      <c r="B71" s="40"/>
      <c r="D71" s="74"/>
      <c r="E71" s="74"/>
      <c r="F71" s="730" t="s">
        <v>80</v>
      </c>
      <c r="G71" s="731"/>
      <c r="H71" s="731"/>
      <c r="I71" s="731"/>
      <c r="J71" s="731"/>
      <c r="K71" s="731"/>
      <c r="L71" s="732" t="s">
        <v>80</v>
      </c>
      <c r="M71" s="732"/>
      <c r="N71" s="732"/>
      <c r="O71" s="732"/>
      <c r="P71" s="732"/>
      <c r="Q71" s="732"/>
      <c r="R71" s="732"/>
      <c r="S71" s="732"/>
      <c r="T71" s="732"/>
      <c r="U71" s="732"/>
      <c r="V71" s="732"/>
      <c r="W71" s="732"/>
      <c r="X71" s="200"/>
      <c r="Y71" s="39"/>
    </row>
    <row r="72" spans="1:25" ht="12.75" customHeight="1" x14ac:dyDescent="0.2">
      <c r="A72" s="39"/>
      <c r="B72" s="40"/>
      <c r="C72" s="105"/>
      <c r="D72" s="74"/>
      <c r="E72" s="74"/>
      <c r="F72" s="506"/>
      <c r="G72" s="507"/>
      <c r="H72" s="507"/>
      <c r="I72" s="507"/>
      <c r="J72" s="507"/>
      <c r="K72" s="507"/>
      <c r="L72" s="508"/>
      <c r="M72" s="508"/>
      <c r="N72" s="508"/>
      <c r="O72" s="508"/>
      <c r="P72" s="508"/>
      <c r="Q72" s="508"/>
      <c r="R72" s="508"/>
      <c r="S72" s="508"/>
      <c r="T72" s="508"/>
      <c r="U72" s="508"/>
      <c r="V72" s="508"/>
      <c r="W72" s="508"/>
      <c r="X72" s="200"/>
      <c r="Y72" s="39"/>
    </row>
    <row r="73" spans="1:25" s="10" customFormat="1" ht="12.75" customHeight="1" x14ac:dyDescent="0.2">
      <c r="A73" s="39">
        <v>44</v>
      </c>
      <c r="B73" s="16"/>
      <c r="C73" s="11" t="s">
        <v>81</v>
      </c>
      <c r="E73" s="16"/>
      <c r="F73" s="534">
        <v>1951</v>
      </c>
      <c r="G73" s="534">
        <v>2111</v>
      </c>
      <c r="H73" s="545">
        <v>2422</v>
      </c>
      <c r="I73" s="557">
        <v>1566</v>
      </c>
      <c r="J73" s="557">
        <v>1646</v>
      </c>
      <c r="K73" s="557">
        <v>2109</v>
      </c>
      <c r="L73" s="557">
        <v>1490</v>
      </c>
      <c r="M73" s="557">
        <v>1616</v>
      </c>
      <c r="N73" s="560">
        <v>1922</v>
      </c>
      <c r="O73" s="534">
        <v>2868</v>
      </c>
      <c r="P73" s="534">
        <v>3069</v>
      </c>
      <c r="Q73" s="545">
        <v>3665</v>
      </c>
      <c r="R73" s="534">
        <v>2595</v>
      </c>
      <c r="S73" s="534">
        <v>2995</v>
      </c>
      <c r="T73" s="545">
        <v>3428</v>
      </c>
      <c r="U73" s="557">
        <v>3318</v>
      </c>
      <c r="V73" s="534">
        <v>3126</v>
      </c>
      <c r="W73" s="557">
        <v>3792</v>
      </c>
      <c r="X73" s="22"/>
      <c r="Y73" s="370">
        <v>44</v>
      </c>
    </row>
    <row r="74" spans="1:25" ht="12.75" customHeight="1" x14ac:dyDescent="0.2">
      <c r="A74" s="39">
        <v>45</v>
      </c>
      <c r="B74" s="40"/>
      <c r="C74" s="39"/>
      <c r="D74" s="31" t="s">
        <v>309</v>
      </c>
      <c r="E74" s="40"/>
      <c r="F74" s="535">
        <v>301</v>
      </c>
      <c r="G74" s="535">
        <v>323</v>
      </c>
      <c r="H74" s="547">
        <v>339</v>
      </c>
      <c r="I74" s="543">
        <v>234</v>
      </c>
      <c r="J74" s="543">
        <v>288</v>
      </c>
      <c r="K74" s="543">
        <v>344</v>
      </c>
      <c r="L74" s="543">
        <v>225</v>
      </c>
      <c r="M74" s="543">
        <v>278</v>
      </c>
      <c r="N74" s="550">
        <v>313</v>
      </c>
      <c r="O74" s="535">
        <v>446</v>
      </c>
      <c r="P74" s="535">
        <v>476</v>
      </c>
      <c r="Q74" s="547">
        <v>504</v>
      </c>
      <c r="R74" s="535">
        <v>418</v>
      </c>
      <c r="S74" s="535">
        <v>428</v>
      </c>
      <c r="T74" s="547">
        <v>466</v>
      </c>
      <c r="U74" s="543">
        <v>479</v>
      </c>
      <c r="V74" s="535">
        <v>514</v>
      </c>
      <c r="W74" s="550">
        <v>537</v>
      </c>
      <c r="X74" s="64"/>
      <c r="Y74" s="370">
        <v>45</v>
      </c>
    </row>
    <row r="75" spans="1:25" ht="12.75" customHeight="1" x14ac:dyDescent="0.2">
      <c r="A75" s="39">
        <v>46</v>
      </c>
      <c r="B75" s="40"/>
      <c r="C75" s="39"/>
      <c r="D75" s="31" t="s">
        <v>99</v>
      </c>
      <c r="E75" s="40"/>
      <c r="F75" s="535">
        <v>88</v>
      </c>
      <c r="G75" s="535">
        <v>100</v>
      </c>
      <c r="H75" s="547">
        <v>105</v>
      </c>
      <c r="I75" s="542">
        <v>74</v>
      </c>
      <c r="J75" s="543">
        <v>110</v>
      </c>
      <c r="K75" s="543">
        <v>127</v>
      </c>
      <c r="L75" s="542">
        <v>70</v>
      </c>
      <c r="M75" s="543">
        <v>122</v>
      </c>
      <c r="N75" s="550">
        <v>108</v>
      </c>
      <c r="O75" s="535">
        <v>158</v>
      </c>
      <c r="P75" s="535">
        <v>184</v>
      </c>
      <c r="Q75" s="547">
        <v>195</v>
      </c>
      <c r="R75" s="535">
        <v>152</v>
      </c>
      <c r="S75" s="535">
        <v>183</v>
      </c>
      <c r="T75" s="547">
        <v>184</v>
      </c>
      <c r="U75" s="543">
        <v>172</v>
      </c>
      <c r="V75" s="535">
        <v>185</v>
      </c>
      <c r="W75" s="550">
        <v>200</v>
      </c>
      <c r="X75" s="64"/>
      <c r="Y75" s="370">
        <v>46</v>
      </c>
    </row>
    <row r="76" spans="1:25" ht="12.75" customHeight="1" x14ac:dyDescent="0.2">
      <c r="A76" s="39">
        <v>47</v>
      </c>
      <c r="B76" s="40"/>
      <c r="C76" s="39"/>
      <c r="D76" s="31" t="s">
        <v>83</v>
      </c>
      <c r="E76" s="40"/>
      <c r="F76" s="535">
        <v>611</v>
      </c>
      <c r="G76" s="535">
        <v>701</v>
      </c>
      <c r="H76" s="547">
        <v>784</v>
      </c>
      <c r="I76" s="543">
        <v>551</v>
      </c>
      <c r="J76" s="543">
        <v>610</v>
      </c>
      <c r="K76" s="543">
        <v>704</v>
      </c>
      <c r="L76" s="543">
        <v>527</v>
      </c>
      <c r="M76" s="543">
        <v>577</v>
      </c>
      <c r="N76" s="550">
        <v>663</v>
      </c>
      <c r="O76" s="535">
        <v>790</v>
      </c>
      <c r="P76" s="535">
        <v>938</v>
      </c>
      <c r="Q76" s="547">
        <v>1063</v>
      </c>
      <c r="R76" s="535">
        <v>767</v>
      </c>
      <c r="S76" s="535">
        <v>891</v>
      </c>
      <c r="T76" s="547">
        <v>1001</v>
      </c>
      <c r="U76" s="543">
        <v>812</v>
      </c>
      <c r="V76" s="535">
        <v>995</v>
      </c>
      <c r="W76" s="556">
        <v>1083</v>
      </c>
      <c r="X76" s="64"/>
      <c r="Y76" s="370">
        <v>47</v>
      </c>
    </row>
    <row r="77" spans="1:25" ht="12.75" customHeight="1" x14ac:dyDescent="0.2">
      <c r="A77" s="39">
        <v>48</v>
      </c>
      <c r="B77" s="40"/>
      <c r="C77" s="39"/>
      <c r="D77" s="39" t="s">
        <v>478</v>
      </c>
      <c r="E77" s="40"/>
      <c r="F77" s="535">
        <v>98</v>
      </c>
      <c r="G77" s="535">
        <v>112</v>
      </c>
      <c r="H77" s="547">
        <v>142</v>
      </c>
      <c r="I77" s="542">
        <v>74</v>
      </c>
      <c r="J77" s="542">
        <v>67</v>
      </c>
      <c r="K77" s="542">
        <v>83</v>
      </c>
      <c r="L77" s="542">
        <v>75</v>
      </c>
      <c r="M77" s="542">
        <v>69</v>
      </c>
      <c r="N77" s="548">
        <v>74</v>
      </c>
      <c r="O77" s="535">
        <v>162</v>
      </c>
      <c r="P77" s="535">
        <v>158</v>
      </c>
      <c r="Q77" s="547">
        <v>200</v>
      </c>
      <c r="R77" s="535">
        <v>130</v>
      </c>
      <c r="S77" s="535">
        <v>167</v>
      </c>
      <c r="T77" s="547">
        <v>206</v>
      </c>
      <c r="U77" s="543">
        <v>207</v>
      </c>
      <c r="V77" s="535">
        <v>145</v>
      </c>
      <c r="W77" s="550">
        <v>177</v>
      </c>
      <c r="X77" s="64"/>
      <c r="Y77" s="370">
        <v>48</v>
      </c>
    </row>
    <row r="78" spans="1:25" ht="12.75" customHeight="1" x14ac:dyDescent="0.2">
      <c r="A78" s="39">
        <v>49</v>
      </c>
      <c r="B78" s="40"/>
      <c r="C78" s="39"/>
      <c r="D78" s="31" t="s">
        <v>292</v>
      </c>
      <c r="E78" s="40"/>
      <c r="F78" s="535">
        <v>63</v>
      </c>
      <c r="G78" s="535">
        <v>62</v>
      </c>
      <c r="H78" s="547">
        <v>82</v>
      </c>
      <c r="I78" s="542">
        <v>37</v>
      </c>
      <c r="J78" s="542">
        <v>31</v>
      </c>
      <c r="K78" s="542">
        <v>74</v>
      </c>
      <c r="L78" s="542">
        <v>39</v>
      </c>
      <c r="M78" s="542">
        <v>29</v>
      </c>
      <c r="N78" s="548">
        <v>47</v>
      </c>
      <c r="O78" s="535">
        <v>67</v>
      </c>
      <c r="P78" s="535">
        <v>72</v>
      </c>
      <c r="Q78" s="547">
        <v>116</v>
      </c>
      <c r="R78" s="535">
        <v>58</v>
      </c>
      <c r="S78" s="535">
        <v>69</v>
      </c>
      <c r="T78" s="543">
        <v>144</v>
      </c>
      <c r="U78" s="659">
        <v>76</v>
      </c>
      <c r="V78" s="535">
        <v>70</v>
      </c>
      <c r="W78" s="542">
        <v>88</v>
      </c>
      <c r="X78" s="64"/>
      <c r="Y78" s="370">
        <v>49</v>
      </c>
    </row>
    <row r="79" spans="1:25" ht="12.75" customHeight="1" x14ac:dyDescent="0.2">
      <c r="A79" s="39">
        <v>50</v>
      </c>
      <c r="B79" s="40"/>
      <c r="C79" s="39"/>
      <c r="D79" s="31" t="s">
        <v>84</v>
      </c>
      <c r="E79" s="40"/>
      <c r="F79" s="535">
        <v>303</v>
      </c>
      <c r="G79" s="535">
        <v>305</v>
      </c>
      <c r="H79" s="547">
        <v>362</v>
      </c>
      <c r="I79" s="543">
        <v>186</v>
      </c>
      <c r="J79" s="543">
        <v>153</v>
      </c>
      <c r="K79" s="543">
        <v>192</v>
      </c>
      <c r="L79" s="543">
        <v>179</v>
      </c>
      <c r="M79" s="543">
        <v>141</v>
      </c>
      <c r="N79" s="550">
        <v>197</v>
      </c>
      <c r="O79" s="535">
        <v>531</v>
      </c>
      <c r="P79" s="535">
        <v>463</v>
      </c>
      <c r="Q79" s="547">
        <v>620</v>
      </c>
      <c r="R79" s="535">
        <v>389</v>
      </c>
      <c r="S79" s="535">
        <v>532</v>
      </c>
      <c r="T79" s="547">
        <v>537</v>
      </c>
      <c r="U79" s="543">
        <v>798</v>
      </c>
      <c r="V79" s="535">
        <v>413</v>
      </c>
      <c r="W79" s="550">
        <v>636</v>
      </c>
      <c r="X79" s="64"/>
      <c r="Y79" s="370">
        <v>50</v>
      </c>
    </row>
    <row r="80" spans="1:25" ht="12.75" customHeight="1" x14ac:dyDescent="0.2">
      <c r="A80" s="39">
        <v>51</v>
      </c>
      <c r="B80" s="40"/>
      <c r="C80" s="39"/>
      <c r="D80" s="31" t="s">
        <v>235</v>
      </c>
      <c r="E80" s="40"/>
      <c r="F80" s="535">
        <v>62</v>
      </c>
      <c r="G80" s="535">
        <v>63</v>
      </c>
      <c r="H80" s="547">
        <v>66</v>
      </c>
      <c r="I80" s="542">
        <v>63</v>
      </c>
      <c r="J80" s="542">
        <v>68</v>
      </c>
      <c r="K80" s="542">
        <v>71</v>
      </c>
      <c r="L80" s="542">
        <v>59</v>
      </c>
      <c r="M80" s="542">
        <v>67</v>
      </c>
      <c r="N80" s="548">
        <v>65</v>
      </c>
      <c r="O80" s="535">
        <v>84</v>
      </c>
      <c r="P80" s="535">
        <v>93</v>
      </c>
      <c r="Q80" s="547">
        <v>92</v>
      </c>
      <c r="R80" s="535">
        <v>87</v>
      </c>
      <c r="S80" s="535">
        <v>91</v>
      </c>
      <c r="T80" s="547">
        <v>94</v>
      </c>
      <c r="U80" s="542">
        <v>82</v>
      </c>
      <c r="V80" s="535">
        <v>96</v>
      </c>
      <c r="W80" s="542">
        <v>83</v>
      </c>
      <c r="X80" s="64"/>
      <c r="Y80" s="370">
        <v>51</v>
      </c>
    </row>
    <row r="81" spans="1:27" ht="12.75" customHeight="1" x14ac:dyDescent="0.2">
      <c r="A81" s="39">
        <v>52</v>
      </c>
      <c r="B81" s="40"/>
      <c r="C81" s="39"/>
      <c r="D81" s="31" t="s">
        <v>85</v>
      </c>
      <c r="E81" s="40"/>
      <c r="F81" s="535">
        <v>241</v>
      </c>
      <c r="G81" s="535">
        <v>239</v>
      </c>
      <c r="H81" s="547">
        <v>284</v>
      </c>
      <c r="I81" s="543">
        <v>197</v>
      </c>
      <c r="J81" s="543">
        <v>152</v>
      </c>
      <c r="K81" s="543">
        <v>272</v>
      </c>
      <c r="L81" s="543">
        <v>169</v>
      </c>
      <c r="M81" s="543">
        <v>167</v>
      </c>
      <c r="N81" s="550">
        <v>250</v>
      </c>
      <c r="O81" s="535">
        <v>313</v>
      </c>
      <c r="P81" s="535">
        <v>317</v>
      </c>
      <c r="Q81" s="547">
        <v>393</v>
      </c>
      <c r="R81" s="535">
        <v>287</v>
      </c>
      <c r="S81" s="535">
        <v>299</v>
      </c>
      <c r="T81" s="547">
        <v>385</v>
      </c>
      <c r="U81" s="543">
        <v>358</v>
      </c>
      <c r="V81" s="535">
        <v>321</v>
      </c>
      <c r="W81" s="550">
        <v>424</v>
      </c>
      <c r="X81" s="64"/>
      <c r="Y81" s="370">
        <v>52</v>
      </c>
    </row>
    <row r="82" spans="1:27" ht="12.75" customHeight="1" x14ac:dyDescent="0.2">
      <c r="A82" s="39">
        <v>53</v>
      </c>
      <c r="B82" s="40"/>
      <c r="C82" s="39"/>
      <c r="D82" s="31" t="s">
        <v>86</v>
      </c>
      <c r="E82" s="40"/>
      <c r="F82" s="535">
        <v>11</v>
      </c>
      <c r="G82" s="535">
        <v>14</v>
      </c>
      <c r="H82" s="547">
        <v>16</v>
      </c>
      <c r="I82" s="542">
        <v>24</v>
      </c>
      <c r="J82" s="542">
        <v>34</v>
      </c>
      <c r="K82" s="542">
        <v>43</v>
      </c>
      <c r="L82" s="353" t="s">
        <v>103</v>
      </c>
      <c r="M82" s="542">
        <v>29</v>
      </c>
      <c r="N82" s="513" t="s">
        <v>59</v>
      </c>
      <c r="O82" s="535">
        <v>47</v>
      </c>
      <c r="P82" s="535">
        <v>68</v>
      </c>
      <c r="Q82" s="547">
        <v>73</v>
      </c>
      <c r="R82" s="542">
        <v>36</v>
      </c>
      <c r="S82" s="542">
        <v>56</v>
      </c>
      <c r="T82" s="548">
        <v>49</v>
      </c>
      <c r="U82" s="542">
        <v>52</v>
      </c>
      <c r="V82" s="542">
        <v>74</v>
      </c>
      <c r="W82" s="542">
        <v>96</v>
      </c>
      <c r="X82" s="64"/>
      <c r="Y82" s="370">
        <v>53</v>
      </c>
    </row>
    <row r="83" spans="1:27" ht="12.75" customHeight="1" x14ac:dyDescent="0.2">
      <c r="A83" s="39">
        <v>54</v>
      </c>
      <c r="B83" s="40"/>
      <c r="C83" s="39"/>
      <c r="D83" s="39" t="s">
        <v>437</v>
      </c>
      <c r="E83" s="40"/>
      <c r="F83" s="535">
        <v>91</v>
      </c>
      <c r="G83" s="535">
        <v>103</v>
      </c>
      <c r="H83" s="547">
        <v>139</v>
      </c>
      <c r="I83" s="542">
        <v>63</v>
      </c>
      <c r="J83" s="542">
        <v>57</v>
      </c>
      <c r="K83" s="543">
        <v>114</v>
      </c>
      <c r="L83" s="542">
        <v>58</v>
      </c>
      <c r="M83" s="542">
        <v>61</v>
      </c>
      <c r="N83" s="548">
        <v>78</v>
      </c>
      <c r="O83" s="535">
        <v>144</v>
      </c>
      <c r="P83" s="535">
        <v>184</v>
      </c>
      <c r="Q83" s="547">
        <v>253</v>
      </c>
      <c r="R83" s="535">
        <v>139</v>
      </c>
      <c r="S83" s="535">
        <v>172</v>
      </c>
      <c r="T83" s="547">
        <v>221</v>
      </c>
      <c r="U83" s="543">
        <v>151</v>
      </c>
      <c r="V83" s="535">
        <v>186</v>
      </c>
      <c r="W83" s="550">
        <v>303</v>
      </c>
      <c r="X83" s="64"/>
      <c r="Y83" s="370">
        <v>54</v>
      </c>
    </row>
    <row r="84" spans="1:27" ht="12.75" customHeight="1" x14ac:dyDescent="0.2">
      <c r="A84" s="39">
        <v>55</v>
      </c>
      <c r="B84" s="40"/>
      <c r="C84" s="39"/>
      <c r="D84" s="31" t="s">
        <v>87</v>
      </c>
      <c r="E84" s="40"/>
      <c r="F84" s="535">
        <v>82</v>
      </c>
      <c r="G84" s="535">
        <v>88</v>
      </c>
      <c r="H84" s="547">
        <v>102</v>
      </c>
      <c r="I84" s="542">
        <v>64</v>
      </c>
      <c r="J84" s="542">
        <v>76</v>
      </c>
      <c r="K84" s="542">
        <v>85</v>
      </c>
      <c r="L84" s="542">
        <v>64</v>
      </c>
      <c r="M84" s="542">
        <v>77</v>
      </c>
      <c r="N84" s="548">
        <v>86</v>
      </c>
      <c r="O84" s="535">
        <v>127</v>
      </c>
      <c r="P84" s="535">
        <v>116</v>
      </c>
      <c r="Q84" s="547">
        <v>155</v>
      </c>
      <c r="R84" s="535">
        <v>130</v>
      </c>
      <c r="S84" s="535">
        <v>107</v>
      </c>
      <c r="T84" s="547">
        <v>141</v>
      </c>
      <c r="U84" s="543">
        <v>130</v>
      </c>
      <c r="V84" s="535">
        <v>127</v>
      </c>
      <c r="W84" s="550">
        <v>166</v>
      </c>
      <c r="X84" s="64"/>
      <c r="Y84" s="370">
        <v>55</v>
      </c>
    </row>
    <row r="85" spans="1:27" ht="12.75" customHeight="1" x14ac:dyDescent="0.2">
      <c r="A85" s="39"/>
      <c r="B85" s="40"/>
      <c r="C85" s="39"/>
      <c r="E85" s="40"/>
      <c r="F85" s="353"/>
      <c r="G85" s="353"/>
      <c r="H85" s="513" t="s">
        <v>208</v>
      </c>
      <c r="I85" s="353"/>
      <c r="J85" s="353"/>
      <c r="K85" s="353"/>
      <c r="L85" s="353"/>
      <c r="M85" s="353"/>
      <c r="N85" s="513"/>
      <c r="O85" s="353"/>
      <c r="P85" s="353"/>
      <c r="Q85" s="513"/>
      <c r="R85" s="353"/>
      <c r="S85" s="353"/>
      <c r="T85" s="513"/>
      <c r="U85" s="353"/>
      <c r="V85" s="353"/>
      <c r="W85" s="510"/>
      <c r="X85" s="64"/>
      <c r="Y85" s="370"/>
    </row>
    <row r="86" spans="1:27" s="10" customFormat="1" ht="12.75" customHeight="1" x14ac:dyDescent="0.2">
      <c r="A86" s="39">
        <v>56</v>
      </c>
      <c r="B86" s="16"/>
      <c r="C86" s="11" t="s">
        <v>88</v>
      </c>
      <c r="E86" s="16"/>
      <c r="F86" s="534">
        <v>1098</v>
      </c>
      <c r="G86" s="534">
        <v>1027</v>
      </c>
      <c r="H86" s="545">
        <v>1265</v>
      </c>
      <c r="I86" s="555">
        <v>567</v>
      </c>
      <c r="J86" s="557">
        <v>1244</v>
      </c>
      <c r="K86" s="555">
        <v>604</v>
      </c>
      <c r="L86" s="555">
        <v>478</v>
      </c>
      <c r="M86" s="555">
        <v>814</v>
      </c>
      <c r="N86" s="562">
        <v>562</v>
      </c>
      <c r="O86" s="534">
        <v>1568</v>
      </c>
      <c r="P86" s="534">
        <v>1404</v>
      </c>
      <c r="Q86" s="545">
        <v>2391</v>
      </c>
      <c r="R86" s="534">
        <v>1386</v>
      </c>
      <c r="S86" s="534">
        <v>1057</v>
      </c>
      <c r="T86" s="545">
        <v>2704</v>
      </c>
      <c r="U86" s="557">
        <v>1899</v>
      </c>
      <c r="V86" s="534">
        <v>1916</v>
      </c>
      <c r="W86" s="557">
        <v>2125</v>
      </c>
      <c r="X86" s="22"/>
      <c r="Y86" s="370">
        <v>56</v>
      </c>
    </row>
    <row r="87" spans="1:27" ht="12.75" customHeight="1" x14ac:dyDescent="0.2">
      <c r="A87" s="39">
        <v>57</v>
      </c>
      <c r="B87" s="40"/>
      <c r="C87" s="39"/>
      <c r="D87" s="31" t="s">
        <v>209</v>
      </c>
      <c r="E87" s="40"/>
      <c r="F87" s="535">
        <v>13</v>
      </c>
      <c r="G87" s="535">
        <v>11</v>
      </c>
      <c r="H87" s="547">
        <v>12</v>
      </c>
      <c r="I87" s="353" t="s">
        <v>103</v>
      </c>
      <c r="J87" s="353" t="s">
        <v>59</v>
      </c>
      <c r="K87" s="353" t="s">
        <v>59</v>
      </c>
      <c r="L87" s="353" t="s">
        <v>103</v>
      </c>
      <c r="M87" s="353" t="s">
        <v>59</v>
      </c>
      <c r="N87" s="513" t="s">
        <v>59</v>
      </c>
      <c r="O87" s="542">
        <v>20</v>
      </c>
      <c r="P87" s="542">
        <v>17</v>
      </c>
      <c r="Q87" s="548">
        <v>23</v>
      </c>
      <c r="R87" s="542">
        <v>17</v>
      </c>
      <c r="S87" s="542">
        <v>20</v>
      </c>
      <c r="T87" s="548">
        <v>28</v>
      </c>
      <c r="U87" s="542">
        <v>26</v>
      </c>
      <c r="V87" s="542">
        <v>13</v>
      </c>
      <c r="W87" s="542">
        <v>16</v>
      </c>
      <c r="X87" s="64"/>
      <c r="Y87" s="370">
        <v>57</v>
      </c>
    </row>
    <row r="88" spans="1:27" ht="12.75" customHeight="1" x14ac:dyDescent="0.2">
      <c r="A88" s="39">
        <v>58</v>
      </c>
      <c r="B88" s="40"/>
      <c r="C88" s="39"/>
      <c r="E88" s="40" t="s">
        <v>89</v>
      </c>
      <c r="F88" s="535">
        <v>12</v>
      </c>
      <c r="G88" s="535">
        <v>10</v>
      </c>
      <c r="H88" s="547">
        <v>11</v>
      </c>
      <c r="I88" s="353" t="s">
        <v>103</v>
      </c>
      <c r="J88" s="353" t="s">
        <v>59</v>
      </c>
      <c r="K88" s="353" t="s">
        <v>59</v>
      </c>
      <c r="L88" s="353" t="s">
        <v>103</v>
      </c>
      <c r="M88" s="353" t="s">
        <v>59</v>
      </c>
      <c r="N88" s="513" t="s">
        <v>59</v>
      </c>
      <c r="O88" s="542">
        <v>19</v>
      </c>
      <c r="P88" s="542">
        <v>16</v>
      </c>
      <c r="Q88" s="548">
        <v>14</v>
      </c>
      <c r="R88" s="542">
        <v>16</v>
      </c>
      <c r="S88" s="542">
        <v>19</v>
      </c>
      <c r="T88" s="549">
        <v>8</v>
      </c>
      <c r="U88" s="542">
        <v>25</v>
      </c>
      <c r="V88" s="542">
        <v>13</v>
      </c>
      <c r="W88" s="542">
        <v>16</v>
      </c>
      <c r="X88" s="64"/>
      <c r="Y88" s="370">
        <v>58</v>
      </c>
    </row>
    <row r="89" spans="1:27" ht="12.75" customHeight="1" x14ac:dyDescent="0.2">
      <c r="A89" s="39">
        <v>59</v>
      </c>
      <c r="B89" s="40"/>
      <c r="C89" s="39"/>
      <c r="D89" s="31" t="s">
        <v>263</v>
      </c>
      <c r="E89" s="40"/>
      <c r="F89" s="536">
        <v>6</v>
      </c>
      <c r="G89" s="535">
        <v>10</v>
      </c>
      <c r="H89" s="547">
        <v>18</v>
      </c>
      <c r="I89" s="353" t="s">
        <v>103</v>
      </c>
      <c r="J89" s="353" t="s">
        <v>59</v>
      </c>
      <c r="K89" s="353" t="s">
        <v>59</v>
      </c>
      <c r="L89" s="353" t="s">
        <v>103</v>
      </c>
      <c r="M89" s="353" t="s">
        <v>59</v>
      </c>
      <c r="N89" s="513" t="s">
        <v>59</v>
      </c>
      <c r="O89" s="542">
        <v>10</v>
      </c>
      <c r="P89" s="542">
        <v>15</v>
      </c>
      <c r="Q89" s="548">
        <v>34</v>
      </c>
      <c r="R89" s="542">
        <v>13</v>
      </c>
      <c r="S89" s="542">
        <v>12</v>
      </c>
      <c r="T89" s="548">
        <v>24</v>
      </c>
      <c r="U89" s="353" t="s">
        <v>103</v>
      </c>
      <c r="V89" s="353" t="s">
        <v>59</v>
      </c>
      <c r="W89" s="542">
        <v>45</v>
      </c>
      <c r="X89" s="201"/>
      <c r="Y89" s="370">
        <v>59</v>
      </c>
    </row>
    <row r="90" spans="1:27" ht="12.75" customHeight="1" x14ac:dyDescent="0.2">
      <c r="A90" s="39">
        <v>60</v>
      </c>
      <c r="B90" s="40"/>
      <c r="C90" s="39"/>
      <c r="D90" s="31" t="s">
        <v>206</v>
      </c>
      <c r="E90" s="40"/>
      <c r="F90" s="535">
        <v>110</v>
      </c>
      <c r="G90" s="535">
        <v>109</v>
      </c>
      <c r="H90" s="547">
        <v>126</v>
      </c>
      <c r="I90" s="543">
        <v>103</v>
      </c>
      <c r="J90" s="542">
        <v>70</v>
      </c>
      <c r="K90" s="542">
        <v>95</v>
      </c>
      <c r="L90" s="542">
        <v>92</v>
      </c>
      <c r="M90" s="542">
        <v>69</v>
      </c>
      <c r="N90" s="548">
        <v>84</v>
      </c>
      <c r="O90" s="535">
        <v>172</v>
      </c>
      <c r="P90" s="535">
        <v>171</v>
      </c>
      <c r="Q90" s="547">
        <v>206</v>
      </c>
      <c r="R90" s="535">
        <v>159</v>
      </c>
      <c r="S90" s="535">
        <v>158</v>
      </c>
      <c r="T90" s="547">
        <v>218</v>
      </c>
      <c r="U90" s="543">
        <v>181</v>
      </c>
      <c r="V90" s="543">
        <v>186</v>
      </c>
      <c r="W90" s="550">
        <v>176</v>
      </c>
      <c r="X90" s="64"/>
      <c r="Y90" s="370">
        <v>60</v>
      </c>
    </row>
    <row r="91" spans="1:27" ht="12.75" customHeight="1" x14ac:dyDescent="0.2">
      <c r="A91" s="39"/>
      <c r="B91" s="40"/>
      <c r="C91" s="39"/>
      <c r="E91" s="40" t="s">
        <v>55</v>
      </c>
      <c r="F91" s="17"/>
      <c r="G91" s="558"/>
      <c r="H91" s="559"/>
      <c r="I91" s="353"/>
      <c r="J91" s="353"/>
      <c r="K91" s="353" t="s">
        <v>208</v>
      </c>
      <c r="L91" s="353"/>
      <c r="M91" s="353"/>
      <c r="N91" s="513" t="s">
        <v>208</v>
      </c>
      <c r="O91" s="353"/>
      <c r="P91" s="353"/>
      <c r="Q91" s="513" t="s">
        <v>208</v>
      </c>
      <c r="R91" s="353"/>
      <c r="S91" s="353"/>
      <c r="T91" s="513" t="s">
        <v>208</v>
      </c>
      <c r="U91" s="353"/>
      <c r="V91" s="353"/>
      <c r="W91" s="353" t="s">
        <v>208</v>
      </c>
      <c r="X91" s="64"/>
      <c r="Y91" s="370"/>
    </row>
    <row r="92" spans="1:27" ht="12.75" customHeight="1" x14ac:dyDescent="0.2">
      <c r="A92" s="39">
        <v>61</v>
      </c>
      <c r="B92" s="40"/>
      <c r="C92" s="39"/>
      <c r="E92" s="40" t="s">
        <v>257</v>
      </c>
      <c r="F92" s="353" t="s">
        <v>61</v>
      </c>
      <c r="G92" s="536">
        <v>8</v>
      </c>
      <c r="H92" s="547">
        <v>10</v>
      </c>
      <c r="I92" s="353" t="s">
        <v>61</v>
      </c>
      <c r="J92" s="541">
        <v>4</v>
      </c>
      <c r="K92" s="353" t="s">
        <v>59</v>
      </c>
      <c r="L92" s="353" t="s">
        <v>61</v>
      </c>
      <c r="M92" s="353" t="s">
        <v>59</v>
      </c>
      <c r="N92" s="513" t="s">
        <v>59</v>
      </c>
      <c r="O92" s="353" t="s">
        <v>61</v>
      </c>
      <c r="P92" s="541">
        <v>8</v>
      </c>
      <c r="Q92" s="542">
        <v>11</v>
      </c>
      <c r="R92" s="658" t="s">
        <v>61</v>
      </c>
      <c r="S92" s="541">
        <v>7</v>
      </c>
      <c r="T92" s="548">
        <v>14</v>
      </c>
      <c r="U92" s="353" t="s">
        <v>61</v>
      </c>
      <c r="V92" s="541">
        <v>8</v>
      </c>
      <c r="W92" s="541">
        <v>8</v>
      </c>
      <c r="X92" s="201"/>
      <c r="Y92" s="370">
        <v>61</v>
      </c>
    </row>
    <row r="93" spans="1:27" ht="12.75" customHeight="1" x14ac:dyDescent="0.2">
      <c r="A93" s="39">
        <v>62</v>
      </c>
      <c r="B93" s="40"/>
      <c r="C93" s="39"/>
      <c r="E93" s="40" t="s">
        <v>240</v>
      </c>
      <c r="F93" s="535">
        <v>36</v>
      </c>
      <c r="G93" s="535">
        <v>36</v>
      </c>
      <c r="H93" s="547">
        <v>41</v>
      </c>
      <c r="I93" s="542">
        <v>29</v>
      </c>
      <c r="J93" s="542">
        <v>20</v>
      </c>
      <c r="K93" s="542">
        <v>39</v>
      </c>
      <c r="L93" s="353" t="s">
        <v>103</v>
      </c>
      <c r="M93" s="353" t="s">
        <v>59</v>
      </c>
      <c r="N93" s="548">
        <v>31</v>
      </c>
      <c r="O93" s="535">
        <v>45</v>
      </c>
      <c r="P93" s="535">
        <v>48</v>
      </c>
      <c r="Q93" s="535">
        <v>55</v>
      </c>
      <c r="R93" s="659">
        <v>46</v>
      </c>
      <c r="S93" s="542">
        <v>49</v>
      </c>
      <c r="T93" s="548">
        <v>61</v>
      </c>
      <c r="U93" s="542">
        <v>40</v>
      </c>
      <c r="V93" s="542">
        <v>50</v>
      </c>
      <c r="W93" s="542">
        <v>42</v>
      </c>
      <c r="X93" s="64"/>
      <c r="Y93" s="370">
        <v>62</v>
      </c>
    </row>
    <row r="94" spans="1:27" ht="12.75" customHeight="1" x14ac:dyDescent="0.2">
      <c r="A94" s="39">
        <v>63</v>
      </c>
      <c r="B94" s="40"/>
      <c r="C94" s="39"/>
      <c r="D94" s="31" t="s">
        <v>215</v>
      </c>
      <c r="E94" s="40"/>
      <c r="F94" s="535">
        <v>87</v>
      </c>
      <c r="G94" s="535">
        <v>91</v>
      </c>
      <c r="H94" s="547">
        <v>123</v>
      </c>
      <c r="I94" s="542">
        <v>34</v>
      </c>
      <c r="J94" s="542">
        <v>31</v>
      </c>
      <c r="K94" s="542">
        <v>47</v>
      </c>
      <c r="L94" s="542">
        <v>28</v>
      </c>
      <c r="M94" s="542">
        <v>35</v>
      </c>
      <c r="N94" s="548">
        <v>48</v>
      </c>
      <c r="O94" s="535">
        <v>66</v>
      </c>
      <c r="P94" s="535">
        <v>83</v>
      </c>
      <c r="Q94" s="535">
        <v>133</v>
      </c>
      <c r="R94" s="660">
        <v>69</v>
      </c>
      <c r="S94" s="535">
        <v>93</v>
      </c>
      <c r="T94" s="550">
        <v>154</v>
      </c>
      <c r="U94" s="542">
        <v>61</v>
      </c>
      <c r="V94" s="535">
        <v>63</v>
      </c>
      <c r="W94" s="543">
        <v>118</v>
      </c>
      <c r="X94" s="64"/>
      <c r="Y94" s="370">
        <v>63</v>
      </c>
    </row>
    <row r="95" spans="1:27" ht="12.75" customHeight="1" x14ac:dyDescent="0.2">
      <c r="A95" s="39">
        <v>64</v>
      </c>
      <c r="B95" s="40"/>
      <c r="C95" s="39"/>
      <c r="E95" s="40" t="s">
        <v>207</v>
      </c>
      <c r="F95" s="536">
        <v>2</v>
      </c>
      <c r="G95" s="536">
        <v>4</v>
      </c>
      <c r="H95" s="551">
        <v>4</v>
      </c>
      <c r="I95" s="353" t="s">
        <v>103</v>
      </c>
      <c r="J95" s="353" t="s">
        <v>59</v>
      </c>
      <c r="K95" s="353" t="s">
        <v>59</v>
      </c>
      <c r="L95" s="353" t="s">
        <v>103</v>
      </c>
      <c r="M95" s="353" t="s">
        <v>59</v>
      </c>
      <c r="N95" s="513" t="s">
        <v>59</v>
      </c>
      <c r="O95" s="541">
        <v>3</v>
      </c>
      <c r="P95" s="541">
        <v>3</v>
      </c>
      <c r="Q95" s="541">
        <v>4</v>
      </c>
      <c r="R95" s="658" t="s">
        <v>103</v>
      </c>
      <c r="S95" s="353" t="s">
        <v>59</v>
      </c>
      <c r="T95" s="513" t="s">
        <v>59</v>
      </c>
      <c r="U95" s="353" t="s">
        <v>103</v>
      </c>
      <c r="V95" s="353" t="s">
        <v>59</v>
      </c>
      <c r="W95" s="353" t="s">
        <v>59</v>
      </c>
      <c r="X95" s="64"/>
      <c r="Y95" s="370">
        <v>64</v>
      </c>
    </row>
    <row r="96" spans="1:27" ht="12.75" customHeight="1" x14ac:dyDescent="0.2">
      <c r="A96" s="39">
        <v>65</v>
      </c>
      <c r="B96" s="40"/>
      <c r="C96" s="39"/>
      <c r="D96" s="31" t="s">
        <v>287</v>
      </c>
      <c r="E96" s="40"/>
      <c r="F96" s="535">
        <v>144</v>
      </c>
      <c r="G96" s="535">
        <v>152</v>
      </c>
      <c r="H96" s="547">
        <v>232</v>
      </c>
      <c r="I96" s="543">
        <v>164</v>
      </c>
      <c r="J96" s="543">
        <v>108</v>
      </c>
      <c r="K96" s="543">
        <v>171</v>
      </c>
      <c r="L96" s="543">
        <v>146</v>
      </c>
      <c r="M96" s="543">
        <v>100</v>
      </c>
      <c r="N96" s="513" t="s">
        <v>59</v>
      </c>
      <c r="O96" s="535">
        <v>300</v>
      </c>
      <c r="P96" s="535">
        <v>403</v>
      </c>
      <c r="Q96" s="535">
        <v>986</v>
      </c>
      <c r="R96" s="661">
        <v>241</v>
      </c>
      <c r="S96" s="543">
        <v>268</v>
      </c>
      <c r="T96" s="561">
        <v>1430</v>
      </c>
      <c r="U96" s="543">
        <v>373</v>
      </c>
      <c r="V96" s="543">
        <v>589</v>
      </c>
      <c r="W96" s="550">
        <v>562</v>
      </c>
      <c r="X96" s="64"/>
      <c r="Y96" s="370">
        <v>65</v>
      </c>
      <c r="AA96" s="213"/>
    </row>
    <row r="97" spans="1:27" ht="12.75" customHeight="1" x14ac:dyDescent="0.2">
      <c r="A97" s="39"/>
      <c r="B97" s="40"/>
      <c r="C97" s="39"/>
      <c r="E97" s="40" t="s">
        <v>55</v>
      </c>
      <c r="F97" s="353"/>
      <c r="G97" s="353"/>
      <c r="H97" s="513" t="s">
        <v>208</v>
      </c>
      <c r="I97" s="353"/>
      <c r="J97" s="353"/>
      <c r="K97" s="353" t="s">
        <v>208</v>
      </c>
      <c r="L97" s="353"/>
      <c r="M97" s="353"/>
      <c r="N97" s="513" t="s">
        <v>208</v>
      </c>
      <c r="O97" s="535"/>
      <c r="P97" s="535"/>
      <c r="Q97" s="353" t="s">
        <v>208</v>
      </c>
      <c r="R97" s="658"/>
      <c r="S97" s="353"/>
      <c r="T97" s="513" t="s">
        <v>208</v>
      </c>
      <c r="U97" s="353"/>
      <c r="V97" s="353"/>
      <c r="W97" s="353" t="s">
        <v>208</v>
      </c>
      <c r="X97" s="64"/>
      <c r="Y97" s="370"/>
      <c r="AA97" s="213"/>
    </row>
    <row r="98" spans="1:27" ht="12.75" customHeight="1" x14ac:dyDescent="0.2">
      <c r="A98" s="39">
        <v>66</v>
      </c>
      <c r="B98" s="40"/>
      <c r="C98" s="39"/>
      <c r="E98" s="40" t="s">
        <v>306</v>
      </c>
      <c r="F98" s="535">
        <v>42</v>
      </c>
      <c r="G98" s="535">
        <v>41</v>
      </c>
      <c r="H98" s="547">
        <v>43</v>
      </c>
      <c r="I98" s="353" t="s">
        <v>103</v>
      </c>
      <c r="J98" s="353" t="s">
        <v>59</v>
      </c>
      <c r="K98" s="353" t="s">
        <v>59</v>
      </c>
      <c r="L98" s="353" t="s">
        <v>103</v>
      </c>
      <c r="M98" s="353" t="s">
        <v>59</v>
      </c>
      <c r="N98" s="513" t="s">
        <v>59</v>
      </c>
      <c r="O98" s="535">
        <v>108</v>
      </c>
      <c r="P98" s="535">
        <v>154</v>
      </c>
      <c r="Q98" s="535">
        <v>149</v>
      </c>
      <c r="R98" s="659">
        <v>81</v>
      </c>
      <c r="S98" s="542">
        <v>84</v>
      </c>
      <c r="T98" s="550">
        <v>124</v>
      </c>
      <c r="U98" s="543">
        <v>132</v>
      </c>
      <c r="V98" s="543">
        <v>259</v>
      </c>
      <c r="W98" s="550">
        <v>165</v>
      </c>
      <c r="X98" s="64"/>
      <c r="Y98" s="370">
        <v>66</v>
      </c>
    </row>
    <row r="99" spans="1:27" ht="12.75" customHeight="1" x14ac:dyDescent="0.2">
      <c r="A99" s="39">
        <v>67</v>
      </c>
      <c r="B99" s="40"/>
      <c r="C99" s="39"/>
      <c r="E99" s="40" t="s">
        <v>105</v>
      </c>
      <c r="F99" s="536">
        <v>8</v>
      </c>
      <c r="G99" s="535">
        <v>10</v>
      </c>
      <c r="H99" s="547">
        <v>10</v>
      </c>
      <c r="I99" s="541">
        <v>9</v>
      </c>
      <c r="J99" s="541">
        <v>9</v>
      </c>
      <c r="K99" s="542">
        <v>12</v>
      </c>
      <c r="L99" s="541">
        <v>8</v>
      </c>
      <c r="M99" s="542">
        <v>11</v>
      </c>
      <c r="N99" s="513" t="s">
        <v>59</v>
      </c>
      <c r="O99" s="535">
        <v>12</v>
      </c>
      <c r="P99" s="535">
        <v>15</v>
      </c>
      <c r="Q99" s="542">
        <v>20</v>
      </c>
      <c r="R99" s="659">
        <v>10</v>
      </c>
      <c r="S99" s="542">
        <v>18</v>
      </c>
      <c r="T99" s="548">
        <v>24</v>
      </c>
      <c r="U99" s="542">
        <v>18</v>
      </c>
      <c r="V99" s="541">
        <v>9</v>
      </c>
      <c r="W99" s="542">
        <v>15</v>
      </c>
      <c r="X99" s="64"/>
      <c r="Y99" s="370">
        <v>67</v>
      </c>
    </row>
    <row r="100" spans="1:27" ht="12.75" customHeight="1" x14ac:dyDescent="0.2">
      <c r="A100" s="39">
        <v>68</v>
      </c>
      <c r="B100" s="40"/>
      <c r="C100" s="39"/>
      <c r="D100" s="31" t="s">
        <v>91</v>
      </c>
      <c r="E100" s="40"/>
      <c r="F100" s="535">
        <v>67</v>
      </c>
      <c r="G100" s="535">
        <v>122</v>
      </c>
      <c r="H100" s="547">
        <v>99</v>
      </c>
      <c r="I100" s="353" t="s">
        <v>103</v>
      </c>
      <c r="J100" s="353" t="s">
        <v>59</v>
      </c>
      <c r="K100" s="353" t="s">
        <v>59</v>
      </c>
      <c r="L100" s="353" t="s">
        <v>103</v>
      </c>
      <c r="M100" s="353" t="s">
        <v>59</v>
      </c>
      <c r="N100" s="513" t="s">
        <v>59</v>
      </c>
      <c r="O100" s="543">
        <v>264</v>
      </c>
      <c r="P100" s="543">
        <v>257</v>
      </c>
      <c r="Q100" s="543">
        <v>320</v>
      </c>
      <c r="R100" s="658" t="s">
        <v>103</v>
      </c>
      <c r="S100" s="353" t="s">
        <v>59</v>
      </c>
      <c r="T100" s="513" t="s">
        <v>59</v>
      </c>
      <c r="U100" s="353" t="s">
        <v>103</v>
      </c>
      <c r="V100" s="353" t="s">
        <v>59</v>
      </c>
      <c r="W100" s="550">
        <v>359</v>
      </c>
      <c r="X100" s="64"/>
      <c r="Y100" s="370">
        <v>68</v>
      </c>
      <c r="AA100" s="213"/>
    </row>
    <row r="101" spans="1:27" ht="12.75" customHeight="1" x14ac:dyDescent="0.2">
      <c r="A101" s="39">
        <v>69</v>
      </c>
      <c r="B101" s="40"/>
      <c r="C101" s="39"/>
      <c r="D101" s="31" t="s">
        <v>92</v>
      </c>
      <c r="E101" s="40"/>
      <c r="F101" s="535">
        <v>656</v>
      </c>
      <c r="G101" s="535">
        <v>532</v>
      </c>
      <c r="H101" s="547">
        <v>653</v>
      </c>
      <c r="I101" s="543">
        <v>247</v>
      </c>
      <c r="J101" s="543">
        <v>269</v>
      </c>
      <c r="K101" s="543">
        <v>226</v>
      </c>
      <c r="L101" s="543">
        <v>194</v>
      </c>
      <c r="M101" s="543">
        <v>262</v>
      </c>
      <c r="N101" s="550">
        <v>223</v>
      </c>
      <c r="O101" s="535">
        <v>712</v>
      </c>
      <c r="P101" s="535">
        <v>458</v>
      </c>
      <c r="Q101" s="535">
        <v>689</v>
      </c>
      <c r="R101" s="660">
        <v>685</v>
      </c>
      <c r="S101" s="535">
        <v>453</v>
      </c>
      <c r="T101" s="547">
        <v>544</v>
      </c>
      <c r="U101" s="543">
        <v>758</v>
      </c>
      <c r="V101" s="535">
        <v>492</v>
      </c>
      <c r="W101" s="550">
        <v>849</v>
      </c>
      <c r="X101" s="64"/>
      <c r="Y101" s="370">
        <v>69</v>
      </c>
      <c r="AA101" s="213"/>
    </row>
    <row r="102" spans="1:27" ht="12.75" customHeight="1" x14ac:dyDescent="0.2">
      <c r="E102" s="121"/>
      <c r="F102" s="62"/>
      <c r="I102" s="66"/>
      <c r="J102" s="66"/>
      <c r="K102" s="213"/>
      <c r="L102" s="66"/>
      <c r="M102" s="66"/>
      <c r="O102" s="67"/>
      <c r="P102" s="67"/>
      <c r="Q102" s="67"/>
      <c r="R102" s="67"/>
      <c r="S102" s="67"/>
      <c r="T102" s="67"/>
      <c r="U102" s="67"/>
      <c r="V102" s="67"/>
      <c r="W102" s="67"/>
      <c r="X102" s="67"/>
    </row>
    <row r="103" spans="1:27" ht="12.75" customHeight="1" x14ac:dyDescent="0.2">
      <c r="E103" s="121"/>
      <c r="F103" s="62"/>
      <c r="G103" s="68"/>
      <c r="H103" s="68"/>
      <c r="I103" s="66"/>
      <c r="J103" s="66"/>
      <c r="K103" s="66"/>
      <c r="L103" s="66"/>
      <c r="M103" s="66"/>
      <c r="N103" s="66"/>
      <c r="O103" s="67"/>
      <c r="P103" s="67"/>
      <c r="Q103" s="67"/>
      <c r="R103" s="67"/>
      <c r="S103" s="67"/>
      <c r="T103" s="67"/>
      <c r="U103" s="67"/>
      <c r="V103" s="67"/>
      <c r="W103" s="67"/>
      <c r="X103" s="67"/>
    </row>
    <row r="104" spans="1:27" ht="12.75" customHeight="1" x14ac:dyDescent="0.2">
      <c r="E104" s="121"/>
      <c r="F104" s="62"/>
      <c r="G104" s="68"/>
      <c r="H104" s="68"/>
      <c r="I104" s="66"/>
      <c r="J104" s="66"/>
      <c r="K104" s="66"/>
      <c r="L104" s="66"/>
      <c r="M104" s="66"/>
      <c r="N104" s="66"/>
      <c r="O104" s="67"/>
      <c r="P104" s="67"/>
      <c r="Q104" s="67"/>
      <c r="R104" s="67"/>
      <c r="S104" s="67"/>
      <c r="T104" s="67"/>
      <c r="U104" s="67"/>
      <c r="V104" s="67"/>
      <c r="W104" s="67"/>
      <c r="X104" s="67"/>
    </row>
    <row r="105" spans="1:27" ht="12.75" customHeight="1" x14ac:dyDescent="0.2">
      <c r="E105" s="121"/>
      <c r="F105" s="62"/>
      <c r="G105" s="68"/>
      <c r="H105" s="68"/>
      <c r="I105" s="66"/>
      <c r="J105" s="66"/>
      <c r="K105" s="66"/>
      <c r="L105" s="66"/>
      <c r="M105" s="66"/>
      <c r="N105" s="66"/>
      <c r="O105" s="67"/>
      <c r="P105" s="67"/>
      <c r="Q105" s="67"/>
      <c r="R105" s="67"/>
      <c r="S105" s="67"/>
      <c r="T105" s="67"/>
      <c r="U105" s="67"/>
      <c r="V105" s="67"/>
      <c r="W105" s="67"/>
      <c r="X105" s="67"/>
    </row>
    <row r="106" spans="1:27" ht="12.75" customHeight="1" x14ac:dyDescent="0.2">
      <c r="E106" s="121"/>
      <c r="F106" s="62"/>
      <c r="G106" s="68"/>
      <c r="H106" s="68"/>
      <c r="I106" s="66"/>
      <c r="J106" s="66"/>
      <c r="K106" s="66"/>
      <c r="L106" s="66"/>
      <c r="M106" s="66"/>
      <c r="N106" s="66"/>
      <c r="O106" s="67"/>
      <c r="P106" s="67"/>
      <c r="Q106" s="67"/>
      <c r="R106" s="67"/>
      <c r="S106" s="67"/>
      <c r="T106" s="67"/>
      <c r="U106" s="67"/>
      <c r="V106" s="67"/>
      <c r="W106" s="67"/>
      <c r="X106" s="67"/>
    </row>
    <row r="107" spans="1:27" ht="12.75" customHeight="1" x14ac:dyDescent="0.2">
      <c r="E107" s="121"/>
      <c r="F107" s="62"/>
      <c r="G107" s="68"/>
      <c r="H107" s="68"/>
      <c r="I107" s="66"/>
      <c r="J107" s="66"/>
      <c r="K107" s="66"/>
      <c r="L107" s="66"/>
      <c r="M107" s="66"/>
      <c r="N107" s="66"/>
      <c r="O107" s="67"/>
      <c r="P107" s="67"/>
      <c r="Q107" s="67"/>
      <c r="R107" s="67"/>
      <c r="S107" s="67"/>
      <c r="T107" s="67"/>
      <c r="U107" s="67"/>
      <c r="V107" s="67"/>
      <c r="W107" s="67"/>
      <c r="X107" s="67"/>
    </row>
    <row r="108" spans="1:27" ht="12.75" customHeight="1" x14ac:dyDescent="0.2">
      <c r="E108" s="121"/>
      <c r="F108" s="62"/>
      <c r="G108" s="68"/>
      <c r="H108" s="68"/>
      <c r="I108" s="66"/>
      <c r="J108" s="66"/>
      <c r="K108" s="66"/>
      <c r="L108" s="66"/>
      <c r="M108" s="66"/>
      <c r="N108" s="66"/>
      <c r="O108" s="67"/>
      <c r="P108" s="67"/>
      <c r="Q108" s="67"/>
      <c r="R108" s="67"/>
      <c r="S108" s="67"/>
      <c r="T108" s="67"/>
      <c r="U108" s="67"/>
      <c r="V108" s="67"/>
      <c r="W108" s="67"/>
      <c r="X108" s="67"/>
    </row>
    <row r="109" spans="1:27" ht="12.75" customHeight="1" x14ac:dyDescent="0.2">
      <c r="E109" s="121"/>
      <c r="F109" s="62"/>
      <c r="G109" s="68"/>
      <c r="H109" s="68"/>
      <c r="I109" s="66"/>
      <c r="J109" s="66"/>
      <c r="K109" s="66"/>
      <c r="L109" s="66"/>
      <c r="M109" s="66"/>
      <c r="N109" s="66"/>
      <c r="O109" s="67"/>
      <c r="P109" s="67"/>
      <c r="Q109" s="67"/>
      <c r="R109" s="67"/>
      <c r="S109" s="67"/>
      <c r="T109" s="67"/>
      <c r="U109" s="67"/>
      <c r="V109" s="67"/>
      <c r="W109" s="67"/>
      <c r="X109" s="67"/>
    </row>
    <row r="110" spans="1:27" ht="12.75" customHeight="1" x14ac:dyDescent="0.2">
      <c r="E110" s="121"/>
      <c r="F110" s="62"/>
      <c r="G110" s="68"/>
      <c r="H110" s="68"/>
      <c r="I110" s="66"/>
      <c r="J110" s="66"/>
      <c r="K110" s="66"/>
      <c r="L110" s="66"/>
      <c r="M110" s="66"/>
      <c r="N110" s="66"/>
      <c r="O110" s="67"/>
      <c r="P110" s="67"/>
      <c r="Q110" s="67"/>
      <c r="R110" s="67"/>
      <c r="S110" s="67"/>
      <c r="T110" s="67"/>
      <c r="U110" s="67"/>
      <c r="V110" s="67"/>
      <c r="W110" s="67"/>
      <c r="X110" s="67"/>
    </row>
    <row r="111" spans="1:27" ht="12.75" customHeight="1" x14ac:dyDescent="0.2">
      <c r="E111" s="121"/>
      <c r="F111" s="62"/>
      <c r="G111" s="68"/>
      <c r="H111" s="68"/>
      <c r="I111" s="66"/>
      <c r="J111" s="66"/>
      <c r="K111" s="66"/>
      <c r="L111" s="66"/>
      <c r="M111" s="66"/>
      <c r="N111" s="66"/>
      <c r="O111" s="67"/>
      <c r="P111" s="67"/>
      <c r="Q111" s="67"/>
      <c r="R111" s="67"/>
      <c r="S111" s="67"/>
      <c r="T111" s="67"/>
      <c r="U111" s="67"/>
      <c r="V111" s="67"/>
      <c r="W111" s="67"/>
      <c r="X111" s="67"/>
    </row>
    <row r="112" spans="1:27" ht="12.75" customHeight="1" x14ac:dyDescent="0.2">
      <c r="E112" s="121"/>
      <c r="F112" s="62"/>
      <c r="G112" s="68"/>
      <c r="H112" s="68"/>
      <c r="I112" s="66"/>
      <c r="J112" s="66"/>
      <c r="K112" s="66"/>
      <c r="L112" s="66"/>
      <c r="M112" s="66"/>
      <c r="N112" s="66"/>
      <c r="O112" s="67"/>
      <c r="P112" s="67"/>
      <c r="Q112" s="67"/>
      <c r="R112" s="67"/>
      <c r="S112" s="67"/>
      <c r="T112" s="67"/>
      <c r="U112" s="67"/>
      <c r="V112" s="67"/>
      <c r="W112" s="67"/>
      <c r="X112" s="67"/>
    </row>
    <row r="113" spans="1:24" ht="12.75" customHeight="1" x14ac:dyDescent="0.2">
      <c r="E113" s="121"/>
      <c r="F113" s="62"/>
      <c r="G113" s="68"/>
      <c r="H113" s="68"/>
      <c r="I113" s="66"/>
      <c r="J113" s="66"/>
      <c r="K113" s="66"/>
      <c r="L113" s="66"/>
      <c r="M113" s="66"/>
      <c r="N113" s="66"/>
      <c r="O113" s="67"/>
      <c r="P113" s="67"/>
      <c r="Q113" s="67"/>
      <c r="R113" s="67"/>
      <c r="S113" s="67"/>
      <c r="T113" s="67"/>
      <c r="U113" s="67"/>
      <c r="V113" s="67"/>
      <c r="W113" s="67"/>
      <c r="X113" s="67"/>
    </row>
    <row r="114" spans="1:24" ht="12.75" customHeight="1" x14ac:dyDescent="0.2">
      <c r="E114" s="121"/>
      <c r="F114" s="62"/>
      <c r="G114" s="68"/>
      <c r="H114" s="68"/>
      <c r="I114" s="66"/>
      <c r="J114" s="66"/>
      <c r="K114" s="66"/>
      <c r="L114" s="66"/>
      <c r="M114" s="66"/>
      <c r="N114" s="66"/>
      <c r="O114" s="67"/>
      <c r="P114" s="67"/>
      <c r="Q114" s="67"/>
      <c r="R114" s="67"/>
      <c r="S114" s="67"/>
      <c r="T114" s="67"/>
      <c r="U114" s="67"/>
      <c r="V114" s="67"/>
      <c r="W114" s="67"/>
      <c r="X114" s="67"/>
    </row>
    <row r="115" spans="1:24" ht="12.75" customHeight="1" x14ac:dyDescent="0.2">
      <c r="E115" s="121"/>
      <c r="F115" s="62"/>
      <c r="G115" s="68"/>
      <c r="H115" s="68"/>
      <c r="I115" s="66"/>
      <c r="J115" s="66"/>
      <c r="K115" s="66"/>
      <c r="L115" s="66"/>
      <c r="M115" s="66"/>
      <c r="N115" s="66"/>
      <c r="O115" s="67"/>
      <c r="P115" s="67"/>
      <c r="Q115" s="67"/>
      <c r="R115" s="67"/>
      <c r="S115" s="67"/>
      <c r="T115" s="67"/>
      <c r="U115" s="67"/>
      <c r="V115" s="67"/>
      <c r="W115" s="67"/>
      <c r="X115" s="67"/>
    </row>
    <row r="116" spans="1:24" ht="12.75" customHeight="1" x14ac:dyDescent="0.2">
      <c r="E116" s="121"/>
      <c r="F116" s="62"/>
      <c r="G116" s="68"/>
      <c r="H116" s="68"/>
      <c r="I116" s="66"/>
      <c r="J116" s="66"/>
      <c r="K116" s="66"/>
      <c r="L116" s="66"/>
      <c r="M116" s="66"/>
      <c r="N116" s="66"/>
      <c r="O116" s="67"/>
      <c r="P116" s="67"/>
      <c r="Q116" s="67"/>
      <c r="R116" s="67"/>
      <c r="S116" s="67"/>
      <c r="T116" s="67"/>
      <c r="U116" s="67"/>
      <c r="V116" s="67"/>
      <c r="W116" s="67"/>
      <c r="X116" s="67"/>
    </row>
    <row r="117" spans="1:24" ht="12.75" customHeight="1" x14ac:dyDescent="0.2">
      <c r="F117" s="39"/>
      <c r="U117" s="63"/>
      <c r="V117" s="63"/>
      <c r="W117" s="63"/>
      <c r="X117" s="63"/>
    </row>
    <row r="118" spans="1:24" ht="12.75" customHeight="1" x14ac:dyDescent="0.2">
      <c r="B118" s="151"/>
      <c r="C118" s="151"/>
      <c r="D118" s="151"/>
      <c r="F118" s="39"/>
    </row>
    <row r="119" spans="1:24" ht="12.75" customHeight="1" x14ac:dyDescent="0.2">
      <c r="B119" s="151"/>
      <c r="C119" s="151"/>
      <c r="D119" s="151"/>
      <c r="F119" s="39"/>
    </row>
    <row r="120" spans="1:24" ht="12.75" customHeight="1" x14ac:dyDescent="0.2">
      <c r="F120" s="39"/>
    </row>
    <row r="121" spans="1:24" ht="12.75" customHeight="1" x14ac:dyDescent="0.2">
      <c r="A121" s="31" t="s">
        <v>93</v>
      </c>
      <c r="F121" s="39"/>
    </row>
    <row r="122" spans="1:24" ht="12.75" customHeight="1" x14ac:dyDescent="0.2">
      <c r="A122" s="31" t="s">
        <v>297</v>
      </c>
      <c r="F122" s="39"/>
    </row>
    <row r="123" spans="1:24" ht="12.75" customHeight="1" x14ac:dyDescent="0.2">
      <c r="A123" s="31" t="s">
        <v>298</v>
      </c>
      <c r="F123" s="39"/>
    </row>
    <row r="124" spans="1:24" ht="12.75" customHeight="1" x14ac:dyDescent="0.2">
      <c r="A124" s="31" t="s">
        <v>295</v>
      </c>
    </row>
  </sheetData>
  <mergeCells count="35">
    <mergeCell ref="A1:K1"/>
    <mergeCell ref="L1:Y1"/>
    <mergeCell ref="A3:K3"/>
    <mergeCell ref="A4:B7"/>
    <mergeCell ref="C4:E7"/>
    <mergeCell ref="F4:H6"/>
    <mergeCell ref="X4:Y7"/>
    <mergeCell ref="I4:W4"/>
    <mergeCell ref="L3:W3"/>
    <mergeCell ref="A65:K65"/>
    <mergeCell ref="I5:K6"/>
    <mergeCell ref="L5:N6"/>
    <mergeCell ref="O5:Q6"/>
    <mergeCell ref="R5:W5"/>
    <mergeCell ref="R6:T6"/>
    <mergeCell ref="U6:W6"/>
    <mergeCell ref="C8:E8"/>
    <mergeCell ref="F11:K11"/>
    <mergeCell ref="L11:W11"/>
    <mergeCell ref="A63:K63"/>
    <mergeCell ref="L63:Y63"/>
    <mergeCell ref="L65:W65"/>
    <mergeCell ref="X66:Y69"/>
    <mergeCell ref="I67:K68"/>
    <mergeCell ref="L67:N68"/>
    <mergeCell ref="O67:Q68"/>
    <mergeCell ref="R67:W67"/>
    <mergeCell ref="R68:T68"/>
    <mergeCell ref="U68:W68"/>
    <mergeCell ref="F71:K71"/>
    <mergeCell ref="L71:W71"/>
    <mergeCell ref="A66:B69"/>
    <mergeCell ref="C66:E69"/>
    <mergeCell ref="F66:H68"/>
    <mergeCell ref="I66:W66"/>
  </mergeCells>
  <printOptions horizontalCentered="1"/>
  <pageMargins left="0.39370078740157483" right="0.19685039370078741" top="0.59055118110236227" bottom="0.59055118110236227" header="0.51181102362204722" footer="0.51181102362204722"/>
  <pageSetup paperSize="9" scale="95"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AB124"/>
  <sheetViews>
    <sheetView zoomScaleNormal="100" workbookViewId="0">
      <selection sqref="A1:L1"/>
    </sheetView>
  </sheetViews>
  <sheetFormatPr baseColWidth="10" defaultColWidth="11.42578125" defaultRowHeight="12.75" customHeight="1" x14ac:dyDescent="0.2"/>
  <cols>
    <col min="1" max="2" width="1.140625" style="37" customWidth="1"/>
    <col min="3" max="3" width="37.7109375" style="37" customWidth="1"/>
    <col min="4" max="12" width="6.85546875" style="37" customWidth="1"/>
    <col min="13" max="16384" width="11.42578125" style="37"/>
  </cols>
  <sheetData>
    <row r="1" spans="1:28" ht="12.75" customHeight="1" x14ac:dyDescent="0.2">
      <c r="A1" s="753" t="s">
        <v>106</v>
      </c>
      <c r="B1" s="753"/>
      <c r="C1" s="753"/>
      <c r="D1" s="753"/>
      <c r="E1" s="753"/>
      <c r="F1" s="753"/>
      <c r="G1" s="753"/>
      <c r="H1" s="753"/>
      <c r="I1" s="753"/>
      <c r="J1" s="753"/>
      <c r="K1" s="753"/>
      <c r="L1" s="753"/>
    </row>
    <row r="2" spans="1:28" s="223" customFormat="1" ht="9.75" customHeight="1" x14ac:dyDescent="0.2">
      <c r="A2" s="61"/>
      <c r="B2" s="379"/>
      <c r="C2" s="379"/>
      <c r="D2" s="379"/>
      <c r="E2" s="379"/>
      <c r="F2" s="379"/>
      <c r="G2" s="379"/>
      <c r="H2" s="379"/>
      <c r="I2" s="379"/>
      <c r="J2" s="379"/>
    </row>
    <row r="3" spans="1:28" s="223" customFormat="1" ht="15" customHeight="1" x14ac:dyDescent="0.2">
      <c r="A3" s="769" t="s">
        <v>328</v>
      </c>
      <c r="B3" s="769"/>
      <c r="C3" s="769"/>
      <c r="D3" s="769"/>
      <c r="E3" s="769"/>
      <c r="F3" s="769"/>
      <c r="G3" s="769"/>
      <c r="H3" s="769"/>
      <c r="I3" s="769"/>
      <c r="J3" s="769"/>
      <c r="K3" s="769"/>
      <c r="L3" s="769"/>
    </row>
    <row r="4" spans="1:28" ht="17.100000000000001" customHeight="1" x14ac:dyDescent="0.2">
      <c r="A4" s="757" t="s">
        <v>52</v>
      </c>
      <c r="B4" s="770"/>
      <c r="C4" s="770"/>
      <c r="D4" s="761" t="s">
        <v>53</v>
      </c>
      <c r="E4" s="757"/>
      <c r="F4" s="762"/>
      <c r="G4" s="757" t="s">
        <v>291</v>
      </c>
      <c r="H4" s="757"/>
      <c r="I4" s="762"/>
      <c r="J4" s="766" t="s">
        <v>283</v>
      </c>
      <c r="K4" s="757"/>
      <c r="L4" s="757"/>
    </row>
    <row r="5" spans="1:28" ht="17.100000000000001" customHeight="1" x14ac:dyDescent="0.2">
      <c r="A5" s="771"/>
      <c r="B5" s="771"/>
      <c r="C5" s="771"/>
      <c r="D5" s="763"/>
      <c r="E5" s="764"/>
      <c r="F5" s="765"/>
      <c r="G5" s="764"/>
      <c r="H5" s="764"/>
      <c r="I5" s="765"/>
      <c r="J5" s="767"/>
      <c r="K5" s="764"/>
      <c r="L5" s="764"/>
    </row>
    <row r="6" spans="1:28" ht="18" customHeight="1" x14ac:dyDescent="0.2">
      <c r="A6" s="772"/>
      <c r="B6" s="772"/>
      <c r="C6" s="772"/>
      <c r="D6" s="224">
        <v>2008</v>
      </c>
      <c r="E6" s="225">
        <v>2013</v>
      </c>
      <c r="F6" s="225">
        <v>2018</v>
      </c>
      <c r="G6" s="225">
        <v>2008</v>
      </c>
      <c r="H6" s="225">
        <v>2013</v>
      </c>
      <c r="I6" s="225">
        <v>2018</v>
      </c>
      <c r="J6" s="268">
        <v>2008</v>
      </c>
      <c r="K6" s="268">
        <v>2013</v>
      </c>
      <c r="L6" s="226">
        <v>2018</v>
      </c>
    </row>
    <row r="7" spans="1:28" s="55" customFormat="1" ht="26.45" customHeight="1" x14ac:dyDescent="0.2">
      <c r="A7" s="55" t="s">
        <v>203</v>
      </c>
      <c r="C7" s="373"/>
      <c r="D7" s="534">
        <v>1746</v>
      </c>
      <c r="E7" s="534">
        <v>1687</v>
      </c>
      <c r="F7" s="544">
        <v>1475</v>
      </c>
      <c r="G7" s="534">
        <v>12769</v>
      </c>
      <c r="H7" s="534">
        <v>12931</v>
      </c>
      <c r="I7" s="544">
        <v>12937</v>
      </c>
      <c r="J7" s="534">
        <v>42341</v>
      </c>
      <c r="K7" s="534">
        <v>40559</v>
      </c>
      <c r="L7" s="534">
        <v>39845</v>
      </c>
    </row>
    <row r="8" spans="1:28" s="55" customFormat="1" ht="15" customHeight="1" x14ac:dyDescent="0.2">
      <c r="A8" s="55" t="s">
        <v>281</v>
      </c>
      <c r="C8" s="265"/>
      <c r="D8" s="534">
        <v>1122</v>
      </c>
      <c r="E8" s="534">
        <v>1095</v>
      </c>
      <c r="F8" s="545">
        <v>1090</v>
      </c>
      <c r="G8" s="534">
        <v>7322</v>
      </c>
      <c r="H8" s="534">
        <v>8332</v>
      </c>
      <c r="I8" s="545">
        <v>8435</v>
      </c>
      <c r="J8" s="509">
        <v>32087</v>
      </c>
      <c r="K8" s="509">
        <v>30994</v>
      </c>
      <c r="L8" s="509">
        <v>32248</v>
      </c>
    </row>
    <row r="9" spans="1:28" s="55" customFormat="1" ht="12" customHeight="1" x14ac:dyDescent="0.2">
      <c r="C9" s="265"/>
      <c r="D9" s="204"/>
      <c r="E9" s="204"/>
      <c r="F9" s="204"/>
      <c r="G9" s="204"/>
      <c r="H9" s="204"/>
      <c r="I9" s="204"/>
      <c r="J9" s="194"/>
      <c r="K9" s="194"/>
      <c r="L9" s="194"/>
    </row>
    <row r="10" spans="1:28" s="228" customFormat="1" ht="12.75" customHeight="1" x14ac:dyDescent="0.2">
      <c r="B10" s="61"/>
      <c r="C10" s="570"/>
      <c r="D10" s="768" t="s">
        <v>54</v>
      </c>
      <c r="E10" s="768"/>
      <c r="F10" s="768"/>
      <c r="G10" s="768"/>
      <c r="H10" s="768"/>
      <c r="I10" s="768"/>
      <c r="J10" s="768"/>
      <c r="K10" s="768"/>
      <c r="L10" s="768"/>
      <c r="AB10" s="229"/>
    </row>
    <row r="11" spans="1:28" s="228" customFormat="1" ht="12" customHeight="1" x14ac:dyDescent="0.2">
      <c r="B11" s="61"/>
      <c r="C11" s="570"/>
      <c r="D11" s="611"/>
      <c r="E11" s="611"/>
      <c r="F11" s="611"/>
      <c r="G11" s="611"/>
      <c r="H11" s="611"/>
      <c r="I11" s="611"/>
      <c r="J11" s="611"/>
      <c r="K11" s="611"/>
      <c r="L11" s="611"/>
      <c r="AB11" s="229"/>
    </row>
    <row r="12" spans="1:28" s="55" customFormat="1" ht="12.75" customHeight="1" x14ac:dyDescent="0.2">
      <c r="A12" s="55" t="s">
        <v>309</v>
      </c>
      <c r="C12" s="265"/>
      <c r="D12" s="534">
        <v>301</v>
      </c>
      <c r="E12" s="534">
        <v>323</v>
      </c>
      <c r="F12" s="545">
        <v>339</v>
      </c>
      <c r="G12" s="534">
        <v>283</v>
      </c>
      <c r="H12" s="534">
        <v>301</v>
      </c>
      <c r="I12" s="545">
        <v>330</v>
      </c>
      <c r="J12" s="534">
        <v>330</v>
      </c>
      <c r="K12" s="534">
        <v>347</v>
      </c>
      <c r="L12" s="534">
        <v>368</v>
      </c>
      <c r="AB12" s="230"/>
    </row>
    <row r="13" spans="1:28" s="55" customFormat="1" ht="12.75" customHeight="1" x14ac:dyDescent="0.2">
      <c r="B13" s="37" t="s">
        <v>107</v>
      </c>
      <c r="C13" s="266"/>
      <c r="D13" s="535">
        <v>263</v>
      </c>
      <c r="E13" s="535">
        <v>282</v>
      </c>
      <c r="F13" s="547">
        <v>296</v>
      </c>
      <c r="G13" s="535">
        <v>247</v>
      </c>
      <c r="H13" s="535">
        <v>262</v>
      </c>
      <c r="I13" s="547">
        <v>287</v>
      </c>
      <c r="J13" s="535">
        <v>289</v>
      </c>
      <c r="K13" s="535">
        <v>305</v>
      </c>
      <c r="L13" s="535">
        <v>324</v>
      </c>
    </row>
    <row r="14" spans="1:28" s="55" customFormat="1" ht="12.75" customHeight="1" x14ac:dyDescent="0.2">
      <c r="B14" s="37" t="s">
        <v>224</v>
      </c>
      <c r="C14" s="266"/>
      <c r="D14" s="535">
        <v>38</v>
      </c>
      <c r="E14" s="535">
        <v>41</v>
      </c>
      <c r="F14" s="547">
        <v>42</v>
      </c>
      <c r="G14" s="535">
        <v>37</v>
      </c>
      <c r="H14" s="535">
        <v>39</v>
      </c>
      <c r="I14" s="547">
        <v>42</v>
      </c>
      <c r="J14" s="535">
        <v>40</v>
      </c>
      <c r="K14" s="535">
        <v>42</v>
      </c>
      <c r="L14" s="535">
        <v>44</v>
      </c>
      <c r="Y14" s="230"/>
      <c r="AB14" s="230"/>
    </row>
    <row r="15" spans="1:28" s="55" customFormat="1" ht="12.75" customHeight="1" x14ac:dyDescent="0.2">
      <c r="A15" s="55" t="s">
        <v>99</v>
      </c>
      <c r="C15" s="265"/>
      <c r="D15" s="534">
        <v>88</v>
      </c>
      <c r="E15" s="534">
        <v>100</v>
      </c>
      <c r="F15" s="545">
        <v>105</v>
      </c>
      <c r="G15" s="534">
        <v>84</v>
      </c>
      <c r="H15" s="534">
        <v>97</v>
      </c>
      <c r="I15" s="545">
        <v>105</v>
      </c>
      <c r="J15" s="534">
        <v>111</v>
      </c>
      <c r="K15" s="534">
        <v>125</v>
      </c>
      <c r="L15" s="534">
        <v>127</v>
      </c>
      <c r="Y15" s="230"/>
      <c r="AB15" s="230"/>
    </row>
    <row r="16" spans="1:28" ht="12.75" customHeight="1" x14ac:dyDescent="0.2">
      <c r="B16" s="37" t="s">
        <v>108</v>
      </c>
      <c r="C16" s="266"/>
      <c r="D16" s="535">
        <v>19</v>
      </c>
      <c r="E16" s="535">
        <v>21</v>
      </c>
      <c r="F16" s="547">
        <v>22</v>
      </c>
      <c r="G16" s="535">
        <v>18</v>
      </c>
      <c r="H16" s="535">
        <v>21</v>
      </c>
      <c r="I16" s="547">
        <v>23</v>
      </c>
      <c r="J16" s="535">
        <v>24</v>
      </c>
      <c r="K16" s="535">
        <v>28</v>
      </c>
      <c r="L16" s="535">
        <v>30</v>
      </c>
      <c r="Y16" s="231"/>
      <c r="AB16" s="231"/>
    </row>
    <row r="17" spans="1:28" ht="12.75" customHeight="1" x14ac:dyDescent="0.2">
      <c r="B17" s="37" t="s">
        <v>109</v>
      </c>
      <c r="C17" s="266"/>
      <c r="D17" s="535">
        <v>38</v>
      </c>
      <c r="E17" s="535">
        <v>44</v>
      </c>
      <c r="F17" s="547">
        <v>46</v>
      </c>
      <c r="G17" s="535">
        <v>36</v>
      </c>
      <c r="H17" s="535">
        <v>43</v>
      </c>
      <c r="I17" s="547">
        <v>46</v>
      </c>
      <c r="J17" s="535">
        <v>45</v>
      </c>
      <c r="K17" s="535">
        <v>53</v>
      </c>
      <c r="L17" s="535">
        <v>55</v>
      </c>
      <c r="Y17" s="231"/>
    </row>
    <row r="18" spans="1:28" ht="12.75" customHeight="1" x14ac:dyDescent="0.2">
      <c r="B18" s="37" t="s">
        <v>110</v>
      </c>
      <c r="C18" s="266"/>
      <c r="D18" s="536">
        <v>6</v>
      </c>
      <c r="E18" s="536">
        <v>8</v>
      </c>
      <c r="F18" s="547">
        <v>11</v>
      </c>
      <c r="G18" s="536">
        <v>6</v>
      </c>
      <c r="H18" s="536">
        <v>8</v>
      </c>
      <c r="I18" s="547">
        <v>10</v>
      </c>
      <c r="J18" s="536">
        <v>9</v>
      </c>
      <c r="K18" s="535">
        <v>10</v>
      </c>
      <c r="L18" s="535">
        <v>10</v>
      </c>
      <c r="S18" s="231"/>
    </row>
    <row r="19" spans="1:28" ht="12.75" customHeight="1" x14ac:dyDescent="0.2">
      <c r="B19" s="37" t="s">
        <v>111</v>
      </c>
      <c r="C19" s="266"/>
      <c r="D19" s="536">
        <v>4</v>
      </c>
      <c r="E19" s="536">
        <v>4</v>
      </c>
      <c r="F19" s="551">
        <v>3</v>
      </c>
      <c r="G19" s="536">
        <v>3</v>
      </c>
      <c r="H19" s="536">
        <v>4</v>
      </c>
      <c r="I19" s="551">
        <v>3</v>
      </c>
      <c r="J19" s="536">
        <v>5</v>
      </c>
      <c r="K19" s="536">
        <v>6</v>
      </c>
      <c r="L19" s="536">
        <v>3</v>
      </c>
    </row>
    <row r="20" spans="1:28" ht="12.75" customHeight="1" x14ac:dyDescent="0.2">
      <c r="B20" s="37" t="s">
        <v>112</v>
      </c>
      <c r="C20" s="266"/>
      <c r="D20" s="535">
        <v>18</v>
      </c>
      <c r="E20" s="535">
        <v>21</v>
      </c>
      <c r="F20" s="547">
        <v>23</v>
      </c>
      <c r="G20" s="535">
        <v>17</v>
      </c>
      <c r="H20" s="535">
        <v>20</v>
      </c>
      <c r="I20" s="547">
        <v>22</v>
      </c>
      <c r="J20" s="535">
        <v>21</v>
      </c>
      <c r="K20" s="535">
        <v>25</v>
      </c>
      <c r="L20" s="535">
        <v>26</v>
      </c>
    </row>
    <row r="21" spans="1:28" ht="12.75" customHeight="1" x14ac:dyDescent="0.2">
      <c r="B21" s="37" t="s">
        <v>113</v>
      </c>
      <c r="C21" s="266"/>
      <c r="D21" s="536">
        <v>2</v>
      </c>
      <c r="E21" s="536">
        <v>2</v>
      </c>
      <c r="F21" s="551">
        <v>2</v>
      </c>
      <c r="G21" s="536">
        <v>2</v>
      </c>
      <c r="H21" s="536">
        <v>2</v>
      </c>
      <c r="I21" s="551">
        <v>2</v>
      </c>
      <c r="J21" s="536">
        <v>3</v>
      </c>
      <c r="K21" s="536">
        <v>3</v>
      </c>
      <c r="L21" s="536">
        <v>3</v>
      </c>
      <c r="Y21" s="231"/>
      <c r="AB21" s="231"/>
    </row>
    <row r="22" spans="1:28" s="55" customFormat="1" ht="12.75" customHeight="1" x14ac:dyDescent="0.2">
      <c r="A22" s="55" t="s">
        <v>83</v>
      </c>
      <c r="C22" s="265"/>
      <c r="D22" s="534">
        <v>611</v>
      </c>
      <c r="E22" s="534">
        <v>701</v>
      </c>
      <c r="F22" s="545">
        <v>784</v>
      </c>
      <c r="G22" s="534">
        <v>584</v>
      </c>
      <c r="H22" s="534">
        <v>684</v>
      </c>
      <c r="I22" s="545">
        <v>745</v>
      </c>
      <c r="J22" s="534">
        <v>765</v>
      </c>
      <c r="K22" s="534">
        <v>888</v>
      </c>
      <c r="L22" s="534">
        <v>951</v>
      </c>
      <c r="AB22" s="230"/>
    </row>
    <row r="23" spans="1:28" ht="12.75" customHeight="1" x14ac:dyDescent="0.2">
      <c r="B23" s="37" t="s">
        <v>307</v>
      </c>
      <c r="C23" s="266"/>
      <c r="D23" s="535">
        <v>450</v>
      </c>
      <c r="E23" s="535">
        <v>529</v>
      </c>
      <c r="F23" s="547">
        <v>607</v>
      </c>
      <c r="G23" s="535">
        <v>446</v>
      </c>
      <c r="H23" s="535">
        <v>531</v>
      </c>
      <c r="I23" s="547">
        <v>591</v>
      </c>
      <c r="J23" s="535">
        <v>600</v>
      </c>
      <c r="K23" s="535">
        <v>704</v>
      </c>
      <c r="L23" s="535">
        <v>778</v>
      </c>
    </row>
    <row r="24" spans="1:28" ht="12.75" customHeight="1" x14ac:dyDescent="0.2">
      <c r="B24" s="37" t="s">
        <v>114</v>
      </c>
      <c r="C24" s="266"/>
      <c r="D24" s="535">
        <v>145</v>
      </c>
      <c r="E24" s="535">
        <v>147</v>
      </c>
      <c r="F24" s="547">
        <v>144</v>
      </c>
      <c r="G24" s="535">
        <v>121</v>
      </c>
      <c r="H24" s="535">
        <v>135</v>
      </c>
      <c r="I24" s="547">
        <v>135</v>
      </c>
      <c r="J24" s="535">
        <v>144</v>
      </c>
      <c r="K24" s="535">
        <v>162</v>
      </c>
      <c r="L24" s="535">
        <v>149</v>
      </c>
    </row>
    <row r="25" spans="1:28" ht="12.75" customHeight="1" x14ac:dyDescent="0.2">
      <c r="B25" s="37" t="s">
        <v>178</v>
      </c>
      <c r="C25" s="266"/>
      <c r="D25" s="535">
        <v>16</v>
      </c>
      <c r="E25" s="535">
        <v>25</v>
      </c>
      <c r="F25" s="547">
        <v>33</v>
      </c>
      <c r="G25" s="535">
        <v>17</v>
      </c>
      <c r="H25" s="535">
        <v>18</v>
      </c>
      <c r="I25" s="547">
        <v>19</v>
      </c>
      <c r="J25" s="535">
        <v>21</v>
      </c>
      <c r="K25" s="535">
        <v>22</v>
      </c>
      <c r="L25" s="535">
        <v>24</v>
      </c>
    </row>
    <row r="26" spans="1:28" ht="12.75" customHeight="1" x14ac:dyDescent="0.2">
      <c r="A26" s="55" t="s">
        <v>478</v>
      </c>
      <c r="C26" s="266"/>
      <c r="D26" s="534">
        <v>98</v>
      </c>
      <c r="E26" s="534">
        <v>112</v>
      </c>
      <c r="F26" s="545">
        <v>142</v>
      </c>
      <c r="G26" s="534">
        <v>96</v>
      </c>
      <c r="H26" s="534">
        <v>107</v>
      </c>
      <c r="I26" s="545">
        <v>123</v>
      </c>
      <c r="J26" s="534">
        <v>117</v>
      </c>
      <c r="K26" s="534">
        <v>128</v>
      </c>
      <c r="L26" s="534">
        <v>141</v>
      </c>
    </row>
    <row r="27" spans="1:28" ht="12.75" customHeight="1" x14ac:dyDescent="0.2">
      <c r="B27" s="37" t="s">
        <v>115</v>
      </c>
      <c r="C27" s="266"/>
      <c r="D27" s="535">
        <v>37</v>
      </c>
      <c r="E27" s="535">
        <v>36</v>
      </c>
      <c r="F27" s="547">
        <v>60</v>
      </c>
      <c r="G27" s="535">
        <v>38</v>
      </c>
      <c r="H27" s="535">
        <v>39</v>
      </c>
      <c r="I27" s="547">
        <v>45</v>
      </c>
      <c r="J27" s="535">
        <v>41</v>
      </c>
      <c r="K27" s="535">
        <v>44</v>
      </c>
      <c r="L27" s="535">
        <v>50</v>
      </c>
    </row>
    <row r="28" spans="1:28" ht="12.75" customHeight="1" x14ac:dyDescent="0.2">
      <c r="B28" s="37" t="s">
        <v>241</v>
      </c>
      <c r="C28" s="266"/>
      <c r="D28" s="536">
        <v>5</v>
      </c>
      <c r="E28" s="536">
        <v>6</v>
      </c>
      <c r="F28" s="551">
        <v>4</v>
      </c>
      <c r="G28" s="536">
        <v>4</v>
      </c>
      <c r="H28" s="536">
        <v>5</v>
      </c>
      <c r="I28" s="551">
        <v>4</v>
      </c>
      <c r="J28" s="536">
        <v>6</v>
      </c>
      <c r="K28" s="536">
        <v>4</v>
      </c>
      <c r="L28" s="536">
        <v>4</v>
      </c>
    </row>
    <row r="29" spans="1:28" ht="12.75" customHeight="1" x14ac:dyDescent="0.2">
      <c r="B29" s="37" t="s">
        <v>116</v>
      </c>
      <c r="C29" s="266"/>
      <c r="D29" s="541">
        <v>2</v>
      </c>
      <c r="E29" s="541">
        <v>4</v>
      </c>
      <c r="F29" s="549">
        <v>3</v>
      </c>
      <c r="G29" s="536">
        <v>2</v>
      </c>
      <c r="H29" s="536">
        <v>3</v>
      </c>
      <c r="I29" s="551">
        <v>3</v>
      </c>
      <c r="J29" s="536">
        <v>3</v>
      </c>
      <c r="K29" s="536">
        <v>4</v>
      </c>
      <c r="L29" s="536">
        <v>4</v>
      </c>
    </row>
    <row r="30" spans="1:28" ht="12.75" customHeight="1" x14ac:dyDescent="0.2">
      <c r="B30" s="37" t="s">
        <v>117</v>
      </c>
      <c r="C30" s="266"/>
      <c r="D30" s="536">
        <v>8</v>
      </c>
      <c r="E30" s="535">
        <v>11</v>
      </c>
      <c r="F30" s="547">
        <v>11</v>
      </c>
      <c r="G30" s="536">
        <v>8</v>
      </c>
      <c r="H30" s="536">
        <v>9</v>
      </c>
      <c r="I30" s="547">
        <v>11</v>
      </c>
      <c r="J30" s="535">
        <v>10</v>
      </c>
      <c r="K30" s="535">
        <v>11</v>
      </c>
      <c r="L30" s="535">
        <v>13</v>
      </c>
    </row>
    <row r="31" spans="1:28" ht="12.75" customHeight="1" x14ac:dyDescent="0.2">
      <c r="B31" s="37" t="s">
        <v>118</v>
      </c>
      <c r="C31" s="266"/>
      <c r="D31" s="536">
        <v>5</v>
      </c>
      <c r="E31" s="536">
        <v>5</v>
      </c>
      <c r="F31" s="551">
        <v>6</v>
      </c>
      <c r="G31" s="536">
        <v>4</v>
      </c>
      <c r="H31" s="536">
        <v>5</v>
      </c>
      <c r="I31" s="551">
        <v>7</v>
      </c>
      <c r="J31" s="536">
        <v>5</v>
      </c>
      <c r="K31" s="536">
        <v>6</v>
      </c>
      <c r="L31" s="536">
        <v>8</v>
      </c>
    </row>
    <row r="32" spans="1:28" ht="12.75" customHeight="1" x14ac:dyDescent="0.2">
      <c r="B32" s="37" t="s">
        <v>119</v>
      </c>
      <c r="C32" s="266"/>
      <c r="D32" s="536">
        <v>8</v>
      </c>
      <c r="E32" s="535">
        <v>11</v>
      </c>
      <c r="F32" s="547">
        <v>10</v>
      </c>
      <c r="G32" s="536">
        <v>8</v>
      </c>
      <c r="H32" s="536">
        <v>9</v>
      </c>
      <c r="I32" s="551">
        <v>9</v>
      </c>
      <c r="J32" s="536">
        <v>9</v>
      </c>
      <c r="K32" s="535">
        <v>10</v>
      </c>
      <c r="L32" s="535">
        <v>10</v>
      </c>
    </row>
    <row r="33" spans="1:28" ht="12.75" customHeight="1" x14ac:dyDescent="0.2">
      <c r="B33" s="37" t="s">
        <v>120</v>
      </c>
      <c r="C33" s="266"/>
      <c r="D33" s="535">
        <v>20</v>
      </c>
      <c r="E33" s="535">
        <v>23</v>
      </c>
      <c r="F33" s="547">
        <v>30</v>
      </c>
      <c r="G33" s="535">
        <v>19</v>
      </c>
      <c r="H33" s="535">
        <v>21</v>
      </c>
      <c r="I33" s="547">
        <v>26</v>
      </c>
      <c r="J33" s="535">
        <v>22</v>
      </c>
      <c r="K33" s="535">
        <v>25</v>
      </c>
      <c r="L33" s="535">
        <v>28</v>
      </c>
    </row>
    <row r="34" spans="1:28" ht="12.75" customHeight="1" x14ac:dyDescent="0.2">
      <c r="B34" s="37" t="s">
        <v>121</v>
      </c>
      <c r="C34" s="266"/>
      <c r="D34" s="536">
        <v>9</v>
      </c>
      <c r="E34" s="535">
        <v>11</v>
      </c>
      <c r="F34" s="547">
        <v>11</v>
      </c>
      <c r="G34" s="536">
        <v>9</v>
      </c>
      <c r="H34" s="535">
        <v>10</v>
      </c>
      <c r="I34" s="547">
        <v>11</v>
      </c>
      <c r="J34" s="536">
        <v>9</v>
      </c>
      <c r="K34" s="535">
        <v>11</v>
      </c>
      <c r="L34" s="535">
        <v>11</v>
      </c>
    </row>
    <row r="35" spans="1:28" ht="12.75" customHeight="1" x14ac:dyDescent="0.2">
      <c r="B35" s="37" t="s">
        <v>122</v>
      </c>
      <c r="C35" s="266"/>
      <c r="D35" s="536">
        <v>4</v>
      </c>
      <c r="E35" s="536">
        <v>6</v>
      </c>
      <c r="F35" s="551">
        <v>6</v>
      </c>
      <c r="G35" s="536">
        <v>4</v>
      </c>
      <c r="H35" s="536">
        <v>6</v>
      </c>
      <c r="I35" s="551">
        <v>7</v>
      </c>
      <c r="J35" s="535">
        <v>11</v>
      </c>
      <c r="K35" s="535">
        <v>13</v>
      </c>
      <c r="L35" s="535">
        <v>13</v>
      </c>
      <c r="T35" s="231"/>
    </row>
    <row r="36" spans="1:28" s="55" customFormat="1" ht="12.75" customHeight="1" x14ac:dyDescent="0.2">
      <c r="A36" s="55" t="s">
        <v>292</v>
      </c>
      <c r="C36" s="265"/>
      <c r="D36" s="534">
        <v>63</v>
      </c>
      <c r="E36" s="534">
        <v>62</v>
      </c>
      <c r="F36" s="545">
        <v>82</v>
      </c>
      <c r="G36" s="534">
        <v>61</v>
      </c>
      <c r="H36" s="534">
        <v>67</v>
      </c>
      <c r="I36" s="545">
        <v>80</v>
      </c>
      <c r="J36" s="534">
        <v>101</v>
      </c>
      <c r="K36" s="534">
        <v>112</v>
      </c>
      <c r="L36" s="534">
        <v>125</v>
      </c>
      <c r="AB36" s="230"/>
    </row>
    <row r="37" spans="1:28" ht="12.75" customHeight="1" x14ac:dyDescent="0.2">
      <c r="B37" s="37" t="s">
        <v>449</v>
      </c>
      <c r="C37" s="266"/>
      <c r="D37" s="535">
        <v>15</v>
      </c>
      <c r="E37" s="535">
        <v>16</v>
      </c>
      <c r="F37" s="547">
        <v>17</v>
      </c>
      <c r="G37" s="535">
        <v>15</v>
      </c>
      <c r="H37" s="535">
        <v>15</v>
      </c>
      <c r="I37" s="547">
        <v>18</v>
      </c>
      <c r="J37" s="535">
        <v>20</v>
      </c>
      <c r="K37" s="535">
        <v>22</v>
      </c>
      <c r="L37" s="535">
        <v>24</v>
      </c>
      <c r="Y37" s="231"/>
      <c r="AB37" s="231"/>
    </row>
    <row r="38" spans="1:28" ht="12.75" customHeight="1" x14ac:dyDescent="0.2">
      <c r="B38" s="37" t="s">
        <v>450</v>
      </c>
      <c r="C38" s="266"/>
      <c r="D38" s="535">
        <v>22</v>
      </c>
      <c r="E38" s="535">
        <v>23</v>
      </c>
      <c r="F38" s="547">
        <v>34</v>
      </c>
      <c r="G38" s="535">
        <v>21</v>
      </c>
      <c r="H38" s="535">
        <v>24</v>
      </c>
      <c r="I38" s="547">
        <v>29</v>
      </c>
      <c r="J38" s="535">
        <v>29</v>
      </c>
      <c r="K38" s="535">
        <v>33</v>
      </c>
      <c r="L38" s="535">
        <v>38</v>
      </c>
      <c r="Y38" s="231"/>
    </row>
    <row r="39" spans="1:28" ht="12.75" customHeight="1" x14ac:dyDescent="0.2">
      <c r="B39" s="37" t="s">
        <v>451</v>
      </c>
      <c r="C39" s="266"/>
      <c r="D39" s="535">
        <v>26</v>
      </c>
      <c r="E39" s="535">
        <v>23</v>
      </c>
      <c r="F39" s="547">
        <v>32</v>
      </c>
      <c r="G39" s="535">
        <v>25</v>
      </c>
      <c r="H39" s="535">
        <v>28</v>
      </c>
      <c r="I39" s="547">
        <v>33</v>
      </c>
      <c r="J39" s="535">
        <v>52</v>
      </c>
      <c r="K39" s="535">
        <v>57</v>
      </c>
      <c r="L39" s="535">
        <v>63</v>
      </c>
      <c r="Y39" s="231"/>
    </row>
    <row r="40" spans="1:28" s="55" customFormat="1" ht="12.75" customHeight="1" x14ac:dyDescent="0.2">
      <c r="A40" s="55" t="s">
        <v>84</v>
      </c>
      <c r="C40" s="265"/>
      <c r="D40" s="534">
        <v>303</v>
      </c>
      <c r="E40" s="534">
        <v>305</v>
      </c>
      <c r="F40" s="545">
        <v>362</v>
      </c>
      <c r="G40" s="534">
        <v>275</v>
      </c>
      <c r="H40" s="534">
        <v>278</v>
      </c>
      <c r="I40" s="545">
        <v>310</v>
      </c>
      <c r="J40" s="534">
        <v>340</v>
      </c>
      <c r="K40" s="534">
        <v>359</v>
      </c>
      <c r="L40" s="534">
        <v>397</v>
      </c>
      <c r="Y40" s="230"/>
    </row>
    <row r="41" spans="1:28" ht="12.75" customHeight="1" x14ac:dyDescent="0.2">
      <c r="B41" s="37" t="s">
        <v>123</v>
      </c>
      <c r="C41" s="266"/>
      <c r="D41" s="542">
        <v>89</v>
      </c>
      <c r="E41" s="535">
        <v>108</v>
      </c>
      <c r="F41" s="550">
        <v>132</v>
      </c>
      <c r="G41" s="535">
        <v>72</v>
      </c>
      <c r="H41" s="535">
        <v>92</v>
      </c>
      <c r="I41" s="547">
        <v>96</v>
      </c>
      <c r="J41" s="535">
        <v>100</v>
      </c>
      <c r="K41" s="535">
        <v>125</v>
      </c>
      <c r="L41" s="535">
        <v>128</v>
      </c>
      <c r="U41" s="231"/>
      <c r="Y41" s="231"/>
      <c r="AB41" s="231"/>
    </row>
    <row r="42" spans="1:28" ht="12.75" customHeight="1" x14ac:dyDescent="0.2">
      <c r="B42" s="37" t="s">
        <v>452</v>
      </c>
      <c r="C42" s="266"/>
      <c r="D42" s="541">
        <v>5</v>
      </c>
      <c r="E42" s="541">
        <v>3</v>
      </c>
      <c r="F42" s="549">
        <v>9</v>
      </c>
      <c r="G42" s="536">
        <v>5</v>
      </c>
      <c r="H42" s="536">
        <v>4</v>
      </c>
      <c r="I42" s="551">
        <v>9</v>
      </c>
      <c r="J42" s="536">
        <v>8</v>
      </c>
      <c r="K42" s="536">
        <v>9</v>
      </c>
      <c r="L42" s="535">
        <v>15</v>
      </c>
      <c r="S42" s="231"/>
      <c r="Y42" s="231"/>
    </row>
    <row r="43" spans="1:28" ht="12.75" customHeight="1" x14ac:dyDescent="0.2">
      <c r="B43" s="37" t="s">
        <v>360</v>
      </c>
      <c r="C43" s="266"/>
      <c r="D43" s="362" t="s">
        <v>61</v>
      </c>
      <c r="E43" s="362" t="s">
        <v>61</v>
      </c>
      <c r="F43" s="548">
        <v>10</v>
      </c>
      <c r="G43" s="533" t="s">
        <v>61</v>
      </c>
      <c r="H43" s="362" t="s">
        <v>61</v>
      </c>
      <c r="I43" s="551">
        <v>9</v>
      </c>
      <c r="J43" s="362" t="s">
        <v>61</v>
      </c>
      <c r="K43" s="362" t="s">
        <v>61</v>
      </c>
      <c r="L43" s="535">
        <v>15</v>
      </c>
      <c r="S43" s="231"/>
      <c r="Y43" s="231"/>
    </row>
    <row r="44" spans="1:28" ht="12.75" customHeight="1" x14ac:dyDescent="0.2">
      <c r="B44" s="37" t="s">
        <v>265</v>
      </c>
      <c r="C44" s="266"/>
      <c r="D44" s="362" t="s">
        <v>61</v>
      </c>
      <c r="E44" s="535">
        <v>14</v>
      </c>
      <c r="F44" s="547">
        <v>17</v>
      </c>
      <c r="G44" s="533" t="s">
        <v>61</v>
      </c>
      <c r="H44" s="535">
        <v>11</v>
      </c>
      <c r="I44" s="547">
        <v>12</v>
      </c>
      <c r="J44" s="362" t="s">
        <v>61</v>
      </c>
      <c r="K44" s="535">
        <v>17</v>
      </c>
      <c r="L44" s="535">
        <v>16</v>
      </c>
      <c r="S44" s="231"/>
    </row>
    <row r="45" spans="1:28" ht="12.75" customHeight="1" x14ac:dyDescent="0.2">
      <c r="B45" s="37" t="s">
        <v>124</v>
      </c>
      <c r="C45" s="266"/>
      <c r="D45" s="535">
        <v>97</v>
      </c>
      <c r="E45" s="535">
        <v>103</v>
      </c>
      <c r="F45" s="547">
        <v>101</v>
      </c>
      <c r="G45" s="535">
        <v>90</v>
      </c>
      <c r="H45" s="535">
        <v>89</v>
      </c>
      <c r="I45" s="547">
        <v>82</v>
      </c>
      <c r="J45" s="535">
        <v>99</v>
      </c>
      <c r="K45" s="535">
        <v>106</v>
      </c>
      <c r="L45" s="535">
        <v>100</v>
      </c>
      <c r="S45" s="231"/>
    </row>
    <row r="46" spans="1:28" ht="12.75" customHeight="1" x14ac:dyDescent="0.2">
      <c r="B46" s="37" t="s">
        <v>513</v>
      </c>
      <c r="C46" s="266"/>
      <c r="D46" s="535">
        <v>34</v>
      </c>
      <c r="E46" s="535">
        <v>39</v>
      </c>
      <c r="F46" s="547">
        <v>49</v>
      </c>
      <c r="G46" s="535">
        <v>31</v>
      </c>
      <c r="H46" s="535">
        <v>32</v>
      </c>
      <c r="I46" s="547">
        <v>40</v>
      </c>
      <c r="J46" s="535">
        <v>36</v>
      </c>
      <c r="K46" s="535">
        <v>41</v>
      </c>
      <c r="L46" s="535">
        <v>49</v>
      </c>
      <c r="S46" s="231"/>
    </row>
    <row r="47" spans="1:28" ht="12.75" customHeight="1" x14ac:dyDescent="0.2">
      <c r="B47" s="37" t="s">
        <v>234</v>
      </c>
      <c r="C47" s="266"/>
      <c r="D47" s="362" t="s">
        <v>61</v>
      </c>
      <c r="E47" s="536">
        <v>2</v>
      </c>
      <c r="F47" s="551">
        <v>2</v>
      </c>
      <c r="G47" s="362" t="s">
        <v>61</v>
      </c>
      <c r="H47" s="536">
        <v>2</v>
      </c>
      <c r="I47" s="551">
        <v>3</v>
      </c>
      <c r="J47" s="362" t="s">
        <v>61</v>
      </c>
      <c r="K47" s="536">
        <v>3</v>
      </c>
      <c r="L47" s="536">
        <v>4</v>
      </c>
      <c r="S47" s="231"/>
    </row>
    <row r="48" spans="1:28" ht="12.75" customHeight="1" x14ac:dyDescent="0.2">
      <c r="B48" s="37" t="s">
        <v>125</v>
      </c>
      <c r="C48" s="266"/>
      <c r="D48" s="535">
        <v>12</v>
      </c>
      <c r="E48" s="535">
        <v>10</v>
      </c>
      <c r="F48" s="547">
        <v>15</v>
      </c>
      <c r="G48" s="535">
        <v>11</v>
      </c>
      <c r="H48" s="535">
        <v>12</v>
      </c>
      <c r="I48" s="547">
        <v>14</v>
      </c>
      <c r="J48" s="535">
        <v>16</v>
      </c>
      <c r="K48" s="535">
        <v>18</v>
      </c>
      <c r="L48" s="535">
        <v>22</v>
      </c>
      <c r="S48" s="231"/>
      <c r="Y48" s="231"/>
      <c r="AB48" s="231"/>
    </row>
    <row r="49" spans="1:19" ht="12.75" customHeight="1" x14ac:dyDescent="0.2">
      <c r="B49" s="37" t="s">
        <v>126</v>
      </c>
      <c r="C49" s="266"/>
      <c r="D49" s="535">
        <v>21</v>
      </c>
      <c r="E49" s="535">
        <v>25</v>
      </c>
      <c r="F49" s="547">
        <v>27</v>
      </c>
      <c r="G49" s="535">
        <v>28</v>
      </c>
      <c r="H49" s="535">
        <v>36</v>
      </c>
      <c r="I49" s="547">
        <v>45</v>
      </c>
      <c r="J49" s="535">
        <v>36</v>
      </c>
      <c r="K49" s="535">
        <v>40</v>
      </c>
      <c r="L49" s="535">
        <v>48</v>
      </c>
      <c r="S49" s="231"/>
    </row>
    <row r="50" spans="1:19" ht="12.75" customHeight="1" x14ac:dyDescent="0.2">
      <c r="D50" s="50"/>
      <c r="E50" s="50"/>
      <c r="F50" s="50"/>
      <c r="S50" s="231"/>
    </row>
    <row r="51" spans="1:19" ht="12.75" customHeight="1" x14ac:dyDescent="0.2">
      <c r="D51" s="50"/>
      <c r="E51" s="50"/>
      <c r="F51" s="50"/>
      <c r="S51" s="231"/>
    </row>
    <row r="52" spans="1:19" ht="12.75" customHeight="1" x14ac:dyDescent="0.2">
      <c r="D52" s="50"/>
      <c r="E52" s="50"/>
      <c r="F52" s="50"/>
      <c r="S52" s="231"/>
    </row>
    <row r="53" spans="1:19" ht="12.75" customHeight="1" x14ac:dyDescent="0.2">
      <c r="D53" s="50"/>
      <c r="E53" s="50"/>
      <c r="F53" s="50"/>
      <c r="S53" s="231"/>
    </row>
    <row r="54" spans="1:19" ht="12.75" customHeight="1" x14ac:dyDescent="0.2">
      <c r="D54" s="50"/>
      <c r="E54" s="50"/>
      <c r="F54" s="50"/>
      <c r="S54" s="231"/>
    </row>
    <row r="55" spans="1:19" ht="12.75" customHeight="1" x14ac:dyDescent="0.2">
      <c r="D55" s="50"/>
      <c r="E55" s="50"/>
      <c r="F55" s="50"/>
      <c r="S55" s="231"/>
    </row>
    <row r="56" spans="1:19" ht="12.75" customHeight="1" x14ac:dyDescent="0.2">
      <c r="D56" s="50"/>
      <c r="E56" s="50"/>
      <c r="F56" s="50"/>
      <c r="P56" s="231"/>
      <c r="S56" s="231"/>
    </row>
    <row r="57" spans="1:19" ht="12.75" customHeight="1" x14ac:dyDescent="0.2">
      <c r="D57" s="50"/>
      <c r="E57" s="50"/>
      <c r="F57" s="50"/>
      <c r="I57" s="231"/>
      <c r="S57" s="231"/>
    </row>
    <row r="58" spans="1:19" ht="12.75" customHeight="1" x14ac:dyDescent="0.2">
      <c r="D58" s="50"/>
      <c r="E58" s="50"/>
      <c r="F58" s="50"/>
      <c r="I58" s="231"/>
      <c r="S58" s="231"/>
    </row>
    <row r="59" spans="1:19" ht="12.75" customHeight="1" x14ac:dyDescent="0.2">
      <c r="A59" s="37" t="s">
        <v>93</v>
      </c>
      <c r="D59" s="50"/>
      <c r="E59" s="50"/>
      <c r="F59" s="50"/>
    </row>
    <row r="60" spans="1:19" ht="12.75" customHeight="1" x14ac:dyDescent="0.2">
      <c r="A60" s="37" t="s">
        <v>510</v>
      </c>
      <c r="D60" s="50"/>
      <c r="E60" s="50"/>
      <c r="F60" s="50"/>
    </row>
    <row r="61" spans="1:19" ht="12.75" customHeight="1" x14ac:dyDescent="0.2">
      <c r="A61" s="37" t="s">
        <v>453</v>
      </c>
      <c r="D61" s="50"/>
      <c r="E61" s="50"/>
      <c r="F61" s="50"/>
    </row>
    <row r="62" spans="1:19" ht="12.75" customHeight="1" x14ac:dyDescent="0.2">
      <c r="D62" s="50"/>
      <c r="E62" s="50"/>
      <c r="F62" s="50"/>
    </row>
    <row r="63" spans="1:19" ht="12.75" customHeight="1" x14ac:dyDescent="0.2">
      <c r="A63" s="753" t="s">
        <v>127</v>
      </c>
      <c r="B63" s="753"/>
      <c r="C63" s="753"/>
      <c r="D63" s="753"/>
      <c r="E63" s="753"/>
      <c r="F63" s="753"/>
      <c r="G63" s="753"/>
      <c r="H63" s="753"/>
      <c r="I63" s="753"/>
      <c r="J63" s="753"/>
      <c r="K63" s="753"/>
      <c r="L63" s="753"/>
    </row>
    <row r="64" spans="1:19" ht="9.6" customHeight="1" x14ac:dyDescent="0.2">
      <c r="A64" s="394"/>
      <c r="B64" s="394"/>
      <c r="C64" s="394"/>
      <c r="D64" s="394"/>
      <c r="E64" s="394"/>
      <c r="F64" s="394"/>
      <c r="G64" s="394"/>
      <c r="H64" s="394"/>
      <c r="I64" s="394"/>
      <c r="J64" s="394"/>
    </row>
    <row r="65" spans="1:13" s="223" customFormat="1" ht="15" customHeight="1" x14ac:dyDescent="0.2">
      <c r="A65" s="756" t="s">
        <v>327</v>
      </c>
      <c r="B65" s="756"/>
      <c r="C65" s="756"/>
      <c r="D65" s="756"/>
      <c r="E65" s="756"/>
      <c r="F65" s="756"/>
      <c r="G65" s="756"/>
      <c r="H65" s="756"/>
      <c r="I65" s="756"/>
      <c r="J65" s="756"/>
      <c r="K65" s="756"/>
      <c r="L65" s="756"/>
    </row>
    <row r="66" spans="1:13" ht="17.100000000000001" customHeight="1" x14ac:dyDescent="0.2">
      <c r="A66" s="757" t="s">
        <v>52</v>
      </c>
      <c r="B66" s="758"/>
      <c r="C66" s="758"/>
      <c r="D66" s="761" t="s">
        <v>53</v>
      </c>
      <c r="E66" s="757"/>
      <c r="F66" s="762"/>
      <c r="G66" s="757" t="s">
        <v>291</v>
      </c>
      <c r="H66" s="757"/>
      <c r="I66" s="762"/>
      <c r="J66" s="766" t="s">
        <v>283</v>
      </c>
      <c r="K66" s="757"/>
      <c r="L66" s="757"/>
    </row>
    <row r="67" spans="1:13" ht="17.100000000000001" customHeight="1" x14ac:dyDescent="0.2">
      <c r="A67" s="759"/>
      <c r="B67" s="759"/>
      <c r="C67" s="759"/>
      <c r="D67" s="763"/>
      <c r="E67" s="764"/>
      <c r="F67" s="765"/>
      <c r="G67" s="764"/>
      <c r="H67" s="764"/>
      <c r="I67" s="765"/>
      <c r="J67" s="767"/>
      <c r="K67" s="764"/>
      <c r="L67" s="764"/>
    </row>
    <row r="68" spans="1:13" ht="18" customHeight="1" x14ac:dyDescent="0.2">
      <c r="A68" s="760"/>
      <c r="B68" s="760"/>
      <c r="C68" s="760"/>
      <c r="D68" s="224">
        <v>2008</v>
      </c>
      <c r="E68" s="225">
        <v>2013</v>
      </c>
      <c r="F68" s="225">
        <v>2018</v>
      </c>
      <c r="G68" s="225">
        <v>2008</v>
      </c>
      <c r="H68" s="225">
        <v>2013</v>
      </c>
      <c r="I68" s="225">
        <v>2018</v>
      </c>
      <c r="J68" s="226">
        <v>2008</v>
      </c>
      <c r="K68" s="226">
        <v>2013</v>
      </c>
      <c r="L68" s="226">
        <v>2018</v>
      </c>
    </row>
    <row r="69" spans="1:13" ht="12.75" customHeight="1" x14ac:dyDescent="0.2">
      <c r="A69" s="233"/>
      <c r="B69" s="233"/>
      <c r="C69" s="233"/>
      <c r="D69" s="234"/>
      <c r="E69" s="235"/>
      <c r="F69" s="235"/>
      <c r="G69" s="235"/>
      <c r="H69" s="235"/>
      <c r="I69" s="235"/>
      <c r="J69" s="235"/>
    </row>
    <row r="70" spans="1:13" s="228" customFormat="1" ht="12.75" customHeight="1" x14ac:dyDescent="0.2">
      <c r="B70" s="236"/>
      <c r="C70" s="236"/>
      <c r="D70" s="754" t="s">
        <v>80</v>
      </c>
      <c r="E70" s="755"/>
      <c r="F70" s="755"/>
      <c r="G70" s="755"/>
      <c r="H70" s="755"/>
      <c r="I70" s="755"/>
      <c r="J70" s="755"/>
      <c r="K70" s="755"/>
      <c r="L70" s="755"/>
    </row>
    <row r="71" spans="1:13" ht="12.75" customHeight="1" x14ac:dyDescent="0.2">
      <c r="A71" s="55"/>
      <c r="B71" s="227"/>
      <c r="C71" s="55"/>
      <c r="D71" s="237"/>
      <c r="E71" s="238"/>
      <c r="F71" s="238"/>
      <c r="G71" s="50"/>
      <c r="H71" s="50"/>
      <c r="I71" s="50"/>
      <c r="J71" s="50"/>
      <c r="K71" s="50"/>
      <c r="L71" s="50"/>
    </row>
    <row r="72" spans="1:13" s="55" customFormat="1" ht="12.75" customHeight="1" x14ac:dyDescent="0.2">
      <c r="A72" s="55" t="s">
        <v>235</v>
      </c>
      <c r="C72" s="265"/>
      <c r="D72" s="534">
        <v>62</v>
      </c>
      <c r="E72" s="534">
        <v>63</v>
      </c>
      <c r="F72" s="545">
        <v>66</v>
      </c>
      <c r="G72" s="534">
        <v>61</v>
      </c>
      <c r="H72" s="534">
        <v>62</v>
      </c>
      <c r="I72" s="545">
        <v>67</v>
      </c>
      <c r="J72" s="534">
        <v>66</v>
      </c>
      <c r="K72" s="534">
        <v>67</v>
      </c>
      <c r="L72" s="534">
        <v>72</v>
      </c>
    </row>
    <row r="73" spans="1:13" ht="12.75" customHeight="1" x14ac:dyDescent="0.2">
      <c r="B73" s="37" t="s">
        <v>293</v>
      </c>
      <c r="C73" s="266"/>
      <c r="D73" s="362"/>
      <c r="E73" s="362"/>
      <c r="F73" s="293" t="s">
        <v>208</v>
      </c>
      <c r="G73" s="362"/>
      <c r="H73" s="362"/>
      <c r="I73" s="293" t="s">
        <v>208</v>
      </c>
      <c r="J73" s="362"/>
      <c r="K73" s="362"/>
      <c r="L73" s="532" t="s">
        <v>208</v>
      </c>
    </row>
    <row r="74" spans="1:13" ht="12.75" customHeight="1" x14ac:dyDescent="0.2">
      <c r="C74" s="266" t="s">
        <v>427</v>
      </c>
      <c r="D74" s="536">
        <v>3</v>
      </c>
      <c r="E74" s="536">
        <v>4</v>
      </c>
      <c r="F74" s="551">
        <v>7</v>
      </c>
      <c r="G74" s="536">
        <v>3</v>
      </c>
      <c r="H74" s="536">
        <v>5</v>
      </c>
      <c r="I74" s="551">
        <v>7</v>
      </c>
      <c r="J74" s="536">
        <v>3</v>
      </c>
      <c r="K74" s="536">
        <v>6</v>
      </c>
      <c r="L74" s="536">
        <v>8</v>
      </c>
      <c r="M74" s="50"/>
    </row>
    <row r="75" spans="1:13" ht="12.75" customHeight="1" x14ac:dyDescent="0.2">
      <c r="B75" s="37" t="s">
        <v>266</v>
      </c>
      <c r="C75" s="266"/>
      <c r="D75" s="535">
        <v>59</v>
      </c>
      <c r="E75" s="535">
        <v>58</v>
      </c>
      <c r="F75" s="547">
        <v>60</v>
      </c>
      <c r="G75" s="535">
        <v>59</v>
      </c>
      <c r="H75" s="535">
        <v>58</v>
      </c>
      <c r="I75" s="547">
        <v>60</v>
      </c>
      <c r="J75" s="535">
        <v>63</v>
      </c>
      <c r="K75" s="535">
        <v>61</v>
      </c>
      <c r="L75" s="535">
        <v>63</v>
      </c>
      <c r="M75" s="50"/>
    </row>
    <row r="76" spans="1:13" s="55" customFormat="1" ht="12.75" customHeight="1" x14ac:dyDescent="0.2">
      <c r="A76" s="55" t="s">
        <v>85</v>
      </c>
      <c r="B76" s="227"/>
      <c r="C76" s="265"/>
      <c r="D76" s="534">
        <v>241</v>
      </c>
      <c r="E76" s="534">
        <v>239</v>
      </c>
      <c r="F76" s="545">
        <v>284</v>
      </c>
      <c r="G76" s="534">
        <v>230</v>
      </c>
      <c r="H76" s="534">
        <v>242</v>
      </c>
      <c r="I76" s="545">
        <v>294</v>
      </c>
      <c r="J76" s="534">
        <v>261</v>
      </c>
      <c r="K76" s="534">
        <v>267</v>
      </c>
      <c r="L76" s="534">
        <v>306</v>
      </c>
      <c r="M76" s="227"/>
    </row>
    <row r="77" spans="1:13" ht="12.75" customHeight="1" x14ac:dyDescent="0.2">
      <c r="B77" s="37" t="s">
        <v>454</v>
      </c>
      <c r="C77" s="266"/>
      <c r="D77" s="536">
        <v>2</v>
      </c>
      <c r="E77" s="541">
        <v>2</v>
      </c>
      <c r="F77" s="551">
        <v>2</v>
      </c>
      <c r="G77" s="536">
        <v>2</v>
      </c>
      <c r="H77" s="536">
        <v>2</v>
      </c>
      <c r="I77" s="551">
        <v>2</v>
      </c>
      <c r="J77" s="536">
        <v>3</v>
      </c>
      <c r="K77" s="536">
        <v>2</v>
      </c>
      <c r="L77" s="536">
        <v>2</v>
      </c>
      <c r="M77" s="50"/>
    </row>
    <row r="78" spans="1:13" ht="12.75" customHeight="1" x14ac:dyDescent="0.2">
      <c r="B78" s="37" t="s">
        <v>299</v>
      </c>
      <c r="C78" s="266"/>
      <c r="D78" s="536">
        <v>9</v>
      </c>
      <c r="E78" s="536">
        <v>7</v>
      </c>
      <c r="F78" s="551">
        <v>7</v>
      </c>
      <c r="G78" s="536">
        <v>8</v>
      </c>
      <c r="H78" s="536">
        <v>6</v>
      </c>
      <c r="I78" s="551">
        <v>6</v>
      </c>
      <c r="J78" s="536">
        <v>9</v>
      </c>
      <c r="K78" s="536">
        <v>7</v>
      </c>
      <c r="L78" s="536">
        <v>7</v>
      </c>
      <c r="M78" s="50"/>
    </row>
    <row r="79" spans="1:13" ht="12.75" customHeight="1" x14ac:dyDescent="0.2">
      <c r="B79" s="37" t="s">
        <v>236</v>
      </c>
      <c r="C79" s="266"/>
      <c r="D79" s="536">
        <v>3</v>
      </c>
      <c r="E79" s="536">
        <v>3</v>
      </c>
      <c r="F79" s="549">
        <v>2</v>
      </c>
      <c r="G79" s="536">
        <v>3</v>
      </c>
      <c r="H79" s="536">
        <v>2</v>
      </c>
      <c r="I79" s="551">
        <v>2</v>
      </c>
      <c r="J79" s="536">
        <v>4</v>
      </c>
      <c r="K79" s="536">
        <v>3</v>
      </c>
      <c r="L79" s="536">
        <v>3</v>
      </c>
      <c r="M79" s="50"/>
    </row>
    <row r="80" spans="1:13" ht="12.75" customHeight="1" x14ac:dyDescent="0.2">
      <c r="B80" s="37" t="s">
        <v>512</v>
      </c>
      <c r="C80" s="266"/>
      <c r="D80" s="362"/>
      <c r="E80" s="362"/>
      <c r="F80" s="293"/>
      <c r="G80" s="362"/>
      <c r="H80" s="362"/>
      <c r="I80" s="293"/>
      <c r="J80" s="362"/>
      <c r="K80" s="362"/>
      <c r="L80" s="532"/>
      <c r="M80" s="50"/>
    </row>
    <row r="81" spans="1:13" ht="12.75" customHeight="1" x14ac:dyDescent="0.2">
      <c r="C81" s="266" t="s">
        <v>304</v>
      </c>
      <c r="D81" s="535">
        <v>12</v>
      </c>
      <c r="E81" s="536">
        <v>7</v>
      </c>
      <c r="F81" s="551">
        <v>7</v>
      </c>
      <c r="G81" s="535">
        <v>10</v>
      </c>
      <c r="H81" s="536">
        <v>8</v>
      </c>
      <c r="I81" s="551">
        <v>8</v>
      </c>
      <c r="J81" s="535">
        <v>13</v>
      </c>
      <c r="K81" s="535">
        <v>11</v>
      </c>
      <c r="L81" s="535">
        <v>11</v>
      </c>
      <c r="M81" s="50"/>
    </row>
    <row r="82" spans="1:13" ht="12.75" customHeight="1" x14ac:dyDescent="0.2">
      <c r="B82" s="37" t="s">
        <v>303</v>
      </c>
      <c r="C82" s="266"/>
      <c r="D82" s="362"/>
      <c r="E82" s="362"/>
      <c r="F82" s="293"/>
      <c r="G82" s="362"/>
      <c r="H82" s="362"/>
      <c r="I82" s="293"/>
      <c r="J82" s="362"/>
      <c r="K82" s="362"/>
      <c r="L82" s="532"/>
      <c r="M82" s="50"/>
    </row>
    <row r="83" spans="1:13" ht="12.75" customHeight="1" x14ac:dyDescent="0.2">
      <c r="C83" s="266" t="s">
        <v>304</v>
      </c>
      <c r="D83" s="536">
        <v>6</v>
      </c>
      <c r="E83" s="536">
        <v>6</v>
      </c>
      <c r="F83" s="551">
        <v>4</v>
      </c>
      <c r="G83" s="536">
        <v>6</v>
      </c>
      <c r="H83" s="536">
        <v>6</v>
      </c>
      <c r="I83" s="551">
        <v>5</v>
      </c>
      <c r="J83" s="536">
        <v>7</v>
      </c>
      <c r="K83" s="536">
        <v>6</v>
      </c>
      <c r="L83" s="536">
        <v>5</v>
      </c>
      <c r="M83" s="50"/>
    </row>
    <row r="84" spans="1:13" ht="12.75" customHeight="1" x14ac:dyDescent="0.2">
      <c r="B84" s="37" t="s">
        <v>343</v>
      </c>
      <c r="C84" s="266"/>
      <c r="D84" s="362"/>
      <c r="E84" s="362"/>
      <c r="F84" s="293" t="s">
        <v>208</v>
      </c>
      <c r="G84" s="362"/>
      <c r="H84" s="362"/>
      <c r="I84" s="293" t="s">
        <v>208</v>
      </c>
      <c r="J84" s="362"/>
      <c r="K84" s="362"/>
      <c r="L84" s="532" t="s">
        <v>208</v>
      </c>
      <c r="M84" s="50"/>
    </row>
    <row r="85" spans="1:13" ht="12.75" customHeight="1" x14ac:dyDescent="0.2">
      <c r="C85" s="266" t="s">
        <v>344</v>
      </c>
      <c r="D85" s="536">
        <v>8</v>
      </c>
      <c r="E85" s="536">
        <v>6</v>
      </c>
      <c r="F85" s="551">
        <v>8</v>
      </c>
      <c r="G85" s="536">
        <v>6</v>
      </c>
      <c r="H85" s="536">
        <v>6</v>
      </c>
      <c r="I85" s="551">
        <v>9</v>
      </c>
      <c r="J85" s="535">
        <v>11</v>
      </c>
      <c r="K85" s="535">
        <v>12</v>
      </c>
      <c r="L85" s="535">
        <v>17</v>
      </c>
      <c r="M85" s="50"/>
    </row>
    <row r="86" spans="1:13" ht="12.75" customHeight="1" x14ac:dyDescent="0.2">
      <c r="B86" s="37" t="s">
        <v>237</v>
      </c>
      <c r="C86" s="266"/>
      <c r="D86" s="536">
        <v>6</v>
      </c>
      <c r="E86" s="536">
        <v>7</v>
      </c>
      <c r="F86" s="547">
        <v>10</v>
      </c>
      <c r="G86" s="536">
        <v>6</v>
      </c>
      <c r="H86" s="536">
        <v>7</v>
      </c>
      <c r="I86" s="547">
        <v>10</v>
      </c>
      <c r="J86" s="536">
        <v>9</v>
      </c>
      <c r="K86" s="535">
        <v>10</v>
      </c>
      <c r="L86" s="535">
        <v>12</v>
      </c>
      <c r="M86" s="50"/>
    </row>
    <row r="87" spans="1:13" ht="12.75" customHeight="1" x14ac:dyDescent="0.2">
      <c r="B87" s="37" t="s">
        <v>129</v>
      </c>
      <c r="C87" s="266"/>
      <c r="D87" s="535">
        <v>16</v>
      </c>
      <c r="E87" s="535">
        <v>17</v>
      </c>
      <c r="F87" s="547">
        <v>21</v>
      </c>
      <c r="G87" s="535">
        <v>17</v>
      </c>
      <c r="H87" s="535">
        <v>16</v>
      </c>
      <c r="I87" s="547">
        <v>18</v>
      </c>
      <c r="J87" s="535">
        <v>16</v>
      </c>
      <c r="K87" s="535">
        <v>16</v>
      </c>
      <c r="L87" s="535">
        <v>17</v>
      </c>
      <c r="M87" s="50"/>
    </row>
    <row r="88" spans="1:13" ht="12.75" customHeight="1" x14ac:dyDescent="0.2">
      <c r="B88" s="37" t="s">
        <v>130</v>
      </c>
      <c r="C88" s="266"/>
      <c r="D88" s="535">
        <v>10</v>
      </c>
      <c r="E88" s="535">
        <v>11</v>
      </c>
      <c r="F88" s="547">
        <v>14</v>
      </c>
      <c r="G88" s="535">
        <v>10</v>
      </c>
      <c r="H88" s="535">
        <v>12</v>
      </c>
      <c r="I88" s="547">
        <v>15</v>
      </c>
      <c r="J88" s="535">
        <v>14</v>
      </c>
      <c r="K88" s="535">
        <v>16</v>
      </c>
      <c r="L88" s="535">
        <v>19</v>
      </c>
      <c r="M88" s="50"/>
    </row>
    <row r="89" spans="1:13" ht="12.75" customHeight="1" x14ac:dyDescent="0.2">
      <c r="B89" s="37" t="s">
        <v>131</v>
      </c>
      <c r="C89" s="266"/>
      <c r="D89" s="535">
        <v>57</v>
      </c>
      <c r="E89" s="535">
        <v>65</v>
      </c>
      <c r="F89" s="547">
        <v>73</v>
      </c>
      <c r="G89" s="535">
        <v>58</v>
      </c>
      <c r="H89" s="535">
        <v>67</v>
      </c>
      <c r="I89" s="547">
        <v>81</v>
      </c>
      <c r="J89" s="535">
        <v>69</v>
      </c>
      <c r="K89" s="535">
        <v>78</v>
      </c>
      <c r="L89" s="535">
        <v>90</v>
      </c>
      <c r="M89" s="50"/>
    </row>
    <row r="90" spans="1:13" ht="12.75" customHeight="1" x14ac:dyDescent="0.2">
      <c r="B90" s="37" t="s">
        <v>455</v>
      </c>
      <c r="C90" s="266"/>
      <c r="D90" s="535">
        <v>11</v>
      </c>
      <c r="E90" s="536">
        <v>9</v>
      </c>
      <c r="F90" s="551">
        <v>8</v>
      </c>
      <c r="G90" s="535">
        <v>10</v>
      </c>
      <c r="H90" s="536">
        <v>9</v>
      </c>
      <c r="I90" s="547">
        <v>10</v>
      </c>
      <c r="J90" s="535">
        <v>13</v>
      </c>
      <c r="K90" s="535">
        <v>12</v>
      </c>
      <c r="L90" s="535">
        <v>10</v>
      </c>
      <c r="M90" s="50"/>
    </row>
    <row r="91" spans="1:13" ht="12.75" customHeight="1" x14ac:dyDescent="0.2">
      <c r="B91" s="37" t="s">
        <v>308</v>
      </c>
      <c r="C91" s="266"/>
      <c r="D91" s="535">
        <v>21</v>
      </c>
      <c r="E91" s="535">
        <v>23</v>
      </c>
      <c r="F91" s="547">
        <v>24</v>
      </c>
      <c r="G91" s="535">
        <v>20</v>
      </c>
      <c r="H91" s="535">
        <v>21</v>
      </c>
      <c r="I91" s="547">
        <v>23</v>
      </c>
      <c r="J91" s="535">
        <v>25</v>
      </c>
      <c r="K91" s="535">
        <v>25</v>
      </c>
      <c r="L91" s="535">
        <v>25</v>
      </c>
      <c r="M91" s="50"/>
    </row>
    <row r="92" spans="1:13" ht="12.75" customHeight="1" x14ac:dyDescent="0.2">
      <c r="B92" s="37" t="s">
        <v>132</v>
      </c>
      <c r="C92" s="266"/>
      <c r="D92" s="536">
        <v>6</v>
      </c>
      <c r="E92" s="536">
        <v>5</v>
      </c>
      <c r="F92" s="551">
        <v>6</v>
      </c>
      <c r="G92" s="536">
        <v>5</v>
      </c>
      <c r="H92" s="536">
        <v>5</v>
      </c>
      <c r="I92" s="551">
        <v>6</v>
      </c>
      <c r="J92" s="536">
        <v>7</v>
      </c>
      <c r="K92" s="536">
        <v>6</v>
      </c>
      <c r="L92" s="536">
        <v>6</v>
      </c>
      <c r="M92" s="50"/>
    </row>
    <row r="93" spans="1:13" ht="12.75" customHeight="1" x14ac:dyDescent="0.2">
      <c r="B93" s="37" t="s">
        <v>133</v>
      </c>
      <c r="C93" s="266"/>
      <c r="D93" s="536">
        <v>1</v>
      </c>
      <c r="E93" s="541">
        <v>1</v>
      </c>
      <c r="F93" s="549">
        <v>1</v>
      </c>
      <c r="G93" s="536">
        <v>1</v>
      </c>
      <c r="H93" s="536">
        <v>1</v>
      </c>
      <c r="I93" s="551">
        <v>1</v>
      </c>
      <c r="J93" s="536">
        <v>2</v>
      </c>
      <c r="K93" s="536">
        <v>1</v>
      </c>
      <c r="L93" s="536">
        <v>2</v>
      </c>
      <c r="M93" s="50"/>
    </row>
    <row r="94" spans="1:13" ht="12.75" customHeight="1" x14ac:dyDescent="0.2">
      <c r="B94" s="37" t="s">
        <v>134</v>
      </c>
      <c r="C94" s="266"/>
      <c r="D94" s="535">
        <v>72</v>
      </c>
      <c r="E94" s="535">
        <v>69</v>
      </c>
      <c r="F94" s="547">
        <v>97</v>
      </c>
      <c r="G94" s="535">
        <v>66</v>
      </c>
      <c r="H94" s="535">
        <v>72</v>
      </c>
      <c r="I94" s="547">
        <v>97</v>
      </c>
      <c r="J94" s="535">
        <v>60</v>
      </c>
      <c r="K94" s="535">
        <v>60</v>
      </c>
      <c r="L94" s="535">
        <v>81</v>
      </c>
      <c r="M94" s="50"/>
    </row>
    <row r="95" spans="1:13" s="55" customFormat="1" ht="12.75" customHeight="1" x14ac:dyDescent="0.2">
      <c r="A95" s="55" t="s">
        <v>86</v>
      </c>
      <c r="C95" s="265"/>
      <c r="D95" s="534">
        <v>11</v>
      </c>
      <c r="E95" s="534">
        <v>14</v>
      </c>
      <c r="F95" s="545">
        <v>16</v>
      </c>
      <c r="G95" s="534">
        <v>13</v>
      </c>
      <c r="H95" s="534">
        <v>17</v>
      </c>
      <c r="I95" s="545">
        <v>21</v>
      </c>
      <c r="J95" s="534">
        <v>22</v>
      </c>
      <c r="K95" s="534">
        <v>23</v>
      </c>
      <c r="L95" s="534">
        <v>29</v>
      </c>
      <c r="M95" s="227"/>
    </row>
    <row r="96" spans="1:13" ht="12.75" customHeight="1" x14ac:dyDescent="0.2">
      <c r="B96" s="37" t="s">
        <v>135</v>
      </c>
      <c r="C96" s="266"/>
      <c r="D96" s="362" t="s">
        <v>59</v>
      </c>
      <c r="E96" s="541">
        <v>1</v>
      </c>
      <c r="F96" s="636" t="s">
        <v>59</v>
      </c>
      <c r="G96" s="536">
        <v>1</v>
      </c>
      <c r="H96" s="536">
        <v>1</v>
      </c>
      <c r="I96" s="551">
        <v>1</v>
      </c>
      <c r="J96" s="536">
        <v>1</v>
      </c>
      <c r="K96" s="536">
        <v>1</v>
      </c>
      <c r="L96" s="536">
        <v>1</v>
      </c>
      <c r="M96" s="50"/>
    </row>
    <row r="97" spans="1:28" ht="12.75" customHeight="1" x14ac:dyDescent="0.2">
      <c r="B97" s="37" t="s">
        <v>456</v>
      </c>
      <c r="C97" s="266"/>
      <c r="D97" s="535">
        <v>10</v>
      </c>
      <c r="E97" s="535">
        <v>13</v>
      </c>
      <c r="F97" s="547">
        <v>14</v>
      </c>
      <c r="G97" s="535">
        <v>13</v>
      </c>
      <c r="H97" s="535">
        <v>16</v>
      </c>
      <c r="I97" s="547">
        <v>21</v>
      </c>
      <c r="J97" s="535">
        <v>20</v>
      </c>
      <c r="K97" s="535">
        <v>22</v>
      </c>
      <c r="L97" s="535">
        <v>28</v>
      </c>
      <c r="M97" s="50"/>
    </row>
    <row r="98" spans="1:28" ht="12.75" customHeight="1" x14ac:dyDescent="0.2">
      <c r="A98" s="55" t="s">
        <v>437</v>
      </c>
      <c r="C98" s="266"/>
      <c r="D98" s="534">
        <v>91</v>
      </c>
      <c r="E98" s="534">
        <v>103</v>
      </c>
      <c r="F98" s="545">
        <v>139</v>
      </c>
      <c r="G98" s="534">
        <v>88</v>
      </c>
      <c r="H98" s="534">
        <v>107</v>
      </c>
      <c r="I98" s="545">
        <v>151</v>
      </c>
      <c r="J98" s="534">
        <v>118</v>
      </c>
      <c r="K98" s="534">
        <v>136</v>
      </c>
      <c r="L98" s="534">
        <v>172</v>
      </c>
      <c r="M98" s="50"/>
    </row>
    <row r="99" spans="1:28" ht="12.75" customHeight="1" x14ac:dyDescent="0.2">
      <c r="B99" s="37" t="s">
        <v>136</v>
      </c>
      <c r="C99" s="266"/>
      <c r="D99" s="535">
        <v>69</v>
      </c>
      <c r="E99" s="535">
        <v>78</v>
      </c>
      <c r="F99" s="547">
        <v>100</v>
      </c>
      <c r="G99" s="535">
        <v>68</v>
      </c>
      <c r="H99" s="535">
        <v>81</v>
      </c>
      <c r="I99" s="547">
        <v>108</v>
      </c>
      <c r="J99" s="535">
        <v>92</v>
      </c>
      <c r="K99" s="535">
        <v>103</v>
      </c>
      <c r="L99" s="535">
        <v>126</v>
      </c>
      <c r="M99" s="50"/>
      <c r="AB99" s="231"/>
    </row>
    <row r="100" spans="1:28" ht="12.75" customHeight="1" x14ac:dyDescent="0.2">
      <c r="B100" s="37" t="s">
        <v>137</v>
      </c>
      <c r="C100" s="266"/>
      <c r="D100" s="535">
        <v>22</v>
      </c>
      <c r="E100" s="535">
        <v>24</v>
      </c>
      <c r="F100" s="547">
        <v>39</v>
      </c>
      <c r="G100" s="535">
        <v>21</v>
      </c>
      <c r="H100" s="535">
        <v>26</v>
      </c>
      <c r="I100" s="547">
        <v>43</v>
      </c>
      <c r="J100" s="535">
        <v>26</v>
      </c>
      <c r="K100" s="535">
        <v>33</v>
      </c>
      <c r="L100" s="535">
        <v>46</v>
      </c>
      <c r="M100" s="50"/>
      <c r="AB100" s="231"/>
    </row>
    <row r="101" spans="1:28" s="55" customFormat="1" ht="12.75" customHeight="1" x14ac:dyDescent="0.2">
      <c r="A101" s="55" t="s">
        <v>138</v>
      </c>
      <c r="C101" s="265"/>
      <c r="D101" s="534">
        <v>82</v>
      </c>
      <c r="E101" s="534">
        <v>88</v>
      </c>
      <c r="F101" s="545">
        <v>102</v>
      </c>
      <c r="G101" s="534">
        <v>82</v>
      </c>
      <c r="H101" s="534">
        <v>86</v>
      </c>
      <c r="I101" s="545">
        <v>103</v>
      </c>
      <c r="J101" s="534">
        <v>103</v>
      </c>
      <c r="K101" s="534">
        <v>104</v>
      </c>
      <c r="L101" s="534">
        <v>113</v>
      </c>
      <c r="M101" s="227"/>
    </row>
    <row r="102" spans="1:28" ht="12.75" customHeight="1" x14ac:dyDescent="0.2">
      <c r="B102" s="37" t="s">
        <v>238</v>
      </c>
      <c r="C102" s="266"/>
      <c r="D102" s="536">
        <v>6</v>
      </c>
      <c r="E102" s="536">
        <v>8</v>
      </c>
      <c r="F102" s="551">
        <v>7</v>
      </c>
      <c r="G102" s="536">
        <v>5</v>
      </c>
      <c r="H102" s="536">
        <v>8</v>
      </c>
      <c r="I102" s="551">
        <v>9</v>
      </c>
      <c r="J102" s="536">
        <v>9</v>
      </c>
      <c r="K102" s="536">
        <v>9</v>
      </c>
      <c r="L102" s="535">
        <v>11</v>
      </c>
      <c r="M102" s="50"/>
    </row>
    <row r="103" spans="1:28" ht="12.75" customHeight="1" x14ac:dyDescent="0.2">
      <c r="B103" s="37" t="s">
        <v>139</v>
      </c>
      <c r="C103" s="266"/>
      <c r="D103" s="536">
        <v>5</v>
      </c>
      <c r="E103" s="536">
        <v>4</v>
      </c>
      <c r="F103" s="551">
        <v>8</v>
      </c>
      <c r="G103" s="536">
        <v>4</v>
      </c>
      <c r="H103" s="536">
        <v>5</v>
      </c>
      <c r="I103" s="551">
        <v>6</v>
      </c>
      <c r="J103" s="536">
        <v>5</v>
      </c>
      <c r="K103" s="536">
        <v>7</v>
      </c>
      <c r="L103" s="536">
        <v>8</v>
      </c>
      <c r="M103" s="50"/>
      <c r="AB103" s="231"/>
    </row>
    <row r="104" spans="1:28" ht="12.75" customHeight="1" x14ac:dyDescent="0.2">
      <c r="B104" s="37" t="s">
        <v>140</v>
      </c>
      <c r="C104" s="266"/>
      <c r="D104" s="535">
        <v>21</v>
      </c>
      <c r="E104" s="535">
        <v>24</v>
      </c>
      <c r="F104" s="547">
        <v>29</v>
      </c>
      <c r="G104" s="535">
        <v>22</v>
      </c>
      <c r="H104" s="535">
        <v>25</v>
      </c>
      <c r="I104" s="547">
        <v>31</v>
      </c>
      <c r="J104" s="535">
        <v>24</v>
      </c>
      <c r="K104" s="535">
        <v>27</v>
      </c>
      <c r="L104" s="535">
        <v>30</v>
      </c>
      <c r="M104" s="50"/>
      <c r="AB104" s="231"/>
    </row>
    <row r="105" spans="1:28" ht="12.75" customHeight="1" x14ac:dyDescent="0.2">
      <c r="B105" s="37" t="s">
        <v>141</v>
      </c>
      <c r="C105" s="266"/>
      <c r="D105" s="535">
        <v>25</v>
      </c>
      <c r="E105" s="535">
        <v>29</v>
      </c>
      <c r="F105" s="547">
        <v>31</v>
      </c>
      <c r="G105" s="535">
        <v>25</v>
      </c>
      <c r="H105" s="535">
        <v>28</v>
      </c>
      <c r="I105" s="547">
        <v>32</v>
      </c>
      <c r="J105" s="535">
        <v>30</v>
      </c>
      <c r="K105" s="535">
        <v>33</v>
      </c>
      <c r="L105" s="535">
        <v>36</v>
      </c>
      <c r="M105" s="50"/>
    </row>
    <row r="106" spans="1:28" ht="12.75" customHeight="1" x14ac:dyDescent="0.2">
      <c r="B106" s="37" t="s">
        <v>125</v>
      </c>
      <c r="C106" s="266"/>
      <c r="D106" s="535">
        <v>25</v>
      </c>
      <c r="E106" s="535">
        <v>22</v>
      </c>
      <c r="F106" s="547">
        <v>28</v>
      </c>
      <c r="G106" s="535">
        <v>25</v>
      </c>
      <c r="H106" s="535">
        <v>20</v>
      </c>
      <c r="I106" s="547">
        <v>25</v>
      </c>
      <c r="J106" s="535">
        <v>35</v>
      </c>
      <c r="K106" s="535">
        <v>28</v>
      </c>
      <c r="L106" s="535">
        <v>28</v>
      </c>
      <c r="M106" s="50"/>
    </row>
    <row r="107" spans="1:28" ht="12.75" customHeight="1" x14ac:dyDescent="0.2">
      <c r="C107" s="266"/>
      <c r="D107" s="362"/>
      <c r="E107" s="362"/>
      <c r="F107" s="293" t="s">
        <v>208</v>
      </c>
      <c r="G107" s="362"/>
      <c r="H107" s="362"/>
      <c r="I107" s="293" t="s">
        <v>208</v>
      </c>
      <c r="J107" s="362"/>
      <c r="K107" s="362"/>
      <c r="L107" s="532" t="s">
        <v>208</v>
      </c>
      <c r="M107" s="50"/>
    </row>
    <row r="108" spans="1:28" s="55" customFormat="1" ht="12.75" customHeight="1" x14ac:dyDescent="0.2">
      <c r="A108" s="240" t="s">
        <v>511</v>
      </c>
      <c r="C108" s="265"/>
      <c r="D108" s="534">
        <v>1951</v>
      </c>
      <c r="E108" s="534">
        <v>2111</v>
      </c>
      <c r="F108" s="545">
        <v>2422</v>
      </c>
      <c r="G108" s="534">
        <v>1857</v>
      </c>
      <c r="H108" s="534">
        <v>2048</v>
      </c>
      <c r="I108" s="545">
        <v>2329</v>
      </c>
      <c r="J108" s="534">
        <v>2333</v>
      </c>
      <c r="K108" s="534">
        <v>2556</v>
      </c>
      <c r="L108" s="534">
        <v>2802</v>
      </c>
      <c r="M108" s="227"/>
    </row>
    <row r="120" spans="1:1" ht="12.75" customHeight="1" x14ac:dyDescent="0.2">
      <c r="A120" s="37" t="s">
        <v>93</v>
      </c>
    </row>
    <row r="121" spans="1:1" ht="12.75" customHeight="1" x14ac:dyDescent="0.2">
      <c r="A121" s="37" t="s">
        <v>510</v>
      </c>
    </row>
    <row r="122" spans="1:1" ht="12.75" customHeight="1" x14ac:dyDescent="0.2">
      <c r="A122" s="417" t="s">
        <v>457</v>
      </c>
    </row>
    <row r="123" spans="1:1" ht="12.75" customHeight="1" x14ac:dyDescent="0.2">
      <c r="A123" s="417" t="s">
        <v>458</v>
      </c>
    </row>
    <row r="124" spans="1:1" ht="12.75" customHeight="1" x14ac:dyDescent="0.2">
      <c r="A124" s="417" t="s">
        <v>459</v>
      </c>
    </row>
  </sheetData>
  <mergeCells count="14">
    <mergeCell ref="A1:L1"/>
    <mergeCell ref="D70:L70"/>
    <mergeCell ref="A65:L65"/>
    <mergeCell ref="A66:C68"/>
    <mergeCell ref="D66:F67"/>
    <mergeCell ref="G66:I67"/>
    <mergeCell ref="J66:L67"/>
    <mergeCell ref="A63:L63"/>
    <mergeCell ref="D10:L10"/>
    <mergeCell ref="A3:L3"/>
    <mergeCell ref="A4:C6"/>
    <mergeCell ref="D4:F5"/>
    <mergeCell ref="G4:I5"/>
    <mergeCell ref="J4:L5"/>
  </mergeCells>
  <printOptions horizontalCentered="1"/>
  <pageMargins left="0.39370078740157483" right="0.39370078740157483" top="0.59055118110236227" bottom="0.59055118110236227" header="0.51181102362204722" footer="0.51181102362204722"/>
  <pageSetup paperSize="9" scale="95"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B128"/>
  <sheetViews>
    <sheetView zoomScaleNormal="100" workbookViewId="0">
      <selection sqref="A1:K1"/>
    </sheetView>
  </sheetViews>
  <sheetFormatPr baseColWidth="10" defaultColWidth="11.42578125" defaultRowHeight="12.75" customHeight="1" x14ac:dyDescent="0.2"/>
  <cols>
    <col min="1" max="1" width="2.7109375" style="37" customWidth="1"/>
    <col min="2" max="2" width="1" style="37" customWidth="1"/>
    <col min="3" max="4" width="1.140625" style="37" customWidth="1"/>
    <col min="5" max="5" width="43" style="37" customWidth="1"/>
    <col min="6" max="11" width="7.85546875" style="37" customWidth="1"/>
    <col min="12" max="14" width="6.7109375" style="37" customWidth="1"/>
    <col min="15" max="17" width="6.42578125" style="50" customWidth="1"/>
    <col min="18" max="20" width="6.7109375" style="50" customWidth="1"/>
    <col min="21" max="26" width="6.42578125" style="50" customWidth="1"/>
    <col min="27" max="27" width="1" style="50" customWidth="1"/>
    <col min="28" max="28" width="2.7109375" style="37" customWidth="1"/>
    <col min="29" max="16384" width="11.42578125" style="37"/>
  </cols>
  <sheetData>
    <row r="1" spans="1:28" ht="12.75" customHeight="1" x14ac:dyDescent="0.2">
      <c r="A1" s="753" t="s">
        <v>142</v>
      </c>
      <c r="B1" s="753"/>
      <c r="C1" s="753"/>
      <c r="D1" s="753"/>
      <c r="E1" s="753"/>
      <c r="F1" s="753"/>
      <c r="G1" s="753"/>
      <c r="H1" s="753"/>
      <c r="I1" s="753"/>
      <c r="J1" s="753"/>
      <c r="K1" s="753"/>
      <c r="L1" s="753" t="s">
        <v>143</v>
      </c>
      <c r="M1" s="753"/>
      <c r="N1" s="753"/>
      <c r="O1" s="753"/>
      <c r="P1" s="753"/>
      <c r="Q1" s="753"/>
      <c r="R1" s="753"/>
      <c r="S1" s="753"/>
      <c r="T1" s="753"/>
      <c r="U1" s="753"/>
      <c r="V1" s="753"/>
      <c r="W1" s="753"/>
      <c r="X1" s="753"/>
      <c r="Y1" s="753"/>
      <c r="Z1" s="753"/>
      <c r="AA1" s="753"/>
    </row>
    <row r="2" spans="1:28" s="242" customFormat="1" ht="9.75" customHeight="1" x14ac:dyDescent="0.2">
      <c r="A2" s="209"/>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row>
    <row r="3" spans="1:28" s="243" customFormat="1" ht="15" customHeight="1" x14ac:dyDescent="0.2">
      <c r="A3" s="781" t="s">
        <v>520</v>
      </c>
      <c r="B3" s="781"/>
      <c r="C3" s="781"/>
      <c r="D3" s="781"/>
      <c r="E3" s="781"/>
      <c r="F3" s="781"/>
      <c r="G3" s="781"/>
      <c r="H3" s="781"/>
      <c r="I3" s="781"/>
      <c r="J3" s="781"/>
      <c r="K3" s="781"/>
      <c r="L3" s="788" t="s">
        <v>516</v>
      </c>
      <c r="M3" s="788"/>
      <c r="N3" s="788"/>
      <c r="O3" s="788"/>
      <c r="P3" s="788"/>
      <c r="Q3" s="788"/>
      <c r="R3" s="788"/>
      <c r="S3" s="788"/>
      <c r="T3" s="788"/>
      <c r="U3" s="788"/>
      <c r="V3" s="788"/>
      <c r="W3" s="788"/>
      <c r="X3" s="788"/>
      <c r="Y3" s="788"/>
      <c r="Z3" s="788"/>
      <c r="AA3" s="236"/>
    </row>
    <row r="4" spans="1:28" ht="15" customHeight="1" x14ac:dyDescent="0.2">
      <c r="A4" s="757" t="s">
        <v>95</v>
      </c>
      <c r="B4" s="773"/>
      <c r="C4" s="757" t="s">
        <v>52</v>
      </c>
      <c r="D4" s="758"/>
      <c r="E4" s="758"/>
      <c r="F4" s="761" t="s">
        <v>96</v>
      </c>
      <c r="G4" s="757"/>
      <c r="H4" s="762"/>
      <c r="I4" s="778" t="s">
        <v>286</v>
      </c>
      <c r="J4" s="779"/>
      <c r="K4" s="779"/>
      <c r="L4" s="779"/>
      <c r="M4" s="779"/>
      <c r="N4" s="779"/>
      <c r="O4" s="779"/>
      <c r="P4" s="779"/>
      <c r="Q4" s="779"/>
      <c r="R4" s="779"/>
      <c r="S4" s="779"/>
      <c r="T4" s="779"/>
      <c r="U4" s="779"/>
      <c r="V4" s="779"/>
      <c r="W4" s="779"/>
      <c r="X4" s="779"/>
      <c r="Y4" s="779"/>
      <c r="Z4" s="780"/>
      <c r="AA4" s="761" t="s">
        <v>95</v>
      </c>
      <c r="AB4" s="757"/>
    </row>
    <row r="5" spans="1:28" ht="15" customHeight="1" x14ac:dyDescent="0.2">
      <c r="A5" s="759"/>
      <c r="B5" s="774"/>
      <c r="C5" s="759"/>
      <c r="D5" s="759"/>
      <c r="E5" s="759"/>
      <c r="F5" s="775"/>
      <c r="G5" s="776"/>
      <c r="H5" s="777"/>
      <c r="I5" s="782" t="s">
        <v>348</v>
      </c>
      <c r="J5" s="783"/>
      <c r="K5" s="783"/>
      <c r="L5" s="783" t="s">
        <v>345</v>
      </c>
      <c r="M5" s="783"/>
      <c r="N5" s="793"/>
      <c r="O5" s="782" t="s">
        <v>352</v>
      </c>
      <c r="P5" s="783"/>
      <c r="Q5" s="793"/>
      <c r="R5" s="782" t="s">
        <v>284</v>
      </c>
      <c r="S5" s="783"/>
      <c r="T5" s="793"/>
      <c r="U5" s="782" t="s">
        <v>285</v>
      </c>
      <c r="V5" s="783"/>
      <c r="W5" s="793"/>
      <c r="X5" s="782" t="s">
        <v>349</v>
      </c>
      <c r="Y5" s="783"/>
      <c r="Z5" s="784"/>
      <c r="AA5" s="775"/>
      <c r="AB5" s="776"/>
    </row>
    <row r="6" spans="1:28" ht="15" customHeight="1" x14ac:dyDescent="0.2">
      <c r="A6" s="759"/>
      <c r="B6" s="774"/>
      <c r="C6" s="759"/>
      <c r="D6" s="759"/>
      <c r="E6" s="759"/>
      <c r="F6" s="763"/>
      <c r="G6" s="764"/>
      <c r="H6" s="765"/>
      <c r="I6" s="767"/>
      <c r="J6" s="764"/>
      <c r="K6" s="764"/>
      <c r="L6" s="764"/>
      <c r="M6" s="764"/>
      <c r="N6" s="765"/>
      <c r="O6" s="767"/>
      <c r="P6" s="764"/>
      <c r="Q6" s="765"/>
      <c r="R6" s="767"/>
      <c r="S6" s="764"/>
      <c r="T6" s="765"/>
      <c r="U6" s="767"/>
      <c r="V6" s="764"/>
      <c r="W6" s="765"/>
      <c r="X6" s="767"/>
      <c r="Y6" s="764"/>
      <c r="Z6" s="785"/>
      <c r="AA6" s="775"/>
      <c r="AB6" s="776"/>
    </row>
    <row r="7" spans="1:28" ht="18" customHeight="1" x14ac:dyDescent="0.2">
      <c r="A7" s="759"/>
      <c r="B7" s="774"/>
      <c r="C7" s="759"/>
      <c r="D7" s="759"/>
      <c r="E7" s="759"/>
      <c r="F7" s="246">
        <v>2008</v>
      </c>
      <c r="G7" s="247">
        <v>2013</v>
      </c>
      <c r="H7" s="247">
        <v>2018</v>
      </c>
      <c r="I7" s="247">
        <v>2008</v>
      </c>
      <c r="J7" s="247">
        <v>2013</v>
      </c>
      <c r="K7" s="657">
        <v>2018</v>
      </c>
      <c r="L7" s="248">
        <v>2008</v>
      </c>
      <c r="M7" s="247">
        <v>2013</v>
      </c>
      <c r="N7" s="248">
        <v>2018</v>
      </c>
      <c r="O7" s="247">
        <v>2008</v>
      </c>
      <c r="P7" s="247">
        <v>2013</v>
      </c>
      <c r="Q7" s="247">
        <v>2018</v>
      </c>
      <c r="R7" s="247">
        <v>2008</v>
      </c>
      <c r="S7" s="247">
        <v>2013</v>
      </c>
      <c r="T7" s="247">
        <v>2018</v>
      </c>
      <c r="U7" s="247">
        <v>2008</v>
      </c>
      <c r="V7" s="247">
        <v>2013</v>
      </c>
      <c r="W7" s="247">
        <v>2018</v>
      </c>
      <c r="X7" s="247">
        <v>2008</v>
      </c>
      <c r="Y7" s="247">
        <v>2013</v>
      </c>
      <c r="Z7" s="210">
        <v>2018</v>
      </c>
      <c r="AA7" s="786"/>
      <c r="AB7" s="787"/>
    </row>
    <row r="8" spans="1:28" s="55" customFormat="1" ht="26.45" customHeight="1" x14ac:dyDescent="0.2">
      <c r="A8" s="249">
        <v>1</v>
      </c>
      <c r="B8" s="373"/>
      <c r="C8" s="374" t="s">
        <v>203</v>
      </c>
      <c r="D8" s="374"/>
      <c r="E8" s="375"/>
      <c r="F8" s="534">
        <v>1746</v>
      </c>
      <c r="G8" s="534">
        <v>1687</v>
      </c>
      <c r="H8" s="544">
        <v>1475</v>
      </c>
      <c r="I8" s="554">
        <v>59</v>
      </c>
      <c r="J8" s="554">
        <v>67</v>
      </c>
      <c r="K8" s="554">
        <v>38</v>
      </c>
      <c r="L8" s="534">
        <v>118</v>
      </c>
      <c r="M8" s="534">
        <v>108</v>
      </c>
      <c r="N8" s="563">
        <v>96</v>
      </c>
      <c r="O8" s="534">
        <v>909</v>
      </c>
      <c r="P8" s="534">
        <v>946</v>
      </c>
      <c r="Q8" s="544">
        <v>787</v>
      </c>
      <c r="R8" s="534">
        <v>123</v>
      </c>
      <c r="S8" s="554">
        <v>59</v>
      </c>
      <c r="T8" s="563">
        <v>30</v>
      </c>
      <c r="U8" s="534">
        <v>537</v>
      </c>
      <c r="V8" s="534">
        <v>507</v>
      </c>
      <c r="W8" s="544">
        <v>524</v>
      </c>
      <c r="X8" s="534">
        <v>515</v>
      </c>
      <c r="Y8" s="534">
        <v>475</v>
      </c>
      <c r="Z8" s="534">
        <v>473</v>
      </c>
      <c r="AA8" s="271"/>
      <c r="AB8" s="250">
        <v>1</v>
      </c>
    </row>
    <row r="9" spans="1:28" s="55" customFormat="1" ht="15" customHeight="1" x14ac:dyDescent="0.2">
      <c r="A9" s="264">
        <v>2</v>
      </c>
      <c r="B9" s="265"/>
      <c r="C9" s="227" t="s">
        <v>281</v>
      </c>
      <c r="E9" s="573"/>
      <c r="F9" s="534">
        <v>1122</v>
      </c>
      <c r="G9" s="534">
        <v>1095</v>
      </c>
      <c r="H9" s="545">
        <v>1090</v>
      </c>
      <c r="I9" s="554">
        <v>61</v>
      </c>
      <c r="J9" s="554">
        <v>67</v>
      </c>
      <c r="K9" s="554">
        <v>60</v>
      </c>
      <c r="L9" s="534">
        <v>35</v>
      </c>
      <c r="M9" s="534">
        <v>30</v>
      </c>
      <c r="N9" s="564">
        <v>33</v>
      </c>
      <c r="O9" s="534">
        <v>530</v>
      </c>
      <c r="P9" s="534">
        <v>535</v>
      </c>
      <c r="Q9" s="545">
        <v>548</v>
      </c>
      <c r="R9" s="534">
        <v>113</v>
      </c>
      <c r="S9" s="554">
        <v>66</v>
      </c>
      <c r="T9" s="564">
        <v>35</v>
      </c>
      <c r="U9" s="534">
        <v>383</v>
      </c>
      <c r="V9" s="534">
        <v>397</v>
      </c>
      <c r="W9" s="545">
        <v>414</v>
      </c>
      <c r="X9" s="534">
        <v>362</v>
      </c>
      <c r="Y9" s="534">
        <v>362</v>
      </c>
      <c r="Z9" s="534">
        <v>373</v>
      </c>
      <c r="AA9" s="271"/>
      <c r="AB9" s="250">
        <v>2</v>
      </c>
    </row>
    <row r="10" spans="1:28" s="55" customFormat="1" ht="12" customHeight="1" x14ac:dyDescent="0.2">
      <c r="A10" s="264"/>
      <c r="B10" s="265"/>
      <c r="C10" s="227"/>
      <c r="E10" s="573"/>
      <c r="F10" s="204"/>
      <c r="G10" s="204"/>
      <c r="H10" s="204"/>
      <c r="I10" s="251"/>
      <c r="J10" s="301"/>
      <c r="K10" s="251"/>
      <c r="L10" s="204"/>
      <c r="M10" s="204"/>
      <c r="N10" s="251"/>
      <c r="O10" s="378"/>
      <c r="P10" s="204"/>
      <c r="Q10" s="204"/>
      <c r="R10" s="204"/>
      <c r="S10" s="301"/>
      <c r="T10" s="251"/>
      <c r="U10" s="204"/>
      <c r="V10" s="204"/>
      <c r="W10" s="204"/>
      <c r="X10" s="204"/>
      <c r="Y10" s="204"/>
      <c r="Z10" s="204"/>
      <c r="AA10" s="271"/>
      <c r="AB10" s="250"/>
    </row>
    <row r="11" spans="1:28" ht="12.75" customHeight="1" x14ac:dyDescent="0.2">
      <c r="A11" s="264"/>
      <c r="B11" s="266"/>
      <c r="D11" s="310"/>
      <c r="E11" s="574"/>
      <c r="F11" s="792" t="s">
        <v>54</v>
      </c>
      <c r="G11" s="792"/>
      <c r="H11" s="792"/>
      <c r="I11" s="792"/>
      <c r="J11" s="792"/>
      <c r="K11" s="792"/>
      <c r="L11" s="789" t="s">
        <v>54</v>
      </c>
      <c r="M11" s="789"/>
      <c r="N11" s="789"/>
      <c r="O11" s="789"/>
      <c r="P11" s="789"/>
      <c r="Q11" s="789"/>
      <c r="R11" s="789"/>
      <c r="S11" s="789"/>
      <c r="T11" s="789"/>
      <c r="U11" s="789"/>
      <c r="V11" s="789"/>
      <c r="W11" s="789"/>
      <c r="X11" s="789"/>
      <c r="Y11" s="789"/>
      <c r="Z11" s="790"/>
      <c r="AA11" s="239"/>
      <c r="AB11" s="250"/>
    </row>
    <row r="12" spans="1:28" ht="12" customHeight="1" x14ac:dyDescent="0.2">
      <c r="A12" s="264"/>
      <c r="B12" s="266"/>
      <c r="D12" s="310"/>
      <c r="E12" s="574"/>
      <c r="F12" s="615"/>
      <c r="G12" s="615"/>
      <c r="H12" s="615"/>
      <c r="I12" s="615"/>
      <c r="J12" s="615"/>
      <c r="K12" s="615"/>
      <c r="L12" s="614"/>
      <c r="M12" s="614"/>
      <c r="N12" s="614"/>
      <c r="O12" s="614"/>
      <c r="P12" s="614"/>
      <c r="Q12" s="614"/>
      <c r="R12" s="614"/>
      <c r="S12" s="614"/>
      <c r="T12" s="614"/>
      <c r="U12" s="614"/>
      <c r="V12" s="614"/>
      <c r="W12" s="614"/>
      <c r="X12" s="614"/>
      <c r="Y12" s="614"/>
      <c r="Z12" s="399"/>
      <c r="AA12" s="239"/>
      <c r="AB12" s="250"/>
    </row>
    <row r="13" spans="1:28" s="55" customFormat="1" ht="12.75" customHeight="1" x14ac:dyDescent="0.2">
      <c r="A13" s="264">
        <v>3</v>
      </c>
      <c r="B13" s="265"/>
      <c r="C13" s="227" t="s">
        <v>309</v>
      </c>
      <c r="E13" s="265"/>
      <c r="F13" s="534">
        <v>301</v>
      </c>
      <c r="G13" s="534">
        <v>323</v>
      </c>
      <c r="H13" s="545">
        <v>339</v>
      </c>
      <c r="I13" s="555">
        <v>375</v>
      </c>
      <c r="J13" s="555">
        <v>395</v>
      </c>
      <c r="K13" s="555">
        <v>301</v>
      </c>
      <c r="L13" s="534">
        <v>397</v>
      </c>
      <c r="M13" s="534">
        <v>400</v>
      </c>
      <c r="N13" s="562">
        <v>450</v>
      </c>
      <c r="O13" s="302" t="s">
        <v>61</v>
      </c>
      <c r="P13" s="534">
        <v>366</v>
      </c>
      <c r="Q13" s="545">
        <v>393</v>
      </c>
      <c r="R13" s="534">
        <v>190</v>
      </c>
      <c r="S13" s="555">
        <v>224</v>
      </c>
      <c r="T13" s="562">
        <v>241</v>
      </c>
      <c r="U13" s="534">
        <v>250</v>
      </c>
      <c r="V13" s="534">
        <v>263</v>
      </c>
      <c r="W13" s="545">
        <v>272</v>
      </c>
      <c r="X13" s="534">
        <v>254</v>
      </c>
      <c r="Y13" s="534">
        <v>265</v>
      </c>
      <c r="Z13" s="545">
        <v>275</v>
      </c>
      <c r="AA13" s="271"/>
      <c r="AB13" s="250">
        <v>3</v>
      </c>
    </row>
    <row r="14" spans="1:28" ht="12.75" customHeight="1" x14ac:dyDescent="0.2">
      <c r="A14" s="264">
        <v>4</v>
      </c>
      <c r="B14" s="266"/>
      <c r="C14" s="227"/>
      <c r="D14" s="37" t="s">
        <v>107</v>
      </c>
      <c r="E14" s="266"/>
      <c r="F14" s="535">
        <v>263</v>
      </c>
      <c r="G14" s="535">
        <v>282</v>
      </c>
      <c r="H14" s="547">
        <v>296</v>
      </c>
      <c r="I14" s="543">
        <v>333</v>
      </c>
      <c r="J14" s="543">
        <v>341</v>
      </c>
      <c r="K14" s="543">
        <v>282</v>
      </c>
      <c r="L14" s="535">
        <v>349</v>
      </c>
      <c r="M14" s="535">
        <v>348</v>
      </c>
      <c r="N14" s="550">
        <v>397</v>
      </c>
      <c r="O14" s="362" t="s">
        <v>61</v>
      </c>
      <c r="P14" s="535">
        <v>315</v>
      </c>
      <c r="Q14" s="547">
        <v>339</v>
      </c>
      <c r="R14" s="535">
        <v>162</v>
      </c>
      <c r="S14" s="543">
        <v>198</v>
      </c>
      <c r="T14" s="550">
        <v>199</v>
      </c>
      <c r="U14" s="535">
        <v>223</v>
      </c>
      <c r="V14" s="535">
        <v>235</v>
      </c>
      <c r="W14" s="547">
        <v>242</v>
      </c>
      <c r="X14" s="535">
        <v>227</v>
      </c>
      <c r="Y14" s="535">
        <v>238</v>
      </c>
      <c r="Z14" s="535">
        <v>246</v>
      </c>
      <c r="AA14" s="239"/>
      <c r="AB14" s="250">
        <v>4</v>
      </c>
    </row>
    <row r="15" spans="1:28" ht="12.75" customHeight="1" x14ac:dyDescent="0.2">
      <c r="A15" s="264">
        <v>5</v>
      </c>
      <c r="B15" s="266"/>
      <c r="C15" s="227"/>
      <c r="D15" s="37" t="s">
        <v>224</v>
      </c>
      <c r="E15" s="266"/>
      <c r="F15" s="535">
        <v>38</v>
      </c>
      <c r="G15" s="535">
        <v>41</v>
      </c>
      <c r="H15" s="547">
        <v>42</v>
      </c>
      <c r="I15" s="542">
        <v>42</v>
      </c>
      <c r="J15" s="542">
        <v>54</v>
      </c>
      <c r="K15" s="542">
        <v>19</v>
      </c>
      <c r="L15" s="535">
        <v>48</v>
      </c>
      <c r="M15" s="535">
        <v>51</v>
      </c>
      <c r="N15" s="548">
        <v>53</v>
      </c>
      <c r="O15" s="362" t="s">
        <v>61</v>
      </c>
      <c r="P15" s="535">
        <v>51</v>
      </c>
      <c r="Q15" s="547">
        <v>54</v>
      </c>
      <c r="R15" s="542">
        <v>28</v>
      </c>
      <c r="S15" s="542">
        <v>26</v>
      </c>
      <c r="T15" s="293" t="s">
        <v>59</v>
      </c>
      <c r="U15" s="535">
        <v>27</v>
      </c>
      <c r="V15" s="535">
        <v>28</v>
      </c>
      <c r="W15" s="547">
        <v>30</v>
      </c>
      <c r="X15" s="535">
        <v>27</v>
      </c>
      <c r="Y15" s="535">
        <v>27</v>
      </c>
      <c r="Z15" s="535">
        <v>29</v>
      </c>
      <c r="AA15" s="239"/>
      <c r="AB15" s="250">
        <v>5</v>
      </c>
    </row>
    <row r="16" spans="1:28" s="55" customFormat="1" ht="12.75" customHeight="1" x14ac:dyDescent="0.2">
      <c r="A16" s="264">
        <v>6</v>
      </c>
      <c r="B16" s="265"/>
      <c r="C16" s="227" t="s">
        <v>99</v>
      </c>
      <c r="E16" s="265"/>
      <c r="F16" s="534">
        <v>88</v>
      </c>
      <c r="G16" s="534">
        <v>100</v>
      </c>
      <c r="H16" s="545">
        <v>105</v>
      </c>
      <c r="I16" s="555">
        <v>149</v>
      </c>
      <c r="J16" s="555">
        <v>177</v>
      </c>
      <c r="K16" s="554">
        <v>93</v>
      </c>
      <c r="L16" s="534">
        <v>191</v>
      </c>
      <c r="M16" s="534">
        <v>177</v>
      </c>
      <c r="N16" s="562">
        <v>175</v>
      </c>
      <c r="O16" s="302" t="s">
        <v>61</v>
      </c>
      <c r="P16" s="534">
        <v>123</v>
      </c>
      <c r="Q16" s="545">
        <v>132</v>
      </c>
      <c r="R16" s="534">
        <v>27</v>
      </c>
      <c r="S16" s="554">
        <v>46</v>
      </c>
      <c r="T16" s="292" t="s">
        <v>59</v>
      </c>
      <c r="U16" s="534">
        <v>56</v>
      </c>
      <c r="V16" s="534">
        <v>61</v>
      </c>
      <c r="W16" s="545">
        <v>70</v>
      </c>
      <c r="X16" s="534">
        <v>56</v>
      </c>
      <c r="Y16" s="534">
        <v>60</v>
      </c>
      <c r="Z16" s="545">
        <v>68</v>
      </c>
      <c r="AA16" s="271"/>
      <c r="AB16" s="250">
        <v>6</v>
      </c>
    </row>
    <row r="17" spans="1:28" ht="12.75" customHeight="1" x14ac:dyDescent="0.2">
      <c r="A17" s="264">
        <v>7</v>
      </c>
      <c r="B17" s="266"/>
      <c r="C17" s="50"/>
      <c r="D17" s="37" t="s">
        <v>108</v>
      </c>
      <c r="E17" s="266"/>
      <c r="F17" s="535">
        <v>19</v>
      </c>
      <c r="G17" s="535">
        <v>21</v>
      </c>
      <c r="H17" s="547">
        <v>22</v>
      </c>
      <c r="I17" s="542">
        <v>33</v>
      </c>
      <c r="J17" s="542">
        <v>41</v>
      </c>
      <c r="K17" s="542">
        <v>26</v>
      </c>
      <c r="L17" s="542">
        <v>48</v>
      </c>
      <c r="M17" s="542">
        <v>45</v>
      </c>
      <c r="N17" s="548">
        <v>35</v>
      </c>
      <c r="O17" s="362" t="s">
        <v>61</v>
      </c>
      <c r="P17" s="535">
        <v>26</v>
      </c>
      <c r="Q17" s="547">
        <v>28</v>
      </c>
      <c r="R17" s="541">
        <v>3</v>
      </c>
      <c r="S17" s="362" t="s">
        <v>59</v>
      </c>
      <c r="T17" s="293" t="s">
        <v>59</v>
      </c>
      <c r="U17" s="535">
        <v>12</v>
      </c>
      <c r="V17" s="535">
        <v>11</v>
      </c>
      <c r="W17" s="547">
        <v>12</v>
      </c>
      <c r="X17" s="535">
        <v>12</v>
      </c>
      <c r="Y17" s="535">
        <v>11</v>
      </c>
      <c r="Z17" s="535">
        <v>11</v>
      </c>
      <c r="AA17" s="239"/>
      <c r="AB17" s="250">
        <v>7</v>
      </c>
    </row>
    <row r="18" spans="1:28" ht="12.75" customHeight="1" x14ac:dyDescent="0.2">
      <c r="A18" s="264">
        <v>8</v>
      </c>
      <c r="B18" s="266"/>
      <c r="C18" s="50"/>
      <c r="D18" s="37" t="s">
        <v>109</v>
      </c>
      <c r="E18" s="266"/>
      <c r="F18" s="535">
        <v>38</v>
      </c>
      <c r="G18" s="535">
        <v>44</v>
      </c>
      <c r="H18" s="547">
        <v>46</v>
      </c>
      <c r="I18" s="542">
        <v>64</v>
      </c>
      <c r="J18" s="542">
        <v>76</v>
      </c>
      <c r="K18" s="542">
        <v>33</v>
      </c>
      <c r="L18" s="535">
        <v>80</v>
      </c>
      <c r="M18" s="542">
        <v>75</v>
      </c>
      <c r="N18" s="548">
        <v>78</v>
      </c>
      <c r="O18" s="362" t="s">
        <v>61</v>
      </c>
      <c r="P18" s="535">
        <v>52</v>
      </c>
      <c r="Q18" s="547">
        <v>55</v>
      </c>
      <c r="R18" s="541">
        <v>9</v>
      </c>
      <c r="S18" s="542">
        <v>16</v>
      </c>
      <c r="T18" s="293" t="s">
        <v>59</v>
      </c>
      <c r="U18" s="535">
        <v>26</v>
      </c>
      <c r="V18" s="535">
        <v>31</v>
      </c>
      <c r="W18" s="547">
        <v>36</v>
      </c>
      <c r="X18" s="535">
        <v>25</v>
      </c>
      <c r="Y18" s="535">
        <v>31</v>
      </c>
      <c r="Z18" s="535">
        <v>36</v>
      </c>
      <c r="AA18" s="239"/>
      <c r="AB18" s="250">
        <v>8</v>
      </c>
    </row>
    <row r="19" spans="1:28" ht="12.75" customHeight="1" x14ac:dyDescent="0.2">
      <c r="A19" s="264">
        <v>9</v>
      </c>
      <c r="B19" s="266"/>
      <c r="C19" s="50"/>
      <c r="D19" s="37" t="s">
        <v>110</v>
      </c>
      <c r="E19" s="266"/>
      <c r="F19" s="536">
        <v>6</v>
      </c>
      <c r="G19" s="536">
        <v>8</v>
      </c>
      <c r="H19" s="547">
        <v>11</v>
      </c>
      <c r="I19" s="362" t="s">
        <v>59</v>
      </c>
      <c r="J19" s="542">
        <v>15</v>
      </c>
      <c r="K19" s="302" t="s">
        <v>59</v>
      </c>
      <c r="L19" s="542">
        <v>16</v>
      </c>
      <c r="M19" s="542">
        <v>12</v>
      </c>
      <c r="N19" s="548">
        <v>16</v>
      </c>
      <c r="O19" s="362" t="s">
        <v>61</v>
      </c>
      <c r="P19" s="535">
        <v>12</v>
      </c>
      <c r="Q19" s="547">
        <v>16</v>
      </c>
      <c r="R19" s="541">
        <v>2</v>
      </c>
      <c r="S19" s="362" t="s">
        <v>59</v>
      </c>
      <c r="T19" s="293" t="s">
        <v>59</v>
      </c>
      <c r="U19" s="536">
        <v>2</v>
      </c>
      <c r="V19" s="541">
        <v>2</v>
      </c>
      <c r="W19" s="549">
        <v>3</v>
      </c>
      <c r="X19" s="536">
        <v>2</v>
      </c>
      <c r="Y19" s="541">
        <v>2</v>
      </c>
      <c r="Z19" s="541">
        <v>2</v>
      </c>
      <c r="AA19" s="239"/>
      <c r="AB19" s="250">
        <v>9</v>
      </c>
    </row>
    <row r="20" spans="1:28" ht="12.75" customHeight="1" x14ac:dyDescent="0.2">
      <c r="A20" s="264">
        <v>10</v>
      </c>
      <c r="B20" s="266"/>
      <c r="C20" s="50"/>
      <c r="D20" s="37" t="s">
        <v>111</v>
      </c>
      <c r="E20" s="266"/>
      <c r="F20" s="536">
        <v>4</v>
      </c>
      <c r="G20" s="536">
        <v>4</v>
      </c>
      <c r="H20" s="551">
        <v>3</v>
      </c>
      <c r="I20" s="362" t="s">
        <v>59</v>
      </c>
      <c r="J20" s="362" t="s">
        <v>59</v>
      </c>
      <c r="K20" s="302" t="s">
        <v>59</v>
      </c>
      <c r="L20" s="541">
        <v>9</v>
      </c>
      <c r="M20" s="541">
        <v>7</v>
      </c>
      <c r="N20" s="549">
        <v>8</v>
      </c>
      <c r="O20" s="362" t="s">
        <v>61</v>
      </c>
      <c r="P20" s="536">
        <v>5</v>
      </c>
      <c r="Q20" s="551">
        <v>3</v>
      </c>
      <c r="R20" s="541">
        <v>2</v>
      </c>
      <c r="S20" s="362" t="s">
        <v>59</v>
      </c>
      <c r="T20" s="293" t="s">
        <v>59</v>
      </c>
      <c r="U20" s="536">
        <v>2</v>
      </c>
      <c r="V20" s="536">
        <v>3</v>
      </c>
      <c r="W20" s="551">
        <v>3</v>
      </c>
      <c r="X20" s="536">
        <v>2</v>
      </c>
      <c r="Y20" s="536">
        <v>2</v>
      </c>
      <c r="Z20" s="536">
        <v>3</v>
      </c>
      <c r="AA20" s="239"/>
      <c r="AB20" s="250">
        <v>10</v>
      </c>
    </row>
    <row r="21" spans="1:28" ht="12.75" customHeight="1" x14ac:dyDescent="0.2">
      <c r="A21" s="264">
        <v>11</v>
      </c>
      <c r="B21" s="266"/>
      <c r="C21" s="50"/>
      <c r="D21" s="37" t="s">
        <v>112</v>
      </c>
      <c r="E21" s="266"/>
      <c r="F21" s="535">
        <v>18</v>
      </c>
      <c r="G21" s="535">
        <v>21</v>
      </c>
      <c r="H21" s="547">
        <v>23</v>
      </c>
      <c r="I21" s="542">
        <v>29</v>
      </c>
      <c r="J21" s="542">
        <v>39</v>
      </c>
      <c r="K21" s="542">
        <v>22</v>
      </c>
      <c r="L21" s="542">
        <v>32</v>
      </c>
      <c r="M21" s="542">
        <v>36</v>
      </c>
      <c r="N21" s="548">
        <v>36</v>
      </c>
      <c r="O21" s="362" t="s">
        <v>61</v>
      </c>
      <c r="P21" s="535">
        <v>26</v>
      </c>
      <c r="Q21" s="547">
        <v>29</v>
      </c>
      <c r="R21" s="541">
        <v>9</v>
      </c>
      <c r="S21" s="542">
        <v>13</v>
      </c>
      <c r="T21" s="293" t="s">
        <v>59</v>
      </c>
      <c r="U21" s="535">
        <v>11</v>
      </c>
      <c r="V21" s="535">
        <v>12</v>
      </c>
      <c r="W21" s="547">
        <v>15</v>
      </c>
      <c r="X21" s="535">
        <v>11</v>
      </c>
      <c r="Y21" s="535">
        <v>12</v>
      </c>
      <c r="Z21" s="535">
        <v>15</v>
      </c>
      <c r="AA21" s="239"/>
      <c r="AB21" s="250">
        <v>11</v>
      </c>
    </row>
    <row r="22" spans="1:28" ht="12.75" customHeight="1" x14ac:dyDescent="0.2">
      <c r="A22" s="264">
        <v>12</v>
      </c>
      <c r="B22" s="266"/>
      <c r="C22" s="50"/>
      <c r="D22" s="37" t="s">
        <v>113</v>
      </c>
      <c r="E22" s="266"/>
      <c r="F22" s="536">
        <v>2</v>
      </c>
      <c r="G22" s="536">
        <v>2</v>
      </c>
      <c r="H22" s="551">
        <v>2</v>
      </c>
      <c r="I22" s="362" t="s">
        <v>59</v>
      </c>
      <c r="J22" s="362" t="s">
        <v>59</v>
      </c>
      <c r="K22" s="362" t="s">
        <v>59</v>
      </c>
      <c r="L22" s="541">
        <v>3</v>
      </c>
      <c r="M22" s="541">
        <v>3</v>
      </c>
      <c r="N22" s="293" t="s">
        <v>59</v>
      </c>
      <c r="O22" s="362" t="s">
        <v>61</v>
      </c>
      <c r="P22" s="536">
        <v>2</v>
      </c>
      <c r="Q22" s="551">
        <v>2</v>
      </c>
      <c r="R22" s="541">
        <v>1</v>
      </c>
      <c r="S22" s="362" t="s">
        <v>59</v>
      </c>
      <c r="T22" s="293" t="s">
        <v>59</v>
      </c>
      <c r="U22" s="536">
        <v>2</v>
      </c>
      <c r="V22" s="536">
        <v>2</v>
      </c>
      <c r="W22" s="551">
        <v>2</v>
      </c>
      <c r="X22" s="536">
        <v>2</v>
      </c>
      <c r="Y22" s="536">
        <v>2</v>
      </c>
      <c r="Z22" s="536">
        <v>2</v>
      </c>
      <c r="AA22" s="239"/>
      <c r="AB22" s="250">
        <v>12</v>
      </c>
    </row>
    <row r="23" spans="1:28" s="55" customFormat="1" ht="12.75" customHeight="1" x14ac:dyDescent="0.2">
      <c r="A23" s="264">
        <v>13</v>
      </c>
      <c r="B23" s="265"/>
      <c r="C23" s="227" t="s">
        <v>83</v>
      </c>
      <c r="E23" s="265"/>
      <c r="F23" s="534">
        <v>611</v>
      </c>
      <c r="G23" s="534">
        <v>701</v>
      </c>
      <c r="H23" s="545">
        <v>784</v>
      </c>
      <c r="I23" s="555">
        <v>843</v>
      </c>
      <c r="J23" s="555">
        <v>860</v>
      </c>
      <c r="K23" s="555">
        <v>982</v>
      </c>
      <c r="L23" s="534">
        <v>831</v>
      </c>
      <c r="M23" s="534">
        <v>902</v>
      </c>
      <c r="N23" s="560">
        <v>1020</v>
      </c>
      <c r="O23" s="302" t="s">
        <v>61</v>
      </c>
      <c r="P23" s="534">
        <v>771</v>
      </c>
      <c r="Q23" s="545">
        <v>849</v>
      </c>
      <c r="R23" s="534">
        <v>420</v>
      </c>
      <c r="S23" s="555">
        <v>484</v>
      </c>
      <c r="T23" s="562">
        <v>518</v>
      </c>
      <c r="U23" s="534">
        <v>516</v>
      </c>
      <c r="V23" s="534">
        <v>600</v>
      </c>
      <c r="W23" s="545">
        <v>673</v>
      </c>
      <c r="X23" s="534">
        <v>525</v>
      </c>
      <c r="Y23" s="534">
        <v>611</v>
      </c>
      <c r="Z23" s="545">
        <v>681</v>
      </c>
      <c r="AA23" s="271"/>
      <c r="AB23" s="250">
        <v>13</v>
      </c>
    </row>
    <row r="24" spans="1:28" ht="12.75" customHeight="1" x14ac:dyDescent="0.2">
      <c r="A24" s="264">
        <v>14</v>
      </c>
      <c r="B24" s="266"/>
      <c r="C24" s="50"/>
      <c r="D24" s="37" t="s">
        <v>307</v>
      </c>
      <c r="E24" s="266"/>
      <c r="F24" s="535">
        <v>450</v>
      </c>
      <c r="G24" s="535">
        <v>529</v>
      </c>
      <c r="H24" s="547">
        <v>607</v>
      </c>
      <c r="I24" s="543">
        <v>652</v>
      </c>
      <c r="J24" s="543">
        <v>650</v>
      </c>
      <c r="K24" s="543">
        <v>768</v>
      </c>
      <c r="L24" s="535">
        <v>608</v>
      </c>
      <c r="M24" s="535">
        <v>708</v>
      </c>
      <c r="N24" s="550">
        <v>831</v>
      </c>
      <c r="O24" s="362" t="s">
        <v>61</v>
      </c>
      <c r="P24" s="535">
        <v>579</v>
      </c>
      <c r="Q24" s="547">
        <v>662</v>
      </c>
      <c r="R24" s="535">
        <v>318</v>
      </c>
      <c r="S24" s="543">
        <v>377</v>
      </c>
      <c r="T24" s="550">
        <v>401</v>
      </c>
      <c r="U24" s="535">
        <v>379</v>
      </c>
      <c r="V24" s="535">
        <v>454</v>
      </c>
      <c r="W24" s="547">
        <v>512</v>
      </c>
      <c r="X24" s="535">
        <v>385</v>
      </c>
      <c r="Y24" s="535">
        <v>460</v>
      </c>
      <c r="Z24" s="535">
        <v>513</v>
      </c>
      <c r="AA24" s="239"/>
      <c r="AB24" s="250">
        <v>14</v>
      </c>
    </row>
    <row r="25" spans="1:28" ht="12.75" customHeight="1" x14ac:dyDescent="0.2">
      <c r="A25" s="264">
        <v>15</v>
      </c>
      <c r="B25" s="266"/>
      <c r="C25" s="50"/>
      <c r="D25" s="37" t="s">
        <v>114</v>
      </c>
      <c r="E25" s="266"/>
      <c r="F25" s="535">
        <v>145</v>
      </c>
      <c r="G25" s="535">
        <v>147</v>
      </c>
      <c r="H25" s="547">
        <v>144</v>
      </c>
      <c r="I25" s="543">
        <v>181</v>
      </c>
      <c r="J25" s="543">
        <v>189</v>
      </c>
      <c r="K25" s="543">
        <v>184</v>
      </c>
      <c r="L25" s="535">
        <v>195</v>
      </c>
      <c r="M25" s="535">
        <v>146</v>
      </c>
      <c r="N25" s="550">
        <v>167</v>
      </c>
      <c r="O25" s="362" t="s">
        <v>61</v>
      </c>
      <c r="P25" s="535">
        <v>160</v>
      </c>
      <c r="Q25" s="547">
        <v>148</v>
      </c>
      <c r="R25" s="535">
        <v>100</v>
      </c>
      <c r="S25" s="542">
        <v>94</v>
      </c>
      <c r="T25" s="550">
        <v>116</v>
      </c>
      <c r="U25" s="535">
        <v>128</v>
      </c>
      <c r="V25" s="535">
        <v>131</v>
      </c>
      <c r="W25" s="547">
        <v>133</v>
      </c>
      <c r="X25" s="535">
        <v>131</v>
      </c>
      <c r="Y25" s="535">
        <v>135</v>
      </c>
      <c r="Z25" s="535">
        <v>137</v>
      </c>
      <c r="AA25" s="239"/>
      <c r="AB25" s="250">
        <v>15</v>
      </c>
    </row>
    <row r="26" spans="1:28" ht="12.75" customHeight="1" x14ac:dyDescent="0.2">
      <c r="A26" s="264">
        <v>16</v>
      </c>
      <c r="B26" s="266"/>
      <c r="C26" s="50"/>
      <c r="D26" s="37" t="s">
        <v>178</v>
      </c>
      <c r="E26" s="266"/>
      <c r="F26" s="535">
        <v>16</v>
      </c>
      <c r="G26" s="535">
        <v>25</v>
      </c>
      <c r="H26" s="547">
        <v>33</v>
      </c>
      <c r="I26" s="362" t="s">
        <v>59</v>
      </c>
      <c r="J26" s="362" t="s">
        <v>59</v>
      </c>
      <c r="K26" s="362" t="s">
        <v>59</v>
      </c>
      <c r="L26" s="542">
        <v>28</v>
      </c>
      <c r="M26" s="542">
        <v>49</v>
      </c>
      <c r="N26" s="548">
        <v>22</v>
      </c>
      <c r="O26" s="362" t="s">
        <v>61</v>
      </c>
      <c r="P26" s="535">
        <v>32</v>
      </c>
      <c r="Q26" s="547">
        <v>39</v>
      </c>
      <c r="R26" s="362" t="s">
        <v>59</v>
      </c>
      <c r="S26" s="362" t="s">
        <v>59</v>
      </c>
      <c r="T26" s="293" t="s">
        <v>59</v>
      </c>
      <c r="U26" s="536">
        <v>9</v>
      </c>
      <c r="V26" s="535">
        <v>15</v>
      </c>
      <c r="W26" s="547">
        <v>28</v>
      </c>
      <c r="X26" s="536">
        <v>9</v>
      </c>
      <c r="Y26" s="535">
        <v>16</v>
      </c>
      <c r="Z26" s="535">
        <v>30</v>
      </c>
      <c r="AA26" s="239"/>
      <c r="AB26" s="250">
        <v>16</v>
      </c>
    </row>
    <row r="27" spans="1:28" ht="12.75" customHeight="1" x14ac:dyDescent="0.2">
      <c r="A27" s="264">
        <v>17</v>
      </c>
      <c r="B27" s="266"/>
      <c r="C27" s="227" t="s">
        <v>478</v>
      </c>
      <c r="E27" s="266"/>
      <c r="F27" s="534">
        <v>98</v>
      </c>
      <c r="G27" s="534">
        <v>112</v>
      </c>
      <c r="H27" s="545">
        <v>142</v>
      </c>
      <c r="I27" s="555">
        <v>126</v>
      </c>
      <c r="J27" s="555">
        <v>223</v>
      </c>
      <c r="K27" s="555">
        <v>283</v>
      </c>
      <c r="L27" s="534">
        <v>169</v>
      </c>
      <c r="M27" s="534">
        <v>165</v>
      </c>
      <c r="N27" s="562">
        <v>255</v>
      </c>
      <c r="O27" s="302" t="s">
        <v>61</v>
      </c>
      <c r="P27" s="534">
        <v>136</v>
      </c>
      <c r="Q27" s="545">
        <v>165</v>
      </c>
      <c r="R27" s="534">
        <v>29</v>
      </c>
      <c r="S27" s="554">
        <v>32</v>
      </c>
      <c r="T27" s="292" t="s">
        <v>59</v>
      </c>
      <c r="U27" s="534">
        <v>67</v>
      </c>
      <c r="V27" s="534">
        <v>71</v>
      </c>
      <c r="W27" s="545">
        <v>91</v>
      </c>
      <c r="X27" s="534">
        <v>70</v>
      </c>
      <c r="Y27" s="534">
        <v>74</v>
      </c>
      <c r="Z27" s="545">
        <v>91</v>
      </c>
      <c r="AA27" s="239"/>
      <c r="AB27" s="250">
        <v>17</v>
      </c>
    </row>
    <row r="28" spans="1:28" ht="12.75" customHeight="1" x14ac:dyDescent="0.2">
      <c r="A28" s="264">
        <v>18</v>
      </c>
      <c r="B28" s="266"/>
      <c r="C28" s="50"/>
      <c r="D28" s="37" t="s">
        <v>115</v>
      </c>
      <c r="E28" s="266"/>
      <c r="F28" s="535">
        <v>37</v>
      </c>
      <c r="G28" s="535">
        <v>36</v>
      </c>
      <c r="H28" s="547">
        <v>60</v>
      </c>
      <c r="I28" s="362" t="s">
        <v>59</v>
      </c>
      <c r="J28" s="362" t="s">
        <v>59</v>
      </c>
      <c r="K28" s="362" t="s">
        <v>59</v>
      </c>
      <c r="L28" s="542">
        <v>74</v>
      </c>
      <c r="M28" s="542">
        <v>59</v>
      </c>
      <c r="N28" s="550">
        <v>124</v>
      </c>
      <c r="O28" s="362" t="s">
        <v>61</v>
      </c>
      <c r="P28" s="535">
        <v>46</v>
      </c>
      <c r="Q28" s="547">
        <v>75</v>
      </c>
      <c r="R28" s="362" t="s">
        <v>59</v>
      </c>
      <c r="S28" s="362" t="s">
        <v>59</v>
      </c>
      <c r="T28" s="293" t="s">
        <v>59</v>
      </c>
      <c r="U28" s="535">
        <v>17</v>
      </c>
      <c r="V28" s="542">
        <v>14</v>
      </c>
      <c r="W28" s="547">
        <v>26</v>
      </c>
      <c r="X28" s="542">
        <v>17</v>
      </c>
      <c r="Y28" s="542">
        <v>14</v>
      </c>
      <c r="Z28" s="547">
        <v>26</v>
      </c>
      <c r="AA28" s="239"/>
      <c r="AB28" s="250">
        <v>18</v>
      </c>
    </row>
    <row r="29" spans="1:28" ht="12.75" customHeight="1" x14ac:dyDescent="0.2">
      <c r="A29" s="264">
        <v>19</v>
      </c>
      <c r="B29" s="266"/>
      <c r="C29" s="50"/>
      <c r="D29" s="37" t="s">
        <v>241</v>
      </c>
      <c r="E29" s="266"/>
      <c r="F29" s="536">
        <v>5</v>
      </c>
      <c r="G29" s="536">
        <v>6</v>
      </c>
      <c r="H29" s="551">
        <v>4</v>
      </c>
      <c r="I29" s="362" t="s">
        <v>59</v>
      </c>
      <c r="J29" s="362" t="s">
        <v>59</v>
      </c>
      <c r="K29" s="362" t="s">
        <v>59</v>
      </c>
      <c r="L29" s="362" t="s">
        <v>59</v>
      </c>
      <c r="M29" s="362" t="s">
        <v>59</v>
      </c>
      <c r="N29" s="293" t="s">
        <v>59</v>
      </c>
      <c r="O29" s="362" t="s">
        <v>61</v>
      </c>
      <c r="P29" s="541">
        <v>6</v>
      </c>
      <c r="Q29" s="549">
        <v>6</v>
      </c>
      <c r="R29" s="362" t="s">
        <v>59</v>
      </c>
      <c r="S29" s="362" t="s">
        <v>59</v>
      </c>
      <c r="T29" s="293" t="s">
        <v>59</v>
      </c>
      <c r="U29" s="541">
        <v>4</v>
      </c>
      <c r="V29" s="541">
        <v>4</v>
      </c>
      <c r="W29" s="549">
        <v>3</v>
      </c>
      <c r="X29" s="541">
        <v>4</v>
      </c>
      <c r="Y29" s="541">
        <v>5</v>
      </c>
      <c r="Z29" s="541">
        <v>3</v>
      </c>
      <c r="AA29" s="239"/>
      <c r="AB29" s="250">
        <v>19</v>
      </c>
    </row>
    <row r="30" spans="1:28" ht="12.75" customHeight="1" x14ac:dyDescent="0.2">
      <c r="A30" s="264">
        <v>20</v>
      </c>
      <c r="B30" s="266"/>
      <c r="C30" s="50"/>
      <c r="D30" s="37" t="s">
        <v>116</v>
      </c>
      <c r="E30" s="266"/>
      <c r="F30" s="541">
        <v>2</v>
      </c>
      <c r="G30" s="541">
        <v>4</v>
      </c>
      <c r="H30" s="549">
        <v>3</v>
      </c>
      <c r="I30" s="362" t="s">
        <v>97</v>
      </c>
      <c r="J30" s="362" t="s">
        <v>59</v>
      </c>
      <c r="K30" s="362" t="s">
        <v>59</v>
      </c>
      <c r="L30" s="362" t="s">
        <v>59</v>
      </c>
      <c r="M30" s="362" t="s">
        <v>59</v>
      </c>
      <c r="N30" s="293" t="s">
        <v>59</v>
      </c>
      <c r="O30" s="362" t="s">
        <v>61</v>
      </c>
      <c r="P30" s="541">
        <v>5</v>
      </c>
      <c r="Q30" s="293" t="s">
        <v>59</v>
      </c>
      <c r="R30" s="362" t="s">
        <v>59</v>
      </c>
      <c r="S30" s="362" t="s">
        <v>59</v>
      </c>
      <c r="T30" s="293" t="s">
        <v>59</v>
      </c>
      <c r="U30" s="353" t="s">
        <v>59</v>
      </c>
      <c r="V30" s="362" t="s">
        <v>59</v>
      </c>
      <c r="W30" s="293" t="s">
        <v>59</v>
      </c>
      <c r="X30" s="362" t="s">
        <v>59</v>
      </c>
      <c r="Y30" s="362" t="s">
        <v>59</v>
      </c>
      <c r="Z30" s="362" t="s">
        <v>59</v>
      </c>
      <c r="AA30" s="239"/>
      <c r="AB30" s="250">
        <v>20</v>
      </c>
    </row>
    <row r="31" spans="1:28" ht="12.75" customHeight="1" x14ac:dyDescent="0.2">
      <c r="A31" s="264">
        <v>21</v>
      </c>
      <c r="B31" s="266"/>
      <c r="C31" s="50"/>
      <c r="D31" s="37" t="s">
        <v>117</v>
      </c>
      <c r="E31" s="266"/>
      <c r="F31" s="536">
        <v>8</v>
      </c>
      <c r="G31" s="535">
        <v>11</v>
      </c>
      <c r="H31" s="547">
        <v>11</v>
      </c>
      <c r="I31" s="362" t="s">
        <v>59</v>
      </c>
      <c r="J31" s="362" t="s">
        <v>59</v>
      </c>
      <c r="K31" s="362" t="s">
        <v>59</v>
      </c>
      <c r="L31" s="362" t="s">
        <v>59</v>
      </c>
      <c r="M31" s="362" t="s">
        <v>59</v>
      </c>
      <c r="N31" s="293" t="s">
        <v>59</v>
      </c>
      <c r="O31" s="362" t="s">
        <v>61</v>
      </c>
      <c r="P31" s="535">
        <v>14</v>
      </c>
      <c r="Q31" s="548">
        <v>13</v>
      </c>
      <c r="R31" s="362" t="s">
        <v>59</v>
      </c>
      <c r="S31" s="362" t="s">
        <v>59</v>
      </c>
      <c r="T31" s="293" t="s">
        <v>59</v>
      </c>
      <c r="U31" s="541">
        <v>6</v>
      </c>
      <c r="V31" s="541">
        <v>7</v>
      </c>
      <c r="W31" s="549">
        <v>9</v>
      </c>
      <c r="X31" s="541">
        <v>6</v>
      </c>
      <c r="Y31" s="541">
        <v>8</v>
      </c>
      <c r="Z31" s="541">
        <v>9</v>
      </c>
      <c r="AA31" s="239"/>
      <c r="AB31" s="250">
        <v>21</v>
      </c>
    </row>
    <row r="32" spans="1:28" ht="12.75" customHeight="1" x14ac:dyDescent="0.2">
      <c r="A32" s="264">
        <v>22</v>
      </c>
      <c r="B32" s="266"/>
      <c r="C32" s="50"/>
      <c r="D32" s="37" t="s">
        <v>118</v>
      </c>
      <c r="E32" s="266"/>
      <c r="F32" s="536">
        <v>5</v>
      </c>
      <c r="G32" s="536">
        <v>5</v>
      </c>
      <c r="H32" s="551">
        <v>6</v>
      </c>
      <c r="I32" s="362" t="s">
        <v>59</v>
      </c>
      <c r="J32" s="362" t="s">
        <v>59</v>
      </c>
      <c r="K32" s="362" t="s">
        <v>59</v>
      </c>
      <c r="L32" s="541">
        <v>8</v>
      </c>
      <c r="M32" s="542">
        <v>13</v>
      </c>
      <c r="N32" s="549">
        <v>8</v>
      </c>
      <c r="O32" s="362" t="s">
        <v>61</v>
      </c>
      <c r="P32" s="536">
        <v>6</v>
      </c>
      <c r="Q32" s="551">
        <v>7</v>
      </c>
      <c r="R32" s="541">
        <v>3</v>
      </c>
      <c r="S32" s="362" t="s">
        <v>59</v>
      </c>
      <c r="T32" s="293" t="s">
        <v>59</v>
      </c>
      <c r="U32" s="536">
        <v>5</v>
      </c>
      <c r="V32" s="536">
        <v>4</v>
      </c>
      <c r="W32" s="551">
        <v>5</v>
      </c>
      <c r="X32" s="536">
        <v>5</v>
      </c>
      <c r="Y32" s="536">
        <v>4</v>
      </c>
      <c r="Z32" s="536">
        <v>5</v>
      </c>
      <c r="AA32" s="239"/>
      <c r="AB32" s="250">
        <v>22</v>
      </c>
    </row>
    <row r="33" spans="1:28" ht="12.75" customHeight="1" x14ac:dyDescent="0.2">
      <c r="A33" s="264">
        <v>23</v>
      </c>
      <c r="B33" s="266"/>
      <c r="C33" s="50"/>
      <c r="D33" s="37" t="s">
        <v>119</v>
      </c>
      <c r="E33" s="266"/>
      <c r="F33" s="536">
        <v>8</v>
      </c>
      <c r="G33" s="535">
        <v>11</v>
      </c>
      <c r="H33" s="547">
        <v>10</v>
      </c>
      <c r="I33" s="541">
        <v>9</v>
      </c>
      <c r="J33" s="542">
        <v>10</v>
      </c>
      <c r="K33" s="362" t="s">
        <v>59</v>
      </c>
      <c r="L33" s="542">
        <v>13</v>
      </c>
      <c r="M33" s="542">
        <v>11</v>
      </c>
      <c r="N33" s="548">
        <v>12</v>
      </c>
      <c r="O33" s="362" t="s">
        <v>61</v>
      </c>
      <c r="P33" s="535">
        <v>14</v>
      </c>
      <c r="Q33" s="547">
        <v>11</v>
      </c>
      <c r="R33" s="541">
        <v>3</v>
      </c>
      <c r="S33" s="362" t="s">
        <v>59</v>
      </c>
      <c r="T33" s="293" t="s">
        <v>59</v>
      </c>
      <c r="U33" s="536">
        <v>7</v>
      </c>
      <c r="V33" s="536">
        <v>9</v>
      </c>
      <c r="W33" s="551">
        <v>9</v>
      </c>
      <c r="X33" s="536">
        <v>8</v>
      </c>
      <c r="Y33" s="536">
        <v>9</v>
      </c>
      <c r="Z33" s="547">
        <v>10</v>
      </c>
      <c r="AA33" s="239"/>
      <c r="AB33" s="250">
        <v>23</v>
      </c>
    </row>
    <row r="34" spans="1:28" ht="12.75" customHeight="1" x14ac:dyDescent="0.2">
      <c r="A34" s="264">
        <v>24</v>
      </c>
      <c r="B34" s="266"/>
      <c r="C34" s="50"/>
      <c r="D34" s="37" t="s">
        <v>120</v>
      </c>
      <c r="E34" s="266"/>
      <c r="F34" s="535">
        <v>20</v>
      </c>
      <c r="G34" s="535">
        <v>23</v>
      </c>
      <c r="H34" s="547">
        <v>30</v>
      </c>
      <c r="I34" s="542">
        <v>22</v>
      </c>
      <c r="J34" s="542">
        <v>31</v>
      </c>
      <c r="K34" s="542">
        <v>68</v>
      </c>
      <c r="L34" s="535">
        <v>32</v>
      </c>
      <c r="M34" s="535">
        <v>40</v>
      </c>
      <c r="N34" s="548">
        <v>60</v>
      </c>
      <c r="O34" s="362" t="s">
        <v>61</v>
      </c>
      <c r="P34" s="535">
        <v>29</v>
      </c>
      <c r="Q34" s="547">
        <v>34</v>
      </c>
      <c r="R34" s="541">
        <v>7</v>
      </c>
      <c r="S34" s="541">
        <v>6</v>
      </c>
      <c r="T34" s="293" t="s">
        <v>59</v>
      </c>
      <c r="U34" s="535">
        <v>16</v>
      </c>
      <c r="V34" s="535">
        <v>15</v>
      </c>
      <c r="W34" s="547">
        <v>19</v>
      </c>
      <c r="X34" s="535">
        <v>16</v>
      </c>
      <c r="Y34" s="535">
        <v>15</v>
      </c>
      <c r="Z34" s="547">
        <v>18</v>
      </c>
      <c r="AA34" s="239"/>
      <c r="AB34" s="250">
        <v>24</v>
      </c>
    </row>
    <row r="35" spans="1:28" ht="12.75" customHeight="1" x14ac:dyDescent="0.2">
      <c r="A35" s="264">
        <v>25</v>
      </c>
      <c r="B35" s="266"/>
      <c r="C35" s="50"/>
      <c r="D35" s="37" t="s">
        <v>121</v>
      </c>
      <c r="E35" s="266"/>
      <c r="F35" s="536">
        <v>9</v>
      </c>
      <c r="G35" s="535">
        <v>11</v>
      </c>
      <c r="H35" s="547">
        <v>11</v>
      </c>
      <c r="I35" s="541">
        <v>9</v>
      </c>
      <c r="J35" s="542">
        <v>14</v>
      </c>
      <c r="K35" s="542">
        <v>12</v>
      </c>
      <c r="L35" s="535">
        <v>12</v>
      </c>
      <c r="M35" s="542">
        <v>19</v>
      </c>
      <c r="N35" s="548">
        <v>20</v>
      </c>
      <c r="O35" s="362" t="s">
        <v>61</v>
      </c>
      <c r="P35" s="535">
        <v>13</v>
      </c>
      <c r="Q35" s="547">
        <v>12</v>
      </c>
      <c r="R35" s="541">
        <v>5</v>
      </c>
      <c r="S35" s="541">
        <v>5</v>
      </c>
      <c r="T35" s="293" t="s">
        <v>59</v>
      </c>
      <c r="U35" s="536">
        <v>7</v>
      </c>
      <c r="V35" s="536">
        <v>9</v>
      </c>
      <c r="W35" s="547">
        <v>10</v>
      </c>
      <c r="X35" s="536">
        <v>7</v>
      </c>
      <c r="Y35" s="536">
        <v>9</v>
      </c>
      <c r="Z35" s="547">
        <v>10</v>
      </c>
      <c r="AA35" s="239"/>
      <c r="AB35" s="250">
        <v>25</v>
      </c>
    </row>
    <row r="36" spans="1:28" ht="12.75" customHeight="1" x14ac:dyDescent="0.2">
      <c r="A36" s="264">
        <v>26</v>
      </c>
      <c r="B36" s="266"/>
      <c r="C36" s="50"/>
      <c r="D36" s="37" t="s">
        <v>122</v>
      </c>
      <c r="E36" s="266"/>
      <c r="F36" s="536">
        <v>4</v>
      </c>
      <c r="G36" s="536">
        <v>6</v>
      </c>
      <c r="H36" s="551">
        <v>6</v>
      </c>
      <c r="I36" s="362" t="s">
        <v>59</v>
      </c>
      <c r="J36" s="362" t="s">
        <v>59</v>
      </c>
      <c r="K36" s="362" t="s">
        <v>59</v>
      </c>
      <c r="L36" s="541">
        <v>6</v>
      </c>
      <c r="M36" s="362" t="s">
        <v>59</v>
      </c>
      <c r="N36" s="293" t="s">
        <v>59</v>
      </c>
      <c r="O36" s="362" t="s">
        <v>61</v>
      </c>
      <c r="P36" s="536">
        <v>4</v>
      </c>
      <c r="Q36" s="551">
        <v>4</v>
      </c>
      <c r="R36" s="362" t="s">
        <v>59</v>
      </c>
      <c r="S36" s="362" t="s">
        <v>59</v>
      </c>
      <c r="T36" s="293" t="s">
        <v>59</v>
      </c>
      <c r="U36" s="536">
        <v>4</v>
      </c>
      <c r="V36" s="536">
        <v>7</v>
      </c>
      <c r="W36" s="551">
        <v>7</v>
      </c>
      <c r="X36" s="541">
        <v>4</v>
      </c>
      <c r="Y36" s="536">
        <v>7</v>
      </c>
      <c r="Z36" s="541">
        <v>7</v>
      </c>
      <c r="AA36" s="239"/>
      <c r="AB36" s="250">
        <v>26</v>
      </c>
    </row>
    <row r="37" spans="1:28" s="55" customFormat="1" ht="12.75" customHeight="1" x14ac:dyDescent="0.2">
      <c r="A37" s="264">
        <v>27</v>
      </c>
      <c r="B37" s="265"/>
      <c r="C37" s="55" t="s">
        <v>292</v>
      </c>
      <c r="E37" s="265"/>
      <c r="F37" s="534">
        <v>63</v>
      </c>
      <c r="G37" s="534">
        <v>62</v>
      </c>
      <c r="H37" s="545">
        <v>82</v>
      </c>
      <c r="I37" s="554">
        <v>64</v>
      </c>
      <c r="J37" s="554">
        <v>72</v>
      </c>
      <c r="K37" s="555">
        <v>138</v>
      </c>
      <c r="L37" s="534">
        <v>263</v>
      </c>
      <c r="M37" s="534">
        <v>255</v>
      </c>
      <c r="N37" s="562">
        <v>226</v>
      </c>
      <c r="O37" s="302" t="s">
        <v>61</v>
      </c>
      <c r="P37" s="534">
        <v>55</v>
      </c>
      <c r="Q37" s="545">
        <v>74</v>
      </c>
      <c r="R37" s="534">
        <v>19</v>
      </c>
      <c r="S37" s="554">
        <v>19</v>
      </c>
      <c r="T37" s="292" t="s">
        <v>59</v>
      </c>
      <c r="U37" s="534">
        <v>67</v>
      </c>
      <c r="V37" s="534">
        <v>64</v>
      </c>
      <c r="W37" s="545">
        <v>80</v>
      </c>
      <c r="X37" s="534">
        <v>67</v>
      </c>
      <c r="Y37" s="534">
        <v>65</v>
      </c>
      <c r="Z37" s="545">
        <v>72</v>
      </c>
      <c r="AA37" s="271"/>
      <c r="AB37" s="250">
        <v>27</v>
      </c>
    </row>
    <row r="38" spans="1:28" ht="12.75" customHeight="1" x14ac:dyDescent="0.2">
      <c r="A38" s="264">
        <v>28</v>
      </c>
      <c r="B38" s="266"/>
      <c r="D38" s="37" t="s">
        <v>449</v>
      </c>
      <c r="E38" s="266"/>
      <c r="F38" s="535">
        <v>15</v>
      </c>
      <c r="G38" s="535">
        <v>16</v>
      </c>
      <c r="H38" s="547">
        <v>17</v>
      </c>
      <c r="I38" s="362" t="s">
        <v>59</v>
      </c>
      <c r="J38" s="362" t="s">
        <v>59</v>
      </c>
      <c r="K38" s="362" t="s">
        <v>59</v>
      </c>
      <c r="L38" s="542">
        <v>24</v>
      </c>
      <c r="M38" s="542">
        <v>21</v>
      </c>
      <c r="N38" s="548">
        <v>19</v>
      </c>
      <c r="O38" s="362" t="s">
        <v>61</v>
      </c>
      <c r="P38" s="535">
        <v>13</v>
      </c>
      <c r="Q38" s="547">
        <v>18</v>
      </c>
      <c r="R38" s="362" t="s">
        <v>59</v>
      </c>
      <c r="S38" s="362" t="s">
        <v>59</v>
      </c>
      <c r="T38" s="293" t="s">
        <v>59</v>
      </c>
      <c r="U38" s="535">
        <v>17</v>
      </c>
      <c r="V38" s="535">
        <v>19</v>
      </c>
      <c r="W38" s="547">
        <v>19</v>
      </c>
      <c r="X38" s="535">
        <v>18</v>
      </c>
      <c r="Y38" s="535">
        <v>21</v>
      </c>
      <c r="Z38" s="535">
        <v>19</v>
      </c>
      <c r="AA38" s="239"/>
      <c r="AB38" s="250">
        <v>28</v>
      </c>
    </row>
    <row r="39" spans="1:28" ht="12.75" customHeight="1" x14ac:dyDescent="0.2">
      <c r="A39" s="264">
        <v>29</v>
      </c>
      <c r="B39" s="266"/>
      <c r="D39" s="37" t="s">
        <v>450</v>
      </c>
      <c r="E39" s="266"/>
      <c r="F39" s="535">
        <v>22</v>
      </c>
      <c r="G39" s="535">
        <v>23</v>
      </c>
      <c r="H39" s="547">
        <v>34</v>
      </c>
      <c r="I39" s="542">
        <v>21</v>
      </c>
      <c r="J39" s="542">
        <v>24</v>
      </c>
      <c r="K39" s="542">
        <v>72</v>
      </c>
      <c r="L39" s="535">
        <v>42</v>
      </c>
      <c r="M39" s="542">
        <v>47</v>
      </c>
      <c r="N39" s="548">
        <v>46</v>
      </c>
      <c r="O39" s="362" t="s">
        <v>61</v>
      </c>
      <c r="P39" s="535">
        <v>21</v>
      </c>
      <c r="Q39" s="547">
        <v>29</v>
      </c>
      <c r="R39" s="541">
        <v>9</v>
      </c>
      <c r="S39" s="542">
        <v>10</v>
      </c>
      <c r="T39" s="293" t="s">
        <v>59</v>
      </c>
      <c r="U39" s="535">
        <v>26</v>
      </c>
      <c r="V39" s="535">
        <v>27</v>
      </c>
      <c r="W39" s="547">
        <v>37</v>
      </c>
      <c r="X39" s="535">
        <v>26</v>
      </c>
      <c r="Y39" s="535">
        <v>27</v>
      </c>
      <c r="Z39" s="535">
        <v>30</v>
      </c>
      <c r="AA39" s="239"/>
      <c r="AB39" s="250">
        <v>29</v>
      </c>
    </row>
    <row r="40" spans="1:28" ht="12.75" customHeight="1" x14ac:dyDescent="0.2">
      <c r="A40" s="264">
        <v>30</v>
      </c>
      <c r="B40" s="266"/>
      <c r="D40" s="37" t="s">
        <v>451</v>
      </c>
      <c r="E40" s="266"/>
      <c r="F40" s="535">
        <v>26</v>
      </c>
      <c r="G40" s="535">
        <v>23</v>
      </c>
      <c r="H40" s="547">
        <v>32</v>
      </c>
      <c r="I40" s="542">
        <v>25</v>
      </c>
      <c r="J40" s="542">
        <v>19</v>
      </c>
      <c r="K40" s="362" t="s">
        <v>59</v>
      </c>
      <c r="L40" s="543">
        <v>196</v>
      </c>
      <c r="M40" s="543">
        <v>187</v>
      </c>
      <c r="N40" s="550">
        <v>161</v>
      </c>
      <c r="O40" s="362" t="s">
        <v>61</v>
      </c>
      <c r="P40" s="535">
        <v>21</v>
      </c>
      <c r="Q40" s="547">
        <v>28</v>
      </c>
      <c r="R40" s="541">
        <v>8</v>
      </c>
      <c r="S40" s="362" t="s">
        <v>59</v>
      </c>
      <c r="T40" s="293" t="s">
        <v>59</v>
      </c>
      <c r="U40" s="535">
        <v>24</v>
      </c>
      <c r="V40" s="535">
        <v>17</v>
      </c>
      <c r="W40" s="547">
        <v>24</v>
      </c>
      <c r="X40" s="535">
        <v>23</v>
      </c>
      <c r="Y40" s="535">
        <v>17</v>
      </c>
      <c r="Z40" s="535">
        <v>23</v>
      </c>
      <c r="AA40" s="239"/>
      <c r="AB40" s="250">
        <v>30</v>
      </c>
    </row>
    <row r="41" spans="1:28" s="55" customFormat="1" ht="12.75" customHeight="1" x14ac:dyDescent="0.2">
      <c r="A41" s="264">
        <v>31</v>
      </c>
      <c r="B41" s="265"/>
      <c r="C41" s="55" t="s">
        <v>84</v>
      </c>
      <c r="E41" s="265"/>
      <c r="F41" s="534">
        <v>303</v>
      </c>
      <c r="G41" s="534">
        <v>305</v>
      </c>
      <c r="H41" s="545">
        <v>362</v>
      </c>
      <c r="I41" s="555">
        <v>519</v>
      </c>
      <c r="J41" s="555">
        <v>331</v>
      </c>
      <c r="K41" s="555">
        <v>638</v>
      </c>
      <c r="L41" s="534">
        <v>740</v>
      </c>
      <c r="M41" s="534">
        <v>782</v>
      </c>
      <c r="N41" s="562">
        <v>548</v>
      </c>
      <c r="O41" s="302" t="s">
        <v>61</v>
      </c>
      <c r="P41" s="534">
        <v>407</v>
      </c>
      <c r="Q41" s="545">
        <v>478</v>
      </c>
      <c r="R41" s="534">
        <v>85</v>
      </c>
      <c r="S41" s="554">
        <v>90</v>
      </c>
      <c r="T41" s="564">
        <v>72</v>
      </c>
      <c r="U41" s="534">
        <v>169</v>
      </c>
      <c r="V41" s="534">
        <v>161</v>
      </c>
      <c r="W41" s="545">
        <v>176</v>
      </c>
      <c r="X41" s="534">
        <v>175</v>
      </c>
      <c r="Y41" s="534">
        <v>160</v>
      </c>
      <c r="Z41" s="545">
        <v>178</v>
      </c>
      <c r="AA41" s="271"/>
      <c r="AB41" s="250">
        <v>31</v>
      </c>
    </row>
    <row r="42" spans="1:28" ht="12.75" customHeight="1" x14ac:dyDescent="0.2">
      <c r="A42" s="264">
        <v>32</v>
      </c>
      <c r="B42" s="266"/>
      <c r="D42" s="37" t="s">
        <v>123</v>
      </c>
      <c r="E42" s="266"/>
      <c r="F42" s="542">
        <v>89</v>
      </c>
      <c r="G42" s="535">
        <v>108</v>
      </c>
      <c r="H42" s="550">
        <v>132</v>
      </c>
      <c r="I42" s="362" t="s">
        <v>59</v>
      </c>
      <c r="J42" s="362" t="s">
        <v>59</v>
      </c>
      <c r="K42" s="362" t="s">
        <v>59</v>
      </c>
      <c r="L42" s="362" t="s">
        <v>59</v>
      </c>
      <c r="M42" s="362" t="s">
        <v>59</v>
      </c>
      <c r="N42" s="293" t="s">
        <v>59</v>
      </c>
      <c r="O42" s="362" t="s">
        <v>61</v>
      </c>
      <c r="P42" s="535">
        <v>149</v>
      </c>
      <c r="Q42" s="550">
        <v>186</v>
      </c>
      <c r="R42" s="362" t="s">
        <v>97</v>
      </c>
      <c r="S42" s="362" t="s">
        <v>59</v>
      </c>
      <c r="T42" s="293" t="s">
        <v>97</v>
      </c>
      <c r="U42" s="353" t="s">
        <v>59</v>
      </c>
      <c r="V42" s="362" t="s">
        <v>59</v>
      </c>
      <c r="W42" s="293" t="s">
        <v>59</v>
      </c>
      <c r="X42" s="362" t="s">
        <v>59</v>
      </c>
      <c r="Y42" s="362" t="s">
        <v>59</v>
      </c>
      <c r="Z42" s="362" t="s">
        <v>59</v>
      </c>
      <c r="AA42" s="239"/>
      <c r="AB42" s="250">
        <v>32</v>
      </c>
    </row>
    <row r="43" spans="1:28" ht="12.75" customHeight="1" x14ac:dyDescent="0.2">
      <c r="A43" s="264">
        <v>33</v>
      </c>
      <c r="B43" s="266"/>
      <c r="D43" s="37" t="s">
        <v>460</v>
      </c>
      <c r="E43" s="266"/>
      <c r="F43" s="541">
        <v>5</v>
      </c>
      <c r="G43" s="541">
        <v>3</v>
      </c>
      <c r="H43" s="549">
        <v>9</v>
      </c>
      <c r="I43" s="362" t="s">
        <v>59</v>
      </c>
      <c r="J43" s="362" t="s">
        <v>59</v>
      </c>
      <c r="K43" s="362" t="s">
        <v>59</v>
      </c>
      <c r="L43" s="362" t="s">
        <v>59</v>
      </c>
      <c r="M43" s="362" t="s">
        <v>59</v>
      </c>
      <c r="N43" s="293" t="s">
        <v>59</v>
      </c>
      <c r="O43" s="362" t="s">
        <v>61</v>
      </c>
      <c r="P43" s="541">
        <v>4</v>
      </c>
      <c r="Q43" s="548">
        <v>13</v>
      </c>
      <c r="R43" s="362" t="s">
        <v>59</v>
      </c>
      <c r="S43" s="362" t="s">
        <v>59</v>
      </c>
      <c r="T43" s="293" t="s">
        <v>59</v>
      </c>
      <c r="U43" s="353" t="s">
        <v>59</v>
      </c>
      <c r="V43" s="362" t="s">
        <v>59</v>
      </c>
      <c r="W43" s="293" t="s">
        <v>59</v>
      </c>
      <c r="X43" s="362" t="s">
        <v>59</v>
      </c>
      <c r="Y43" s="362" t="s">
        <v>59</v>
      </c>
      <c r="Z43" s="362" t="s">
        <v>59</v>
      </c>
      <c r="AA43" s="239"/>
      <c r="AB43" s="250">
        <v>33</v>
      </c>
    </row>
    <row r="44" spans="1:28" ht="12.75" customHeight="1" x14ac:dyDescent="0.2">
      <c r="A44" s="264">
        <v>34</v>
      </c>
      <c r="B44" s="266"/>
      <c r="D44" s="37" t="s">
        <v>360</v>
      </c>
      <c r="E44" s="266"/>
      <c r="F44" s="362" t="s">
        <v>61</v>
      </c>
      <c r="G44" s="362" t="s">
        <v>61</v>
      </c>
      <c r="H44" s="548">
        <v>10</v>
      </c>
      <c r="I44" s="362" t="s">
        <v>61</v>
      </c>
      <c r="J44" s="362" t="s">
        <v>61</v>
      </c>
      <c r="K44" s="362" t="s">
        <v>59</v>
      </c>
      <c r="L44" s="362" t="s">
        <v>61</v>
      </c>
      <c r="M44" s="362" t="s">
        <v>61</v>
      </c>
      <c r="N44" s="293" t="s">
        <v>59</v>
      </c>
      <c r="O44" s="362" t="s">
        <v>61</v>
      </c>
      <c r="P44" s="362" t="s">
        <v>61</v>
      </c>
      <c r="Q44" s="549">
        <v>9</v>
      </c>
      <c r="R44" s="362" t="s">
        <v>61</v>
      </c>
      <c r="S44" s="362" t="s">
        <v>61</v>
      </c>
      <c r="T44" s="293" t="s">
        <v>97</v>
      </c>
      <c r="U44" s="362" t="s">
        <v>61</v>
      </c>
      <c r="V44" s="362" t="s">
        <v>61</v>
      </c>
      <c r="W44" s="293" t="s">
        <v>59</v>
      </c>
      <c r="X44" s="362" t="s">
        <v>61</v>
      </c>
      <c r="Y44" s="362" t="s">
        <v>61</v>
      </c>
      <c r="Z44" s="362" t="s">
        <v>59</v>
      </c>
      <c r="AA44" s="239"/>
      <c r="AB44" s="250">
        <v>34</v>
      </c>
    </row>
    <row r="45" spans="1:28" ht="12.75" customHeight="1" x14ac:dyDescent="0.2">
      <c r="A45" s="264">
        <v>35</v>
      </c>
      <c r="B45" s="266"/>
      <c r="C45" s="50"/>
      <c r="D45" s="37" t="s">
        <v>265</v>
      </c>
      <c r="E45" s="266"/>
      <c r="F45" s="362" t="s">
        <v>61</v>
      </c>
      <c r="G45" s="535">
        <v>14</v>
      </c>
      <c r="H45" s="547">
        <v>17</v>
      </c>
      <c r="I45" s="362" t="s">
        <v>61</v>
      </c>
      <c r="J45" s="362" t="s">
        <v>59</v>
      </c>
      <c r="K45" s="362" t="s">
        <v>59</v>
      </c>
      <c r="L45" s="362" t="s">
        <v>61</v>
      </c>
      <c r="M45" s="542">
        <v>31</v>
      </c>
      <c r="N45" s="548">
        <v>19</v>
      </c>
      <c r="O45" s="362" t="s">
        <v>61</v>
      </c>
      <c r="P45" s="535">
        <v>18</v>
      </c>
      <c r="Q45" s="547">
        <v>24</v>
      </c>
      <c r="R45" s="362" t="s">
        <v>61</v>
      </c>
      <c r="S45" s="362" t="s">
        <v>59</v>
      </c>
      <c r="T45" s="293" t="s">
        <v>59</v>
      </c>
      <c r="U45" s="362" t="s">
        <v>61</v>
      </c>
      <c r="V45" s="536">
        <v>9</v>
      </c>
      <c r="W45" s="547">
        <v>10</v>
      </c>
      <c r="X45" s="362" t="s">
        <v>61</v>
      </c>
      <c r="Y45" s="536">
        <v>10</v>
      </c>
      <c r="Z45" s="542">
        <v>10</v>
      </c>
      <c r="AA45" s="239"/>
      <c r="AB45" s="250">
        <v>35</v>
      </c>
    </row>
    <row r="46" spans="1:28" ht="12.75" customHeight="1" x14ac:dyDescent="0.2">
      <c r="A46" s="264">
        <v>36</v>
      </c>
      <c r="B46" s="266"/>
      <c r="C46" s="50"/>
      <c r="D46" s="37" t="s">
        <v>124</v>
      </c>
      <c r="E46" s="266"/>
      <c r="F46" s="535">
        <v>97</v>
      </c>
      <c r="G46" s="535">
        <v>103</v>
      </c>
      <c r="H46" s="547">
        <v>101</v>
      </c>
      <c r="I46" s="543">
        <v>132</v>
      </c>
      <c r="J46" s="543">
        <v>144</v>
      </c>
      <c r="K46" s="543">
        <v>135</v>
      </c>
      <c r="L46" s="535">
        <v>191</v>
      </c>
      <c r="M46" s="535">
        <v>191</v>
      </c>
      <c r="N46" s="550">
        <v>169</v>
      </c>
      <c r="O46" s="362" t="s">
        <v>61</v>
      </c>
      <c r="P46" s="535">
        <v>143</v>
      </c>
      <c r="Q46" s="547">
        <v>136</v>
      </c>
      <c r="R46" s="542">
        <v>35</v>
      </c>
      <c r="S46" s="542">
        <v>35</v>
      </c>
      <c r="T46" s="293" t="s">
        <v>59</v>
      </c>
      <c r="U46" s="535">
        <v>46</v>
      </c>
      <c r="V46" s="535">
        <v>47</v>
      </c>
      <c r="W46" s="547">
        <v>52</v>
      </c>
      <c r="X46" s="535">
        <v>47</v>
      </c>
      <c r="Y46" s="535">
        <v>47</v>
      </c>
      <c r="Z46" s="535">
        <v>51</v>
      </c>
      <c r="AA46" s="239"/>
      <c r="AB46" s="250">
        <v>36</v>
      </c>
    </row>
    <row r="47" spans="1:28" ht="12.75" customHeight="1" x14ac:dyDescent="0.2">
      <c r="A47" s="264">
        <v>37</v>
      </c>
      <c r="B47" s="266"/>
      <c r="C47" s="50"/>
      <c r="D47" s="37" t="s">
        <v>513</v>
      </c>
      <c r="E47" s="266"/>
      <c r="F47" s="535">
        <v>34</v>
      </c>
      <c r="G47" s="535">
        <v>39</v>
      </c>
      <c r="H47" s="547">
        <v>49</v>
      </c>
      <c r="I47" s="542">
        <v>35</v>
      </c>
      <c r="J47" s="542">
        <v>43</v>
      </c>
      <c r="K47" s="362" t="s">
        <v>59</v>
      </c>
      <c r="L47" s="542">
        <v>74</v>
      </c>
      <c r="M47" s="542">
        <v>65</v>
      </c>
      <c r="N47" s="548">
        <v>56</v>
      </c>
      <c r="O47" s="362" t="s">
        <v>61</v>
      </c>
      <c r="P47" s="535">
        <v>50</v>
      </c>
      <c r="Q47" s="547">
        <v>59</v>
      </c>
      <c r="R47" s="542">
        <v>16</v>
      </c>
      <c r="S47" s="362" t="s">
        <v>59</v>
      </c>
      <c r="T47" s="293" t="s">
        <v>59</v>
      </c>
      <c r="U47" s="535">
        <v>21</v>
      </c>
      <c r="V47" s="535">
        <v>25</v>
      </c>
      <c r="W47" s="547">
        <v>35</v>
      </c>
      <c r="X47" s="535">
        <v>22</v>
      </c>
      <c r="Y47" s="535">
        <v>26</v>
      </c>
      <c r="Z47" s="535">
        <v>36</v>
      </c>
      <c r="AA47" s="239"/>
      <c r="AB47" s="250">
        <v>37</v>
      </c>
    </row>
    <row r="48" spans="1:28" ht="12.75" customHeight="1" x14ac:dyDescent="0.2">
      <c r="A48" s="264">
        <v>38</v>
      </c>
      <c r="B48" s="266"/>
      <c r="C48" s="50"/>
      <c r="D48" s="37" t="s">
        <v>234</v>
      </c>
      <c r="E48" s="266"/>
      <c r="F48" s="362" t="s">
        <v>61</v>
      </c>
      <c r="G48" s="536">
        <v>2</v>
      </c>
      <c r="H48" s="551">
        <v>2</v>
      </c>
      <c r="I48" s="362" t="s">
        <v>61</v>
      </c>
      <c r="J48" s="362" t="s">
        <v>59</v>
      </c>
      <c r="K48" s="362" t="s">
        <v>59</v>
      </c>
      <c r="L48" s="362" t="s">
        <v>61</v>
      </c>
      <c r="M48" s="541">
        <v>6</v>
      </c>
      <c r="N48" s="549">
        <v>3</v>
      </c>
      <c r="O48" s="362" t="s">
        <v>61</v>
      </c>
      <c r="P48" s="536">
        <v>2</v>
      </c>
      <c r="Q48" s="549">
        <v>2</v>
      </c>
      <c r="R48" s="362" t="s">
        <v>61</v>
      </c>
      <c r="S48" s="362" t="s">
        <v>59</v>
      </c>
      <c r="T48" s="293" t="s">
        <v>59</v>
      </c>
      <c r="U48" s="353" t="s">
        <v>61</v>
      </c>
      <c r="V48" s="541">
        <v>1</v>
      </c>
      <c r="W48" s="549">
        <v>1</v>
      </c>
      <c r="X48" s="362" t="s">
        <v>61</v>
      </c>
      <c r="Y48" s="541">
        <v>1</v>
      </c>
      <c r="Z48" s="541">
        <v>1</v>
      </c>
      <c r="AA48" s="239"/>
      <c r="AB48" s="250">
        <v>38</v>
      </c>
    </row>
    <row r="49" spans="1:28" ht="12.75" customHeight="1" x14ac:dyDescent="0.2">
      <c r="A49" s="264">
        <v>39</v>
      </c>
      <c r="B49" s="266"/>
      <c r="C49" s="50"/>
      <c r="D49" s="37" t="s">
        <v>125</v>
      </c>
      <c r="E49" s="266"/>
      <c r="F49" s="535">
        <v>12</v>
      </c>
      <c r="G49" s="535">
        <v>10</v>
      </c>
      <c r="H49" s="547">
        <v>15</v>
      </c>
      <c r="I49" s="362" t="s">
        <v>59</v>
      </c>
      <c r="J49" s="542">
        <v>12</v>
      </c>
      <c r="K49" s="362" t="s">
        <v>59</v>
      </c>
      <c r="L49" s="542">
        <v>28</v>
      </c>
      <c r="M49" s="542">
        <v>21</v>
      </c>
      <c r="N49" s="548">
        <v>18</v>
      </c>
      <c r="O49" s="362" t="s">
        <v>61</v>
      </c>
      <c r="P49" s="535">
        <v>13</v>
      </c>
      <c r="Q49" s="547">
        <v>21</v>
      </c>
      <c r="R49" s="541">
        <v>6</v>
      </c>
      <c r="S49" s="362" t="s">
        <v>59</v>
      </c>
      <c r="T49" s="293" t="s">
        <v>59</v>
      </c>
      <c r="U49" s="536">
        <v>4</v>
      </c>
      <c r="V49" s="536">
        <v>6</v>
      </c>
      <c r="W49" s="551">
        <v>7</v>
      </c>
      <c r="X49" s="536">
        <v>4</v>
      </c>
      <c r="Y49" s="536">
        <v>5</v>
      </c>
      <c r="Z49" s="536">
        <v>7</v>
      </c>
      <c r="AA49" s="239"/>
      <c r="AB49" s="250">
        <v>39</v>
      </c>
    </row>
    <row r="50" spans="1:28" ht="12.75" customHeight="1" x14ac:dyDescent="0.2">
      <c r="A50" s="264">
        <v>40</v>
      </c>
      <c r="B50" s="266"/>
      <c r="C50" s="50"/>
      <c r="D50" s="37" t="s">
        <v>126</v>
      </c>
      <c r="E50" s="266"/>
      <c r="F50" s="535">
        <v>21</v>
      </c>
      <c r="G50" s="535">
        <v>25</v>
      </c>
      <c r="H50" s="547">
        <v>27</v>
      </c>
      <c r="I50" s="362" t="s">
        <v>59</v>
      </c>
      <c r="J50" s="542">
        <v>38</v>
      </c>
      <c r="K50" s="362" t="s">
        <v>59</v>
      </c>
      <c r="L50" s="542">
        <v>26</v>
      </c>
      <c r="M50" s="542">
        <v>42</v>
      </c>
      <c r="N50" s="548">
        <v>76</v>
      </c>
      <c r="O50" s="362" t="s">
        <v>61</v>
      </c>
      <c r="P50" s="535">
        <v>27</v>
      </c>
      <c r="Q50" s="547">
        <v>28</v>
      </c>
      <c r="R50" s="542">
        <v>12</v>
      </c>
      <c r="S50" s="542">
        <v>16</v>
      </c>
      <c r="T50" s="293" t="s">
        <v>59</v>
      </c>
      <c r="U50" s="535">
        <v>20</v>
      </c>
      <c r="V50" s="535">
        <v>20</v>
      </c>
      <c r="W50" s="547">
        <v>25</v>
      </c>
      <c r="X50" s="535">
        <v>20</v>
      </c>
      <c r="Y50" s="535">
        <v>21</v>
      </c>
      <c r="Z50" s="535">
        <v>22</v>
      </c>
      <c r="AA50" s="239"/>
      <c r="AB50" s="250">
        <v>40</v>
      </c>
    </row>
    <row r="51" spans="1:28" ht="12.75" customHeight="1" x14ac:dyDescent="0.2">
      <c r="A51" s="49"/>
      <c r="B51" s="50"/>
      <c r="C51" s="50"/>
      <c r="F51" s="50"/>
      <c r="G51" s="50"/>
      <c r="H51" s="50"/>
      <c r="I51" s="254"/>
      <c r="L51" s="254"/>
      <c r="N51" s="232"/>
      <c r="U51" s="252"/>
      <c r="AA51" s="49"/>
    </row>
    <row r="52" spans="1:28" ht="12.75" customHeight="1" x14ac:dyDescent="0.2">
      <c r="A52" s="49"/>
      <c r="B52" s="50"/>
      <c r="C52" s="50"/>
      <c r="F52" s="50"/>
      <c r="G52" s="50"/>
      <c r="H52" s="50"/>
      <c r="I52" s="254"/>
      <c r="L52" s="254"/>
      <c r="N52" s="232"/>
      <c r="U52" s="252"/>
      <c r="AA52" s="49"/>
    </row>
    <row r="53" spans="1:28" ht="12.75" customHeight="1" x14ac:dyDescent="0.2">
      <c r="A53" s="49"/>
      <c r="B53" s="50"/>
      <c r="C53" s="50"/>
      <c r="F53" s="50"/>
      <c r="G53" s="50"/>
      <c r="H53" s="50"/>
      <c r="I53" s="254"/>
      <c r="L53" s="254"/>
      <c r="N53" s="232"/>
      <c r="U53" s="252"/>
      <c r="AA53" s="49"/>
    </row>
    <row r="54" spans="1:28" ht="12.75" customHeight="1" x14ac:dyDescent="0.2">
      <c r="A54" s="49"/>
      <c r="B54" s="50"/>
      <c r="C54" s="50"/>
      <c r="F54" s="50"/>
      <c r="G54" s="50"/>
      <c r="H54" s="50"/>
      <c r="I54" s="254"/>
      <c r="L54" s="254"/>
      <c r="P54" s="232"/>
      <c r="Q54" s="232"/>
      <c r="U54" s="252"/>
      <c r="AA54" s="49"/>
    </row>
    <row r="55" spans="1:28" ht="12.75" customHeight="1" x14ac:dyDescent="0.2">
      <c r="A55" s="49"/>
      <c r="B55" s="50"/>
      <c r="C55" s="50"/>
      <c r="F55" s="50"/>
      <c r="G55" s="50"/>
      <c r="H55" s="50"/>
      <c r="I55" s="254"/>
      <c r="L55" s="254"/>
      <c r="P55" s="232"/>
      <c r="Q55" s="232"/>
      <c r="U55" s="252"/>
      <c r="AA55" s="49"/>
    </row>
    <row r="56" spans="1:28" ht="12.75" customHeight="1" x14ac:dyDescent="0.2">
      <c r="B56" s="50"/>
      <c r="C56" s="50"/>
      <c r="F56" s="50"/>
      <c r="G56" s="50"/>
      <c r="H56" s="50"/>
      <c r="I56" s="254"/>
      <c r="J56" s="254"/>
      <c r="K56" s="254"/>
      <c r="L56" s="254"/>
      <c r="M56" s="254"/>
      <c r="N56" s="254"/>
      <c r="R56" s="255"/>
      <c r="S56" s="255"/>
      <c r="T56" s="255"/>
      <c r="U56" s="252"/>
      <c r="V56" s="252"/>
      <c r="W56" s="252"/>
      <c r="AA56" s="49"/>
    </row>
    <row r="57" spans="1:28" ht="12.75" customHeight="1" x14ac:dyDescent="0.2">
      <c r="B57" s="50"/>
      <c r="C57" s="50"/>
      <c r="F57" s="50"/>
      <c r="G57" s="50"/>
      <c r="H57" s="50"/>
      <c r="I57" s="254"/>
      <c r="J57" s="254"/>
      <c r="K57" s="254"/>
      <c r="L57" s="254"/>
      <c r="M57" s="254"/>
      <c r="N57" s="254"/>
      <c r="U57" s="252"/>
      <c r="V57" s="252"/>
      <c r="W57" s="252"/>
      <c r="AA57" s="49"/>
    </row>
    <row r="58" spans="1:28" ht="12.75" customHeight="1" x14ac:dyDescent="0.2">
      <c r="B58" s="50"/>
      <c r="C58" s="50"/>
      <c r="F58" s="50"/>
      <c r="G58" s="50"/>
      <c r="H58" s="50"/>
      <c r="I58" s="254"/>
      <c r="J58" s="254"/>
      <c r="K58" s="254"/>
      <c r="L58" s="254"/>
      <c r="M58" s="254"/>
      <c r="N58" s="254"/>
      <c r="U58" s="252"/>
      <c r="V58" s="252"/>
      <c r="W58" s="252"/>
      <c r="AA58" s="49"/>
    </row>
    <row r="59" spans="1:28" ht="12.75" customHeight="1" x14ac:dyDescent="0.2">
      <c r="B59" s="50"/>
      <c r="C59" s="50"/>
      <c r="F59" s="50"/>
      <c r="G59" s="50"/>
      <c r="H59" s="50"/>
      <c r="I59" s="254"/>
      <c r="J59" s="254"/>
      <c r="K59" s="254"/>
      <c r="L59" s="254"/>
      <c r="M59" s="254"/>
      <c r="N59" s="254"/>
      <c r="U59" s="252"/>
      <c r="V59" s="252"/>
      <c r="W59" s="252"/>
      <c r="AA59" s="49"/>
    </row>
    <row r="60" spans="1:28" ht="12.75" customHeight="1" x14ac:dyDescent="0.2">
      <c r="A60" s="37" t="s">
        <v>93</v>
      </c>
      <c r="B60" s="50"/>
      <c r="C60" s="50"/>
      <c r="F60" s="50"/>
      <c r="G60" s="50"/>
      <c r="H60" s="50"/>
      <c r="I60" s="254"/>
      <c r="J60" s="254"/>
      <c r="K60" s="254"/>
      <c r="L60" s="254"/>
      <c r="M60" s="254"/>
      <c r="N60" s="254"/>
      <c r="U60" s="252"/>
      <c r="V60" s="252"/>
      <c r="W60" s="252"/>
      <c r="AA60" s="49"/>
    </row>
    <row r="61" spans="1:28" ht="12.75" customHeight="1" x14ac:dyDescent="0.2">
      <c r="A61" s="37" t="s">
        <v>347</v>
      </c>
      <c r="B61" s="50"/>
      <c r="C61" s="50"/>
      <c r="F61" s="50"/>
      <c r="G61" s="50"/>
      <c r="H61" s="50"/>
      <c r="I61" s="254"/>
      <c r="J61" s="254"/>
      <c r="K61" s="254"/>
      <c r="L61" s="254"/>
      <c r="M61" s="254"/>
      <c r="N61" s="254"/>
      <c r="U61" s="252"/>
      <c r="V61" s="252"/>
      <c r="W61" s="252"/>
      <c r="AA61" s="49"/>
    </row>
    <row r="62" spans="1:28" ht="12.75" customHeight="1" x14ac:dyDescent="0.2">
      <c r="A62" s="49"/>
      <c r="B62" s="50"/>
      <c r="C62" s="50"/>
      <c r="F62" s="50"/>
      <c r="G62" s="50"/>
      <c r="H62" s="50"/>
      <c r="I62" s="254"/>
      <c r="J62" s="254"/>
      <c r="K62" s="254"/>
      <c r="L62" s="254"/>
      <c r="M62" s="254"/>
      <c r="N62" s="254"/>
      <c r="U62" s="252"/>
      <c r="V62" s="252"/>
      <c r="W62" s="252"/>
      <c r="AA62" s="49"/>
    </row>
    <row r="63" spans="1:28" ht="12.75" customHeight="1" x14ac:dyDescent="0.2">
      <c r="A63" s="753" t="s">
        <v>144</v>
      </c>
      <c r="B63" s="753"/>
      <c r="C63" s="753"/>
      <c r="D63" s="753"/>
      <c r="E63" s="753"/>
      <c r="F63" s="753"/>
      <c r="G63" s="753"/>
      <c r="H63" s="753"/>
      <c r="I63" s="753"/>
      <c r="J63" s="753"/>
      <c r="K63" s="753"/>
      <c r="L63" s="753" t="s">
        <v>145</v>
      </c>
      <c r="M63" s="753"/>
      <c r="N63" s="753"/>
      <c r="O63" s="753"/>
      <c r="P63" s="753"/>
      <c r="Q63" s="753"/>
      <c r="R63" s="753"/>
      <c r="S63" s="753"/>
      <c r="T63" s="753"/>
      <c r="U63" s="753"/>
      <c r="V63" s="753"/>
      <c r="W63" s="753"/>
      <c r="X63" s="753"/>
      <c r="Y63" s="753"/>
      <c r="Z63" s="753"/>
      <c r="AA63" s="753"/>
    </row>
    <row r="64" spans="1:28" ht="9.6" customHeight="1" x14ac:dyDescent="0.2">
      <c r="A64" s="49"/>
      <c r="B64" s="50"/>
      <c r="I64" s="254"/>
      <c r="J64" s="254"/>
      <c r="K64" s="254"/>
      <c r="L64" s="244"/>
      <c r="M64" s="244"/>
      <c r="N64" s="244"/>
      <c r="O64" s="244"/>
      <c r="P64" s="244"/>
      <c r="Q64" s="244"/>
      <c r="R64" s="244"/>
      <c r="S64" s="244"/>
      <c r="T64" s="244"/>
      <c r="AA64" s="49"/>
    </row>
    <row r="65" spans="1:28" s="256" customFormat="1" ht="15" customHeight="1" x14ac:dyDescent="0.2">
      <c r="A65" s="791" t="s">
        <v>521</v>
      </c>
      <c r="B65" s="791"/>
      <c r="C65" s="791"/>
      <c r="D65" s="791"/>
      <c r="E65" s="791"/>
      <c r="F65" s="791"/>
      <c r="G65" s="791"/>
      <c r="H65" s="791"/>
      <c r="I65" s="791"/>
      <c r="J65" s="791"/>
      <c r="K65" s="791"/>
      <c r="L65" s="794" t="s">
        <v>516</v>
      </c>
      <c r="M65" s="794"/>
      <c r="N65" s="794"/>
      <c r="O65" s="794"/>
      <c r="P65" s="794"/>
      <c r="Q65" s="794"/>
      <c r="R65" s="794"/>
      <c r="S65" s="794"/>
      <c r="T65" s="794"/>
      <c r="U65" s="794"/>
      <c r="V65" s="794"/>
      <c r="W65" s="794"/>
      <c r="X65" s="794"/>
      <c r="Y65" s="794"/>
      <c r="Z65" s="794"/>
      <c r="AA65" s="236"/>
    </row>
    <row r="66" spans="1:28" ht="15" customHeight="1" x14ac:dyDescent="0.2">
      <c r="A66" s="757" t="s">
        <v>95</v>
      </c>
      <c r="B66" s="773"/>
      <c r="C66" s="757" t="s">
        <v>52</v>
      </c>
      <c r="D66" s="758"/>
      <c r="E66" s="758"/>
      <c r="F66" s="761" t="s">
        <v>96</v>
      </c>
      <c r="G66" s="757"/>
      <c r="H66" s="762"/>
      <c r="I66" s="778" t="s">
        <v>286</v>
      </c>
      <c r="J66" s="779"/>
      <c r="K66" s="779"/>
      <c r="L66" s="779"/>
      <c r="M66" s="779"/>
      <c r="N66" s="779"/>
      <c r="O66" s="779"/>
      <c r="P66" s="779"/>
      <c r="Q66" s="779"/>
      <c r="R66" s="779"/>
      <c r="S66" s="779"/>
      <c r="T66" s="779"/>
      <c r="U66" s="779"/>
      <c r="V66" s="779"/>
      <c r="W66" s="779"/>
      <c r="X66" s="779"/>
      <c r="Y66" s="779"/>
      <c r="Z66" s="780"/>
      <c r="AA66" s="761" t="s">
        <v>95</v>
      </c>
      <c r="AB66" s="757"/>
    </row>
    <row r="67" spans="1:28" ht="15" customHeight="1" x14ac:dyDescent="0.2">
      <c r="A67" s="759"/>
      <c r="B67" s="774"/>
      <c r="C67" s="759"/>
      <c r="D67" s="759"/>
      <c r="E67" s="759"/>
      <c r="F67" s="775"/>
      <c r="G67" s="776"/>
      <c r="H67" s="777"/>
      <c r="I67" s="782" t="s">
        <v>348</v>
      </c>
      <c r="J67" s="783"/>
      <c r="K67" s="783"/>
      <c r="L67" s="783" t="s">
        <v>345</v>
      </c>
      <c r="M67" s="783"/>
      <c r="N67" s="793"/>
      <c r="O67" s="783" t="s">
        <v>346</v>
      </c>
      <c r="P67" s="783"/>
      <c r="Q67" s="793"/>
      <c r="R67" s="783" t="s">
        <v>284</v>
      </c>
      <c r="S67" s="783"/>
      <c r="T67" s="793"/>
      <c r="U67" s="783" t="s">
        <v>285</v>
      </c>
      <c r="V67" s="783"/>
      <c r="W67" s="793"/>
      <c r="X67" s="782" t="s">
        <v>349</v>
      </c>
      <c r="Y67" s="783"/>
      <c r="Z67" s="784"/>
      <c r="AA67" s="775"/>
      <c r="AB67" s="776"/>
    </row>
    <row r="68" spans="1:28" ht="15" customHeight="1" x14ac:dyDescent="0.2">
      <c r="A68" s="759"/>
      <c r="B68" s="774"/>
      <c r="C68" s="759"/>
      <c r="D68" s="759"/>
      <c r="E68" s="759"/>
      <c r="F68" s="763"/>
      <c r="G68" s="764"/>
      <c r="H68" s="765"/>
      <c r="I68" s="767"/>
      <c r="J68" s="764"/>
      <c r="K68" s="764"/>
      <c r="L68" s="764"/>
      <c r="M68" s="764"/>
      <c r="N68" s="765"/>
      <c r="O68" s="764"/>
      <c r="P68" s="764"/>
      <c r="Q68" s="765"/>
      <c r="R68" s="764"/>
      <c r="S68" s="764"/>
      <c r="T68" s="765"/>
      <c r="U68" s="764"/>
      <c r="V68" s="764"/>
      <c r="W68" s="765"/>
      <c r="X68" s="767"/>
      <c r="Y68" s="764"/>
      <c r="Z68" s="785"/>
      <c r="AA68" s="775"/>
      <c r="AB68" s="776"/>
    </row>
    <row r="69" spans="1:28" ht="18" customHeight="1" x14ac:dyDescent="0.2">
      <c r="A69" s="797"/>
      <c r="B69" s="798"/>
      <c r="C69" s="797"/>
      <c r="D69" s="797"/>
      <c r="E69" s="797"/>
      <c r="F69" s="246">
        <v>2008</v>
      </c>
      <c r="G69" s="247">
        <v>2013</v>
      </c>
      <c r="H69" s="247">
        <v>2018</v>
      </c>
      <c r="I69" s="247">
        <v>2008</v>
      </c>
      <c r="J69" s="247">
        <v>2013</v>
      </c>
      <c r="K69" s="657">
        <v>2018</v>
      </c>
      <c r="L69" s="248">
        <v>2008</v>
      </c>
      <c r="M69" s="247">
        <v>2013</v>
      </c>
      <c r="N69" s="248">
        <v>2018</v>
      </c>
      <c r="O69" s="247">
        <v>2008</v>
      </c>
      <c r="P69" s="247">
        <v>2013</v>
      </c>
      <c r="Q69" s="247">
        <v>2018</v>
      </c>
      <c r="R69" s="247">
        <v>2008</v>
      </c>
      <c r="S69" s="247">
        <v>2013</v>
      </c>
      <c r="T69" s="247">
        <v>2018</v>
      </c>
      <c r="U69" s="247">
        <v>2008</v>
      </c>
      <c r="V69" s="247">
        <v>2013</v>
      </c>
      <c r="W69" s="247">
        <v>2018</v>
      </c>
      <c r="X69" s="211">
        <v>2008</v>
      </c>
      <c r="Y69" s="210">
        <v>2013</v>
      </c>
      <c r="Z69" s="210">
        <v>2018</v>
      </c>
      <c r="AA69" s="786"/>
      <c r="AB69" s="787"/>
    </row>
    <row r="70" spans="1:28" ht="12.75" customHeight="1" x14ac:dyDescent="0.2">
      <c r="A70" s="166"/>
      <c r="B70" s="257"/>
      <c r="C70" s="166"/>
      <c r="D70" s="244"/>
      <c r="E70" s="347"/>
      <c r="F70" s="152"/>
      <c r="G70" s="152"/>
      <c r="H70" s="152"/>
      <c r="I70" s="152"/>
      <c r="J70" s="152"/>
      <c r="K70" s="152"/>
      <c r="L70" s="152"/>
      <c r="M70" s="152"/>
      <c r="N70" s="152"/>
      <c r="O70" s="152"/>
      <c r="P70" s="152"/>
      <c r="Q70" s="152"/>
      <c r="R70" s="152"/>
      <c r="S70" s="152"/>
      <c r="T70" s="152"/>
      <c r="U70" s="152"/>
      <c r="V70" s="152"/>
      <c r="W70" s="152"/>
      <c r="X70" s="152"/>
      <c r="Y70" s="152"/>
      <c r="Z70" s="152"/>
      <c r="AA70" s="245"/>
    </row>
    <row r="71" spans="1:28" s="228" customFormat="1" ht="12.75" customHeight="1" x14ac:dyDescent="0.2">
      <c r="A71" s="258"/>
      <c r="B71" s="259"/>
      <c r="D71" s="236"/>
      <c r="E71" s="259"/>
      <c r="F71" s="755" t="s">
        <v>146</v>
      </c>
      <c r="G71" s="755"/>
      <c r="H71" s="755"/>
      <c r="I71" s="755"/>
      <c r="J71" s="755"/>
      <c r="K71" s="755"/>
      <c r="L71" s="795" t="s">
        <v>146</v>
      </c>
      <c r="M71" s="795"/>
      <c r="N71" s="795"/>
      <c r="O71" s="795"/>
      <c r="P71" s="795"/>
      <c r="Q71" s="795"/>
      <c r="R71" s="795"/>
      <c r="S71" s="795"/>
      <c r="T71" s="795"/>
      <c r="U71" s="795"/>
      <c r="V71" s="795"/>
      <c r="W71" s="795"/>
      <c r="X71" s="795"/>
      <c r="Y71" s="795"/>
      <c r="Z71" s="796"/>
      <c r="AA71" s="260"/>
    </row>
    <row r="72" spans="1:28" s="228" customFormat="1" ht="12.75" customHeight="1" x14ac:dyDescent="0.2">
      <c r="A72" s="258"/>
      <c r="B72" s="259"/>
      <c r="C72" s="261"/>
      <c r="D72" s="261"/>
      <c r="E72" s="350"/>
      <c r="F72" s="261"/>
      <c r="G72" s="261"/>
      <c r="H72" s="261"/>
      <c r="I72" s="262"/>
      <c r="J72" s="262"/>
      <c r="K72" s="262"/>
      <c r="L72" s="262"/>
      <c r="M72" s="262"/>
      <c r="N72" s="261"/>
      <c r="O72" s="261"/>
      <c r="P72" s="261"/>
      <c r="Q72" s="261"/>
      <c r="R72" s="261"/>
      <c r="S72" s="261"/>
      <c r="T72" s="261"/>
      <c r="U72" s="261"/>
      <c r="V72" s="261"/>
      <c r="W72" s="261"/>
      <c r="X72" s="263"/>
      <c r="Y72" s="263"/>
      <c r="Z72" s="576"/>
      <c r="AA72" s="258"/>
    </row>
    <row r="73" spans="1:28" s="55" customFormat="1" ht="12.75" customHeight="1" x14ac:dyDescent="0.2">
      <c r="A73" s="264">
        <v>41</v>
      </c>
      <c r="B73" s="265"/>
      <c r="C73" s="55" t="s">
        <v>235</v>
      </c>
      <c r="E73" s="265"/>
      <c r="F73" s="534">
        <v>62</v>
      </c>
      <c r="G73" s="534">
        <v>63</v>
      </c>
      <c r="H73" s="545">
        <v>66</v>
      </c>
      <c r="I73" s="554">
        <v>84</v>
      </c>
      <c r="J73" s="554">
        <v>98</v>
      </c>
      <c r="K73" s="554">
        <v>89</v>
      </c>
      <c r="L73" s="534">
        <v>88</v>
      </c>
      <c r="M73" s="534">
        <v>77</v>
      </c>
      <c r="N73" s="564">
        <v>84</v>
      </c>
      <c r="O73" s="302" t="s">
        <v>61</v>
      </c>
      <c r="P73" s="534">
        <v>73</v>
      </c>
      <c r="Q73" s="545">
        <v>76</v>
      </c>
      <c r="R73" s="534">
        <v>44</v>
      </c>
      <c r="S73" s="554">
        <v>47</v>
      </c>
      <c r="T73" s="564">
        <v>55</v>
      </c>
      <c r="U73" s="534">
        <v>44</v>
      </c>
      <c r="V73" s="534">
        <v>44</v>
      </c>
      <c r="W73" s="545">
        <v>51</v>
      </c>
      <c r="X73" s="534">
        <v>44</v>
      </c>
      <c r="Y73" s="534">
        <v>44</v>
      </c>
      <c r="Z73" s="568">
        <v>49</v>
      </c>
      <c r="AB73" s="250">
        <v>41</v>
      </c>
    </row>
    <row r="74" spans="1:28" s="55" customFormat="1" ht="12.75" customHeight="1" x14ac:dyDescent="0.2">
      <c r="A74" s="264">
        <v>42</v>
      </c>
      <c r="B74" s="265"/>
      <c r="C74" s="37"/>
      <c r="D74" s="37" t="s">
        <v>293</v>
      </c>
      <c r="E74" s="266"/>
      <c r="F74" s="362"/>
      <c r="G74" s="362"/>
      <c r="H74" s="293" t="s">
        <v>208</v>
      </c>
      <c r="I74" s="302"/>
      <c r="J74" s="302"/>
      <c r="K74" s="302" t="s">
        <v>208</v>
      </c>
      <c r="L74" s="302"/>
      <c r="M74" s="302"/>
      <c r="N74" s="292" t="s">
        <v>208</v>
      </c>
      <c r="O74" s="302"/>
      <c r="P74" s="302"/>
      <c r="Q74" s="292"/>
      <c r="R74" s="302"/>
      <c r="S74" s="302"/>
      <c r="T74" s="292"/>
      <c r="U74" s="510"/>
      <c r="V74" s="302"/>
      <c r="W74" s="292"/>
      <c r="X74" s="302"/>
      <c r="Y74" s="302"/>
      <c r="Z74" s="571"/>
      <c r="AB74" s="250"/>
    </row>
    <row r="75" spans="1:28" ht="12.75" customHeight="1" x14ac:dyDescent="0.2">
      <c r="A75" s="264"/>
      <c r="B75" s="266"/>
      <c r="E75" s="266" t="s">
        <v>427</v>
      </c>
      <c r="F75" s="536">
        <v>3</v>
      </c>
      <c r="G75" s="536">
        <v>4</v>
      </c>
      <c r="H75" s="551">
        <v>7</v>
      </c>
      <c r="I75" s="362" t="s">
        <v>59</v>
      </c>
      <c r="J75" s="362" t="s">
        <v>59</v>
      </c>
      <c r="K75" s="362" t="s">
        <v>59</v>
      </c>
      <c r="L75" s="541">
        <v>6</v>
      </c>
      <c r="M75" s="362" t="s">
        <v>59</v>
      </c>
      <c r="N75" s="293" t="s">
        <v>59</v>
      </c>
      <c r="O75" s="362" t="s">
        <v>61</v>
      </c>
      <c r="P75" s="536">
        <v>6</v>
      </c>
      <c r="Q75" s="551">
        <v>9</v>
      </c>
      <c r="R75" s="362" t="s">
        <v>59</v>
      </c>
      <c r="S75" s="362" t="s">
        <v>59</v>
      </c>
      <c r="T75" s="293" t="s">
        <v>59</v>
      </c>
      <c r="U75" s="541">
        <v>2</v>
      </c>
      <c r="V75" s="541">
        <v>2</v>
      </c>
      <c r="W75" s="549">
        <v>4</v>
      </c>
      <c r="X75" s="541">
        <v>2</v>
      </c>
      <c r="Y75" s="541">
        <v>2</v>
      </c>
      <c r="Z75" s="577">
        <v>4</v>
      </c>
      <c r="AB75" s="250">
        <v>42</v>
      </c>
    </row>
    <row r="76" spans="1:28" ht="12.75" customHeight="1" x14ac:dyDescent="0.2">
      <c r="A76" s="264">
        <v>43</v>
      </c>
      <c r="B76" s="266"/>
      <c r="D76" s="37" t="s">
        <v>266</v>
      </c>
      <c r="E76" s="266"/>
      <c r="F76" s="535">
        <v>59</v>
      </c>
      <c r="G76" s="535">
        <v>58</v>
      </c>
      <c r="H76" s="547">
        <v>60</v>
      </c>
      <c r="I76" s="542">
        <v>80</v>
      </c>
      <c r="J76" s="542">
        <v>89</v>
      </c>
      <c r="K76" s="542">
        <v>82</v>
      </c>
      <c r="L76" s="535">
        <v>82</v>
      </c>
      <c r="M76" s="535">
        <v>73</v>
      </c>
      <c r="N76" s="548">
        <v>77</v>
      </c>
      <c r="O76" s="362" t="s">
        <v>61</v>
      </c>
      <c r="P76" s="535">
        <v>67</v>
      </c>
      <c r="Q76" s="547">
        <v>67</v>
      </c>
      <c r="R76" s="535">
        <v>43</v>
      </c>
      <c r="S76" s="542">
        <v>43</v>
      </c>
      <c r="T76" s="548">
        <v>53</v>
      </c>
      <c r="U76" s="535">
        <v>42</v>
      </c>
      <c r="V76" s="535">
        <v>42</v>
      </c>
      <c r="W76" s="547">
        <v>46</v>
      </c>
      <c r="X76" s="535">
        <v>42</v>
      </c>
      <c r="Y76" s="535">
        <v>42</v>
      </c>
      <c r="Z76" s="578">
        <v>46</v>
      </c>
      <c r="AB76" s="250">
        <v>43</v>
      </c>
    </row>
    <row r="77" spans="1:28" s="55" customFormat="1" ht="12.75" customHeight="1" x14ac:dyDescent="0.2">
      <c r="A77" s="264">
        <v>44</v>
      </c>
      <c r="B77" s="265"/>
      <c r="C77" s="55" t="s">
        <v>85</v>
      </c>
      <c r="D77" s="227"/>
      <c r="E77" s="265"/>
      <c r="F77" s="534">
        <v>241</v>
      </c>
      <c r="G77" s="534">
        <v>239</v>
      </c>
      <c r="H77" s="545">
        <v>284</v>
      </c>
      <c r="I77" s="555">
        <v>337</v>
      </c>
      <c r="J77" s="555">
        <v>342</v>
      </c>
      <c r="K77" s="555">
        <v>311</v>
      </c>
      <c r="L77" s="534">
        <v>369</v>
      </c>
      <c r="M77" s="534">
        <v>402</v>
      </c>
      <c r="N77" s="562">
        <v>517</v>
      </c>
      <c r="O77" s="302" t="s">
        <v>61</v>
      </c>
      <c r="P77" s="534">
        <v>267</v>
      </c>
      <c r="Q77" s="545">
        <v>313</v>
      </c>
      <c r="R77" s="534">
        <v>74</v>
      </c>
      <c r="S77" s="554">
        <v>62</v>
      </c>
      <c r="T77" s="564">
        <v>67</v>
      </c>
      <c r="U77" s="534">
        <v>216</v>
      </c>
      <c r="V77" s="534">
        <v>203</v>
      </c>
      <c r="W77" s="545">
        <v>241</v>
      </c>
      <c r="X77" s="534">
        <v>222</v>
      </c>
      <c r="Y77" s="534">
        <v>207</v>
      </c>
      <c r="Z77" s="568">
        <v>247</v>
      </c>
      <c r="AB77" s="250">
        <v>44</v>
      </c>
    </row>
    <row r="78" spans="1:28" ht="12.75" customHeight="1" x14ac:dyDescent="0.2">
      <c r="A78" s="264">
        <v>45</v>
      </c>
      <c r="B78" s="266"/>
      <c r="D78" s="37" t="s">
        <v>454</v>
      </c>
      <c r="E78" s="266"/>
      <c r="F78" s="536">
        <v>2</v>
      </c>
      <c r="G78" s="541">
        <v>2</v>
      </c>
      <c r="H78" s="551">
        <v>2</v>
      </c>
      <c r="I78" s="362" t="s">
        <v>59</v>
      </c>
      <c r="J78" s="362" t="s">
        <v>59</v>
      </c>
      <c r="K78" s="362" t="s">
        <v>59</v>
      </c>
      <c r="L78" s="362" t="s">
        <v>59</v>
      </c>
      <c r="M78" s="362" t="s">
        <v>59</v>
      </c>
      <c r="N78" s="293" t="s">
        <v>59</v>
      </c>
      <c r="O78" s="362" t="s">
        <v>61</v>
      </c>
      <c r="P78" s="541">
        <v>2</v>
      </c>
      <c r="Q78" s="549">
        <v>2</v>
      </c>
      <c r="R78" s="362" t="s">
        <v>59</v>
      </c>
      <c r="S78" s="362" t="s">
        <v>97</v>
      </c>
      <c r="T78" s="293" t="s">
        <v>97</v>
      </c>
      <c r="U78" s="541">
        <v>2</v>
      </c>
      <c r="V78" s="362" t="s">
        <v>59</v>
      </c>
      <c r="W78" s="549">
        <v>1</v>
      </c>
      <c r="X78" s="541">
        <v>2</v>
      </c>
      <c r="Y78" s="362" t="s">
        <v>59</v>
      </c>
      <c r="Z78" s="572" t="s">
        <v>59</v>
      </c>
      <c r="AB78" s="250">
        <v>45</v>
      </c>
    </row>
    <row r="79" spans="1:28" ht="12.75" customHeight="1" x14ac:dyDescent="0.2">
      <c r="A79" s="264">
        <v>46</v>
      </c>
      <c r="B79" s="266"/>
      <c r="D79" s="37" t="s">
        <v>299</v>
      </c>
      <c r="E79" s="266"/>
      <c r="F79" s="536">
        <v>9</v>
      </c>
      <c r="G79" s="536">
        <v>7</v>
      </c>
      <c r="H79" s="551">
        <v>7</v>
      </c>
      <c r="I79" s="362" t="s">
        <v>59</v>
      </c>
      <c r="J79" s="362" t="s">
        <v>59</v>
      </c>
      <c r="K79" s="362" t="s">
        <v>59</v>
      </c>
      <c r="L79" s="362" t="s">
        <v>59</v>
      </c>
      <c r="M79" s="362" t="s">
        <v>59</v>
      </c>
      <c r="N79" s="293" t="s">
        <v>59</v>
      </c>
      <c r="O79" s="362" t="s">
        <v>61</v>
      </c>
      <c r="P79" s="541">
        <v>9</v>
      </c>
      <c r="Q79" s="549">
        <v>7</v>
      </c>
      <c r="R79" s="362" t="s">
        <v>59</v>
      </c>
      <c r="S79" s="362" t="s">
        <v>59</v>
      </c>
      <c r="T79" s="293" t="s">
        <v>59</v>
      </c>
      <c r="U79" s="541">
        <v>7</v>
      </c>
      <c r="V79" s="541">
        <v>5</v>
      </c>
      <c r="W79" s="549">
        <v>5</v>
      </c>
      <c r="X79" s="541">
        <v>7</v>
      </c>
      <c r="Y79" s="541">
        <v>6</v>
      </c>
      <c r="Z79" s="577">
        <v>5</v>
      </c>
      <c r="AB79" s="250">
        <v>46</v>
      </c>
    </row>
    <row r="80" spans="1:28" ht="12.75" customHeight="1" x14ac:dyDescent="0.2">
      <c r="A80" s="264">
        <v>47</v>
      </c>
      <c r="B80" s="266"/>
      <c r="D80" s="37" t="s">
        <v>236</v>
      </c>
      <c r="E80" s="266"/>
      <c r="F80" s="536">
        <v>3</v>
      </c>
      <c r="G80" s="536">
        <v>3</v>
      </c>
      <c r="H80" s="549">
        <v>2</v>
      </c>
      <c r="I80" s="362" t="s">
        <v>59</v>
      </c>
      <c r="J80" s="362" t="s">
        <v>59</v>
      </c>
      <c r="K80" s="362" t="s">
        <v>59</v>
      </c>
      <c r="L80" s="362" t="s">
        <v>59</v>
      </c>
      <c r="M80" s="362" t="s">
        <v>59</v>
      </c>
      <c r="N80" s="293" t="s">
        <v>59</v>
      </c>
      <c r="O80" s="362" t="s">
        <v>61</v>
      </c>
      <c r="P80" s="541">
        <v>3</v>
      </c>
      <c r="Q80" s="549">
        <v>2</v>
      </c>
      <c r="R80" s="362" t="s">
        <v>59</v>
      </c>
      <c r="S80" s="362" t="s">
        <v>59</v>
      </c>
      <c r="T80" s="293" t="s">
        <v>59</v>
      </c>
      <c r="U80" s="541">
        <v>2</v>
      </c>
      <c r="V80" s="541">
        <v>2</v>
      </c>
      <c r="W80" s="293" t="s">
        <v>59</v>
      </c>
      <c r="X80" s="541">
        <v>2</v>
      </c>
      <c r="Y80" s="541">
        <v>2</v>
      </c>
      <c r="Z80" s="572" t="s">
        <v>59</v>
      </c>
      <c r="AB80" s="250">
        <v>47</v>
      </c>
    </row>
    <row r="81" spans="1:28" ht="12.75" customHeight="1" x14ac:dyDescent="0.2">
      <c r="A81" s="264">
        <v>48</v>
      </c>
      <c r="B81" s="266"/>
      <c r="D81" s="37" t="s">
        <v>512</v>
      </c>
      <c r="E81" s="266"/>
      <c r="F81" s="362"/>
      <c r="G81" s="362"/>
      <c r="H81" s="293"/>
      <c r="I81" s="362"/>
      <c r="J81" s="362"/>
      <c r="K81" s="362"/>
      <c r="L81" s="362"/>
      <c r="M81" s="362"/>
      <c r="N81" s="293"/>
      <c r="O81" s="362"/>
      <c r="P81" s="362" t="s">
        <v>208</v>
      </c>
      <c r="Q81" s="293"/>
      <c r="R81" s="362"/>
      <c r="S81" s="362"/>
      <c r="T81" s="293"/>
      <c r="U81" s="353"/>
      <c r="V81" s="362" t="s">
        <v>208</v>
      </c>
      <c r="W81" s="293"/>
      <c r="X81" s="362"/>
      <c r="Y81" s="362"/>
      <c r="Z81" s="572"/>
      <c r="AB81" s="250"/>
    </row>
    <row r="82" spans="1:28" ht="12.75" customHeight="1" x14ac:dyDescent="0.2">
      <c r="A82" s="264"/>
      <c r="B82" s="266"/>
      <c r="E82" s="266" t="s">
        <v>302</v>
      </c>
      <c r="F82" s="535">
        <v>12</v>
      </c>
      <c r="G82" s="536">
        <v>7</v>
      </c>
      <c r="H82" s="551">
        <v>7</v>
      </c>
      <c r="I82" s="362" t="s">
        <v>59</v>
      </c>
      <c r="J82" s="362" t="s">
        <v>59</v>
      </c>
      <c r="K82" s="362" t="s">
        <v>59</v>
      </c>
      <c r="L82" s="542">
        <v>22</v>
      </c>
      <c r="M82" s="542">
        <v>11</v>
      </c>
      <c r="N82" s="293" t="s">
        <v>59</v>
      </c>
      <c r="O82" s="362" t="s">
        <v>61</v>
      </c>
      <c r="P82" s="536">
        <v>8</v>
      </c>
      <c r="Q82" s="551">
        <v>8</v>
      </c>
      <c r="R82" s="541">
        <v>3</v>
      </c>
      <c r="S82" s="362" t="s">
        <v>59</v>
      </c>
      <c r="T82" s="293" t="s">
        <v>59</v>
      </c>
      <c r="U82" s="541">
        <v>5</v>
      </c>
      <c r="V82" s="541">
        <v>5</v>
      </c>
      <c r="W82" s="549">
        <v>5</v>
      </c>
      <c r="X82" s="541">
        <v>5</v>
      </c>
      <c r="Y82" s="541">
        <v>4</v>
      </c>
      <c r="Z82" s="577">
        <v>4</v>
      </c>
      <c r="AB82" s="250">
        <v>48</v>
      </c>
    </row>
    <row r="83" spans="1:28" ht="12.75" customHeight="1" x14ac:dyDescent="0.2">
      <c r="A83" s="264">
        <v>49</v>
      </c>
      <c r="B83" s="266"/>
      <c r="D83" s="37" t="s">
        <v>461</v>
      </c>
      <c r="E83" s="266"/>
      <c r="F83" s="536">
        <v>6</v>
      </c>
      <c r="G83" s="536">
        <v>6</v>
      </c>
      <c r="H83" s="551">
        <v>4</v>
      </c>
      <c r="I83" s="541">
        <v>5</v>
      </c>
      <c r="J83" s="541">
        <v>5</v>
      </c>
      <c r="K83" s="362" t="s">
        <v>59</v>
      </c>
      <c r="L83" s="542">
        <v>13</v>
      </c>
      <c r="M83" s="541">
        <v>9</v>
      </c>
      <c r="N83" s="549">
        <v>5</v>
      </c>
      <c r="O83" s="362" t="s">
        <v>61</v>
      </c>
      <c r="P83" s="536">
        <v>8</v>
      </c>
      <c r="Q83" s="551">
        <v>5</v>
      </c>
      <c r="R83" s="541">
        <v>2</v>
      </c>
      <c r="S83" s="362" t="s">
        <v>59</v>
      </c>
      <c r="T83" s="293" t="s">
        <v>59</v>
      </c>
      <c r="U83" s="536">
        <v>3</v>
      </c>
      <c r="V83" s="536">
        <v>3</v>
      </c>
      <c r="W83" s="551">
        <v>3</v>
      </c>
      <c r="X83" s="536">
        <v>3</v>
      </c>
      <c r="Y83" s="536">
        <v>3</v>
      </c>
      <c r="Z83" s="579">
        <v>3</v>
      </c>
      <c r="AB83" s="250">
        <v>49</v>
      </c>
    </row>
    <row r="84" spans="1:28" ht="12.75" customHeight="1" x14ac:dyDescent="0.2">
      <c r="A84" s="264">
        <v>50</v>
      </c>
      <c r="B84" s="266"/>
      <c r="D84" s="37" t="s">
        <v>343</v>
      </c>
      <c r="E84" s="266"/>
      <c r="F84" s="362"/>
      <c r="G84" s="362"/>
      <c r="H84" s="293" t="s">
        <v>208</v>
      </c>
      <c r="I84" s="362" t="s">
        <v>208</v>
      </c>
      <c r="J84" s="362"/>
      <c r="K84" s="362" t="s">
        <v>208</v>
      </c>
      <c r="L84" s="362" t="s">
        <v>208</v>
      </c>
      <c r="M84" s="362"/>
      <c r="N84" s="293" t="s">
        <v>208</v>
      </c>
      <c r="O84" s="362"/>
      <c r="P84" s="362" t="s">
        <v>208</v>
      </c>
      <c r="Q84" s="293" t="s">
        <v>208</v>
      </c>
      <c r="R84" s="362"/>
      <c r="S84" s="362"/>
      <c r="T84" s="293" t="s">
        <v>208</v>
      </c>
      <c r="U84" s="353"/>
      <c r="V84" s="362" t="s">
        <v>208</v>
      </c>
      <c r="W84" s="293" t="s">
        <v>208</v>
      </c>
      <c r="X84" s="362" t="s">
        <v>208</v>
      </c>
      <c r="Y84" s="362"/>
      <c r="Z84" s="572" t="s">
        <v>208</v>
      </c>
      <c r="AB84" s="250"/>
    </row>
    <row r="85" spans="1:28" ht="12.75" customHeight="1" x14ac:dyDescent="0.2">
      <c r="A85" s="264"/>
      <c r="B85" s="266"/>
      <c r="E85" s="266" t="s">
        <v>344</v>
      </c>
      <c r="F85" s="536">
        <v>8</v>
      </c>
      <c r="G85" s="536">
        <v>6</v>
      </c>
      <c r="H85" s="551">
        <v>8</v>
      </c>
      <c r="I85" s="362" t="s">
        <v>59</v>
      </c>
      <c r="J85" s="362" t="s">
        <v>59</v>
      </c>
      <c r="K85" s="362" t="s">
        <v>59</v>
      </c>
      <c r="L85" s="542">
        <v>11</v>
      </c>
      <c r="M85" s="541">
        <v>9</v>
      </c>
      <c r="N85" s="548">
        <v>41</v>
      </c>
      <c r="O85" s="362" t="s">
        <v>61</v>
      </c>
      <c r="P85" s="535">
        <v>10</v>
      </c>
      <c r="Q85" s="551">
        <v>9</v>
      </c>
      <c r="R85" s="362" t="s">
        <v>59</v>
      </c>
      <c r="S85" s="362" t="s">
        <v>59</v>
      </c>
      <c r="T85" s="293" t="s">
        <v>59</v>
      </c>
      <c r="U85" s="541">
        <v>2</v>
      </c>
      <c r="V85" s="541">
        <v>2</v>
      </c>
      <c r="W85" s="549">
        <v>3</v>
      </c>
      <c r="X85" s="541">
        <v>2</v>
      </c>
      <c r="Y85" s="541">
        <v>2</v>
      </c>
      <c r="Z85" s="577">
        <v>3</v>
      </c>
      <c r="AB85" s="250">
        <v>50</v>
      </c>
    </row>
    <row r="86" spans="1:28" ht="12.75" customHeight="1" x14ac:dyDescent="0.2">
      <c r="A86" s="264">
        <v>51</v>
      </c>
      <c r="B86" s="266"/>
      <c r="D86" s="37" t="s">
        <v>237</v>
      </c>
      <c r="E86" s="266"/>
      <c r="F86" s="536">
        <v>6</v>
      </c>
      <c r="G86" s="536">
        <v>7</v>
      </c>
      <c r="H86" s="547">
        <v>10</v>
      </c>
      <c r="I86" s="541">
        <v>7</v>
      </c>
      <c r="J86" s="542">
        <v>14</v>
      </c>
      <c r="K86" s="362" t="s">
        <v>59</v>
      </c>
      <c r="L86" s="542">
        <v>10</v>
      </c>
      <c r="M86" s="542">
        <v>13</v>
      </c>
      <c r="N86" s="548">
        <v>24</v>
      </c>
      <c r="O86" s="362" t="s">
        <v>61</v>
      </c>
      <c r="P86" s="535">
        <v>10</v>
      </c>
      <c r="Q86" s="547">
        <v>15</v>
      </c>
      <c r="R86" s="541">
        <v>3</v>
      </c>
      <c r="S86" s="362" t="s">
        <v>59</v>
      </c>
      <c r="T86" s="293" t="s">
        <v>59</v>
      </c>
      <c r="U86" s="536">
        <v>2</v>
      </c>
      <c r="V86" s="536">
        <v>2</v>
      </c>
      <c r="W86" s="551">
        <v>4</v>
      </c>
      <c r="X86" s="536">
        <v>2</v>
      </c>
      <c r="Y86" s="536">
        <v>2</v>
      </c>
      <c r="Z86" s="579">
        <v>4</v>
      </c>
      <c r="AB86" s="250">
        <v>51</v>
      </c>
    </row>
    <row r="87" spans="1:28" ht="12.75" customHeight="1" x14ac:dyDescent="0.2">
      <c r="A87" s="264">
        <v>52</v>
      </c>
      <c r="B87" s="266"/>
      <c r="D87" s="37" t="s">
        <v>129</v>
      </c>
      <c r="E87" s="266"/>
      <c r="F87" s="535">
        <v>16</v>
      </c>
      <c r="G87" s="535">
        <v>17</v>
      </c>
      <c r="H87" s="547">
        <v>21</v>
      </c>
      <c r="I87" s="542">
        <v>17</v>
      </c>
      <c r="J87" s="542">
        <v>18</v>
      </c>
      <c r="K87" s="542">
        <v>24</v>
      </c>
      <c r="L87" s="535">
        <v>29</v>
      </c>
      <c r="M87" s="535">
        <v>24</v>
      </c>
      <c r="N87" s="548">
        <v>33</v>
      </c>
      <c r="O87" s="362" t="s">
        <v>61</v>
      </c>
      <c r="P87" s="535">
        <v>18</v>
      </c>
      <c r="Q87" s="547">
        <v>21</v>
      </c>
      <c r="R87" s="541">
        <v>6</v>
      </c>
      <c r="S87" s="541">
        <v>7</v>
      </c>
      <c r="T87" s="293" t="s">
        <v>59</v>
      </c>
      <c r="U87" s="535">
        <v>18</v>
      </c>
      <c r="V87" s="535">
        <v>18</v>
      </c>
      <c r="W87" s="547">
        <v>21</v>
      </c>
      <c r="X87" s="535">
        <v>19</v>
      </c>
      <c r="Y87" s="535">
        <v>19</v>
      </c>
      <c r="Z87" s="578">
        <v>21</v>
      </c>
      <c r="AB87" s="250">
        <v>52</v>
      </c>
    </row>
    <row r="88" spans="1:28" ht="12.75" customHeight="1" x14ac:dyDescent="0.2">
      <c r="A88" s="264">
        <v>53</v>
      </c>
      <c r="B88" s="266"/>
      <c r="D88" s="37" t="s">
        <v>130</v>
      </c>
      <c r="E88" s="266"/>
      <c r="F88" s="535">
        <v>10</v>
      </c>
      <c r="G88" s="535">
        <v>11</v>
      </c>
      <c r="H88" s="547">
        <v>14</v>
      </c>
      <c r="I88" s="542">
        <v>15</v>
      </c>
      <c r="J88" s="542">
        <v>16</v>
      </c>
      <c r="K88" s="362" t="s">
        <v>59</v>
      </c>
      <c r="L88" s="541">
        <v>9</v>
      </c>
      <c r="M88" s="542">
        <v>12</v>
      </c>
      <c r="N88" s="548">
        <v>22</v>
      </c>
      <c r="O88" s="362" t="s">
        <v>61</v>
      </c>
      <c r="P88" s="535">
        <v>13</v>
      </c>
      <c r="Q88" s="547">
        <v>19</v>
      </c>
      <c r="R88" s="541">
        <v>7</v>
      </c>
      <c r="S88" s="362" t="s">
        <v>59</v>
      </c>
      <c r="T88" s="293" t="s">
        <v>59</v>
      </c>
      <c r="U88" s="536">
        <v>8</v>
      </c>
      <c r="V88" s="536">
        <v>8</v>
      </c>
      <c r="W88" s="551">
        <v>8</v>
      </c>
      <c r="X88" s="536">
        <v>8</v>
      </c>
      <c r="Y88" s="536">
        <v>8</v>
      </c>
      <c r="Z88" s="579">
        <v>8</v>
      </c>
      <c r="AB88" s="250">
        <v>53</v>
      </c>
    </row>
    <row r="89" spans="1:28" ht="12.75" customHeight="1" x14ac:dyDescent="0.2">
      <c r="A89" s="264">
        <v>54</v>
      </c>
      <c r="B89" s="266"/>
      <c r="D89" s="37" t="s">
        <v>131</v>
      </c>
      <c r="E89" s="266"/>
      <c r="F89" s="535">
        <v>57</v>
      </c>
      <c r="G89" s="535">
        <v>65</v>
      </c>
      <c r="H89" s="547">
        <v>73</v>
      </c>
      <c r="I89" s="542">
        <v>87</v>
      </c>
      <c r="J89" s="542">
        <v>75</v>
      </c>
      <c r="K89" s="542">
        <v>57</v>
      </c>
      <c r="L89" s="535">
        <v>103</v>
      </c>
      <c r="M89" s="535">
        <v>107</v>
      </c>
      <c r="N89" s="550">
        <v>114</v>
      </c>
      <c r="O89" s="362" t="s">
        <v>61</v>
      </c>
      <c r="P89" s="535">
        <v>77</v>
      </c>
      <c r="Q89" s="547">
        <v>87</v>
      </c>
      <c r="R89" s="542">
        <v>21</v>
      </c>
      <c r="S89" s="542">
        <v>19</v>
      </c>
      <c r="T89" s="293" t="s">
        <v>59</v>
      </c>
      <c r="U89" s="535">
        <v>51</v>
      </c>
      <c r="V89" s="535">
        <v>52</v>
      </c>
      <c r="W89" s="547">
        <v>59</v>
      </c>
      <c r="X89" s="535">
        <v>52</v>
      </c>
      <c r="Y89" s="535">
        <v>53</v>
      </c>
      <c r="Z89" s="578">
        <v>59</v>
      </c>
      <c r="AB89" s="250">
        <v>54</v>
      </c>
    </row>
    <row r="90" spans="1:28" ht="12.75" customHeight="1" x14ac:dyDescent="0.2">
      <c r="A90" s="264">
        <v>55</v>
      </c>
      <c r="B90" s="266"/>
      <c r="D90" s="37" t="s">
        <v>455</v>
      </c>
      <c r="E90" s="266"/>
      <c r="F90" s="535">
        <v>11</v>
      </c>
      <c r="G90" s="536">
        <v>9</v>
      </c>
      <c r="H90" s="551">
        <v>8</v>
      </c>
      <c r="I90" s="542">
        <v>22</v>
      </c>
      <c r="J90" s="542">
        <v>15</v>
      </c>
      <c r="K90" s="362" t="s">
        <v>59</v>
      </c>
      <c r="L90" s="542">
        <v>24</v>
      </c>
      <c r="M90" s="542">
        <v>22</v>
      </c>
      <c r="N90" s="548">
        <v>17</v>
      </c>
      <c r="O90" s="362" t="s">
        <v>61</v>
      </c>
      <c r="P90" s="535">
        <v>10</v>
      </c>
      <c r="Q90" s="551">
        <v>9</v>
      </c>
      <c r="R90" s="541">
        <v>5</v>
      </c>
      <c r="S90" s="362" t="s">
        <v>59</v>
      </c>
      <c r="T90" s="293" t="s">
        <v>59</v>
      </c>
      <c r="U90" s="536">
        <v>9</v>
      </c>
      <c r="V90" s="536">
        <v>7</v>
      </c>
      <c r="W90" s="551">
        <v>7</v>
      </c>
      <c r="X90" s="536">
        <v>9</v>
      </c>
      <c r="Y90" s="536">
        <v>7</v>
      </c>
      <c r="Z90" s="579">
        <v>7</v>
      </c>
      <c r="AB90" s="250">
        <v>55</v>
      </c>
    </row>
    <row r="91" spans="1:28" ht="12.75" customHeight="1" x14ac:dyDescent="0.2">
      <c r="A91" s="264">
        <v>56</v>
      </c>
      <c r="B91" s="266"/>
      <c r="D91" s="37" t="s">
        <v>308</v>
      </c>
      <c r="E91" s="266"/>
      <c r="F91" s="535">
        <v>21</v>
      </c>
      <c r="G91" s="535">
        <v>23</v>
      </c>
      <c r="H91" s="547">
        <v>24</v>
      </c>
      <c r="I91" s="542">
        <v>24</v>
      </c>
      <c r="J91" s="542">
        <v>27</v>
      </c>
      <c r="K91" s="542">
        <v>33</v>
      </c>
      <c r="L91" s="535">
        <v>30</v>
      </c>
      <c r="M91" s="535">
        <v>47</v>
      </c>
      <c r="N91" s="548">
        <v>44</v>
      </c>
      <c r="O91" s="362" t="s">
        <v>61</v>
      </c>
      <c r="P91" s="535">
        <v>21</v>
      </c>
      <c r="Q91" s="547">
        <v>21</v>
      </c>
      <c r="R91" s="541">
        <v>8</v>
      </c>
      <c r="S91" s="542">
        <v>11</v>
      </c>
      <c r="T91" s="293" t="s">
        <v>59</v>
      </c>
      <c r="U91" s="535">
        <v>23</v>
      </c>
      <c r="V91" s="535">
        <v>24</v>
      </c>
      <c r="W91" s="547">
        <v>28</v>
      </c>
      <c r="X91" s="535">
        <v>23</v>
      </c>
      <c r="Y91" s="535">
        <v>25</v>
      </c>
      <c r="Z91" s="578">
        <v>29</v>
      </c>
      <c r="AB91" s="250">
        <v>56</v>
      </c>
    </row>
    <row r="92" spans="1:28" ht="12.75" customHeight="1" x14ac:dyDescent="0.2">
      <c r="A92" s="264">
        <v>57</v>
      </c>
      <c r="B92" s="266"/>
      <c r="D92" s="37" t="s">
        <v>132</v>
      </c>
      <c r="E92" s="266"/>
      <c r="F92" s="536">
        <v>6</v>
      </c>
      <c r="G92" s="536">
        <v>5</v>
      </c>
      <c r="H92" s="551">
        <v>6</v>
      </c>
      <c r="I92" s="541">
        <v>8</v>
      </c>
      <c r="J92" s="541">
        <v>8</v>
      </c>
      <c r="K92" s="362" t="s">
        <v>59</v>
      </c>
      <c r="L92" s="541">
        <v>9</v>
      </c>
      <c r="M92" s="541">
        <v>9</v>
      </c>
      <c r="N92" s="549">
        <v>8</v>
      </c>
      <c r="O92" s="362" t="s">
        <v>61</v>
      </c>
      <c r="P92" s="536">
        <v>6</v>
      </c>
      <c r="Q92" s="551">
        <v>7</v>
      </c>
      <c r="R92" s="541">
        <v>3</v>
      </c>
      <c r="S92" s="541">
        <v>4</v>
      </c>
      <c r="T92" s="293" t="s">
        <v>59</v>
      </c>
      <c r="U92" s="536">
        <v>4</v>
      </c>
      <c r="V92" s="536">
        <v>4</v>
      </c>
      <c r="W92" s="551">
        <v>4</v>
      </c>
      <c r="X92" s="536">
        <v>4</v>
      </c>
      <c r="Y92" s="536">
        <v>4</v>
      </c>
      <c r="Z92" s="579">
        <v>4</v>
      </c>
      <c r="AB92" s="250">
        <v>57</v>
      </c>
    </row>
    <row r="93" spans="1:28" ht="12.75" customHeight="1" x14ac:dyDescent="0.2">
      <c r="A93" s="264">
        <v>58</v>
      </c>
      <c r="B93" s="266"/>
      <c r="D93" s="37" t="s">
        <v>133</v>
      </c>
      <c r="E93" s="266"/>
      <c r="F93" s="536">
        <v>1</v>
      </c>
      <c r="G93" s="541">
        <v>1</v>
      </c>
      <c r="H93" s="549">
        <v>1</v>
      </c>
      <c r="I93" s="362" t="s">
        <v>59</v>
      </c>
      <c r="J93" s="362" t="s">
        <v>59</v>
      </c>
      <c r="K93" s="362" t="s">
        <v>97</v>
      </c>
      <c r="L93" s="362" t="s">
        <v>59</v>
      </c>
      <c r="M93" s="362" t="s">
        <v>59</v>
      </c>
      <c r="N93" s="293" t="s">
        <v>59</v>
      </c>
      <c r="O93" s="362" t="s">
        <v>61</v>
      </c>
      <c r="P93" s="541">
        <v>1</v>
      </c>
      <c r="Q93" s="293" t="s">
        <v>59</v>
      </c>
      <c r="R93" s="362" t="s">
        <v>59</v>
      </c>
      <c r="S93" s="362" t="s">
        <v>59</v>
      </c>
      <c r="T93" s="293" t="s">
        <v>59</v>
      </c>
      <c r="U93" s="541">
        <v>1</v>
      </c>
      <c r="V93" s="362" t="s">
        <v>59</v>
      </c>
      <c r="W93" s="293" t="s">
        <v>59</v>
      </c>
      <c r="X93" s="541">
        <v>1</v>
      </c>
      <c r="Y93" s="362" t="s">
        <v>59</v>
      </c>
      <c r="Z93" s="572" t="s">
        <v>59</v>
      </c>
      <c r="AB93" s="250">
        <v>58</v>
      </c>
    </row>
    <row r="94" spans="1:28" ht="12.75" customHeight="1" x14ac:dyDescent="0.2">
      <c r="A94" s="264">
        <v>59</v>
      </c>
      <c r="B94" s="266"/>
      <c r="D94" s="37" t="s">
        <v>134</v>
      </c>
      <c r="E94" s="266"/>
      <c r="F94" s="535">
        <v>72</v>
      </c>
      <c r="G94" s="535">
        <v>69</v>
      </c>
      <c r="H94" s="547">
        <v>97</v>
      </c>
      <c r="I94" s="362" t="s">
        <v>59</v>
      </c>
      <c r="J94" s="362" t="s">
        <v>59</v>
      </c>
      <c r="K94" s="362" t="s">
        <v>59</v>
      </c>
      <c r="L94" s="542">
        <v>78</v>
      </c>
      <c r="M94" s="543">
        <v>105</v>
      </c>
      <c r="N94" s="550">
        <v>189</v>
      </c>
      <c r="O94" s="362" t="s">
        <v>61</v>
      </c>
      <c r="P94" s="535">
        <v>70</v>
      </c>
      <c r="Q94" s="547">
        <v>99</v>
      </c>
      <c r="R94" s="362" t="s">
        <v>59</v>
      </c>
      <c r="S94" s="362" t="s">
        <v>97</v>
      </c>
      <c r="T94" s="293" t="s">
        <v>59</v>
      </c>
      <c r="U94" s="535">
        <v>80</v>
      </c>
      <c r="V94" s="535">
        <v>65</v>
      </c>
      <c r="W94" s="547">
        <v>90</v>
      </c>
      <c r="X94" s="535">
        <v>84</v>
      </c>
      <c r="Y94" s="535">
        <v>69</v>
      </c>
      <c r="Z94" s="578">
        <v>97</v>
      </c>
      <c r="AB94" s="250">
        <v>59</v>
      </c>
    </row>
    <row r="95" spans="1:28" s="55" customFormat="1" ht="12.75" customHeight="1" x14ac:dyDescent="0.2">
      <c r="A95" s="264">
        <v>60</v>
      </c>
      <c r="B95" s="265"/>
      <c r="C95" s="55" t="s">
        <v>86</v>
      </c>
      <c r="E95" s="265"/>
      <c r="F95" s="534">
        <v>11</v>
      </c>
      <c r="G95" s="534">
        <v>14</v>
      </c>
      <c r="H95" s="545">
        <v>16</v>
      </c>
      <c r="I95" s="302" t="s">
        <v>59</v>
      </c>
      <c r="J95" s="302" t="s">
        <v>59</v>
      </c>
      <c r="K95" s="302" t="s">
        <v>59</v>
      </c>
      <c r="L95" s="554">
        <v>28</v>
      </c>
      <c r="M95" s="554">
        <v>24</v>
      </c>
      <c r="N95" s="292" t="s">
        <v>59</v>
      </c>
      <c r="O95" s="302" t="s">
        <v>61</v>
      </c>
      <c r="P95" s="534">
        <v>22</v>
      </c>
      <c r="Q95" s="545">
        <v>25</v>
      </c>
      <c r="R95" s="302" t="s">
        <v>59</v>
      </c>
      <c r="S95" s="302" t="s">
        <v>59</v>
      </c>
      <c r="T95" s="292" t="s">
        <v>59</v>
      </c>
      <c r="U95" s="575">
        <v>2</v>
      </c>
      <c r="V95" s="302" t="s">
        <v>59</v>
      </c>
      <c r="W95" s="292" t="s">
        <v>59</v>
      </c>
      <c r="X95" s="302" t="s">
        <v>59</v>
      </c>
      <c r="Y95" s="302" t="s">
        <v>59</v>
      </c>
      <c r="Z95" s="571" t="s">
        <v>59</v>
      </c>
      <c r="AB95" s="250">
        <v>60</v>
      </c>
    </row>
    <row r="96" spans="1:28" ht="12.75" customHeight="1" x14ac:dyDescent="0.2">
      <c r="A96" s="264">
        <v>61</v>
      </c>
      <c r="B96" s="266"/>
      <c r="D96" s="37" t="s">
        <v>135</v>
      </c>
      <c r="E96" s="266"/>
      <c r="F96" s="362" t="s">
        <v>59</v>
      </c>
      <c r="G96" s="541">
        <v>1</v>
      </c>
      <c r="H96" s="636" t="s">
        <v>59</v>
      </c>
      <c r="I96" s="362" t="s">
        <v>59</v>
      </c>
      <c r="J96" s="362" t="s">
        <v>59</v>
      </c>
      <c r="K96" s="362" t="s">
        <v>59</v>
      </c>
      <c r="L96" s="362" t="s">
        <v>59</v>
      </c>
      <c r="M96" s="362" t="s">
        <v>59</v>
      </c>
      <c r="N96" s="293" t="s">
        <v>59</v>
      </c>
      <c r="O96" s="362" t="s">
        <v>61</v>
      </c>
      <c r="P96" s="362" t="s">
        <v>59</v>
      </c>
      <c r="Q96" s="293" t="s">
        <v>59</v>
      </c>
      <c r="R96" s="362" t="s">
        <v>97</v>
      </c>
      <c r="S96" s="362" t="s">
        <v>59</v>
      </c>
      <c r="T96" s="293" t="s">
        <v>97</v>
      </c>
      <c r="U96" s="353" t="s">
        <v>59</v>
      </c>
      <c r="V96" s="362" t="s">
        <v>59</v>
      </c>
      <c r="W96" s="293" t="s">
        <v>59</v>
      </c>
      <c r="X96" s="362" t="s">
        <v>59</v>
      </c>
      <c r="Y96" s="362" t="s">
        <v>97</v>
      </c>
      <c r="Z96" s="572" t="s">
        <v>59</v>
      </c>
      <c r="AB96" s="250">
        <v>61</v>
      </c>
    </row>
    <row r="97" spans="1:28" ht="12.75" customHeight="1" x14ac:dyDescent="0.2">
      <c r="A97" s="264">
        <v>62</v>
      </c>
      <c r="B97" s="266"/>
      <c r="D97" s="37" t="s">
        <v>456</v>
      </c>
      <c r="E97" s="266"/>
      <c r="F97" s="535">
        <v>10</v>
      </c>
      <c r="G97" s="535">
        <v>13</v>
      </c>
      <c r="H97" s="547">
        <v>14</v>
      </c>
      <c r="I97" s="362" t="s">
        <v>59</v>
      </c>
      <c r="J97" s="362" t="s">
        <v>59</v>
      </c>
      <c r="K97" s="362" t="s">
        <v>59</v>
      </c>
      <c r="L97" s="542">
        <v>28</v>
      </c>
      <c r="M97" s="362" t="s">
        <v>59</v>
      </c>
      <c r="N97" s="293" t="s">
        <v>59</v>
      </c>
      <c r="O97" s="362" t="s">
        <v>61</v>
      </c>
      <c r="P97" s="535">
        <v>21</v>
      </c>
      <c r="Q97" s="547">
        <v>23</v>
      </c>
      <c r="R97" s="362" t="s">
        <v>59</v>
      </c>
      <c r="S97" s="362" t="s">
        <v>59</v>
      </c>
      <c r="T97" s="293" t="s">
        <v>59</v>
      </c>
      <c r="U97" s="541">
        <v>2</v>
      </c>
      <c r="V97" s="362" t="s">
        <v>59</v>
      </c>
      <c r="W97" s="293" t="s">
        <v>59</v>
      </c>
      <c r="X97" s="362" t="s">
        <v>59</v>
      </c>
      <c r="Y97" s="362" t="s">
        <v>59</v>
      </c>
      <c r="Z97" s="572" t="s">
        <v>59</v>
      </c>
      <c r="AB97" s="250">
        <v>62</v>
      </c>
    </row>
    <row r="98" spans="1:28" ht="12.75" customHeight="1" x14ac:dyDescent="0.2">
      <c r="A98" s="264">
        <v>63</v>
      </c>
      <c r="B98" s="266"/>
      <c r="C98" s="55" t="s">
        <v>437</v>
      </c>
      <c r="E98" s="266"/>
      <c r="F98" s="534">
        <v>91</v>
      </c>
      <c r="G98" s="534">
        <v>103</v>
      </c>
      <c r="H98" s="545">
        <v>139</v>
      </c>
      <c r="I98" s="555">
        <v>152</v>
      </c>
      <c r="J98" s="555">
        <v>158</v>
      </c>
      <c r="K98" s="555">
        <v>137</v>
      </c>
      <c r="L98" s="534">
        <v>183</v>
      </c>
      <c r="M98" s="534">
        <v>215</v>
      </c>
      <c r="N98" s="562">
        <v>261</v>
      </c>
      <c r="O98" s="302" t="s">
        <v>61</v>
      </c>
      <c r="P98" s="534">
        <v>128</v>
      </c>
      <c r="Q98" s="545">
        <v>168</v>
      </c>
      <c r="R98" s="554">
        <v>23</v>
      </c>
      <c r="S98" s="554">
        <v>31</v>
      </c>
      <c r="T98" s="292" t="s">
        <v>59</v>
      </c>
      <c r="U98" s="534">
        <v>61</v>
      </c>
      <c r="V98" s="534">
        <v>64</v>
      </c>
      <c r="W98" s="545">
        <v>101</v>
      </c>
      <c r="X98" s="534">
        <v>61</v>
      </c>
      <c r="Y98" s="534">
        <v>61</v>
      </c>
      <c r="Z98" s="568">
        <v>97</v>
      </c>
      <c r="AB98" s="250">
        <v>63</v>
      </c>
    </row>
    <row r="99" spans="1:28" ht="12.75" customHeight="1" x14ac:dyDescent="0.2">
      <c r="A99" s="264">
        <v>64</v>
      </c>
      <c r="B99" s="266"/>
      <c r="D99" s="37" t="s">
        <v>136</v>
      </c>
      <c r="E99" s="266"/>
      <c r="F99" s="535">
        <v>69</v>
      </c>
      <c r="G99" s="535">
        <v>78</v>
      </c>
      <c r="H99" s="547">
        <v>100</v>
      </c>
      <c r="I99" s="543">
        <v>101</v>
      </c>
      <c r="J99" s="543">
        <v>124</v>
      </c>
      <c r="K99" s="542">
        <v>93</v>
      </c>
      <c r="L99" s="535">
        <v>136</v>
      </c>
      <c r="M99" s="535">
        <v>145</v>
      </c>
      <c r="N99" s="550">
        <v>187</v>
      </c>
      <c r="O99" s="362" t="s">
        <v>61</v>
      </c>
      <c r="P99" s="535">
        <v>96</v>
      </c>
      <c r="Q99" s="547">
        <v>119</v>
      </c>
      <c r="R99" s="542">
        <v>20</v>
      </c>
      <c r="S99" s="542">
        <v>27</v>
      </c>
      <c r="T99" s="293" t="s">
        <v>59</v>
      </c>
      <c r="U99" s="535">
        <v>48</v>
      </c>
      <c r="V99" s="535">
        <v>51</v>
      </c>
      <c r="W99" s="547">
        <v>76</v>
      </c>
      <c r="X99" s="535">
        <v>48</v>
      </c>
      <c r="Y99" s="535">
        <v>50</v>
      </c>
      <c r="Z99" s="578">
        <v>73</v>
      </c>
      <c r="AB99" s="250">
        <v>64</v>
      </c>
    </row>
    <row r="100" spans="1:28" ht="12.75" customHeight="1" x14ac:dyDescent="0.2">
      <c r="A100" s="264">
        <v>65</v>
      </c>
      <c r="B100" s="266"/>
      <c r="D100" s="37" t="s">
        <v>137</v>
      </c>
      <c r="E100" s="266"/>
      <c r="F100" s="535">
        <v>22</v>
      </c>
      <c r="G100" s="535">
        <v>24</v>
      </c>
      <c r="H100" s="547">
        <v>39</v>
      </c>
      <c r="I100" s="542">
        <v>51</v>
      </c>
      <c r="J100" s="362" t="s">
        <v>59</v>
      </c>
      <c r="K100" s="362" t="s">
        <v>59</v>
      </c>
      <c r="L100" s="542">
        <v>47</v>
      </c>
      <c r="M100" s="542">
        <v>69</v>
      </c>
      <c r="N100" s="548">
        <v>74</v>
      </c>
      <c r="O100" s="362" t="s">
        <v>61</v>
      </c>
      <c r="P100" s="535">
        <v>32</v>
      </c>
      <c r="Q100" s="547">
        <v>50</v>
      </c>
      <c r="R100" s="362" t="s">
        <v>59</v>
      </c>
      <c r="S100" s="362" t="s">
        <v>59</v>
      </c>
      <c r="T100" s="293" t="s">
        <v>59</v>
      </c>
      <c r="U100" s="535">
        <v>13</v>
      </c>
      <c r="V100" s="542">
        <v>12</v>
      </c>
      <c r="W100" s="547">
        <v>25</v>
      </c>
      <c r="X100" s="542">
        <v>13</v>
      </c>
      <c r="Y100" s="542">
        <v>11</v>
      </c>
      <c r="Z100" s="578">
        <v>24</v>
      </c>
      <c r="AB100" s="250">
        <v>65</v>
      </c>
    </row>
    <row r="101" spans="1:28" s="55" customFormat="1" ht="12.75" customHeight="1" x14ac:dyDescent="0.2">
      <c r="A101" s="264">
        <v>66</v>
      </c>
      <c r="B101" s="265"/>
      <c r="C101" s="55" t="s">
        <v>138</v>
      </c>
      <c r="E101" s="265"/>
      <c r="F101" s="534">
        <v>82</v>
      </c>
      <c r="G101" s="534">
        <v>88</v>
      </c>
      <c r="H101" s="545">
        <v>102</v>
      </c>
      <c r="I101" s="555">
        <v>110</v>
      </c>
      <c r="J101" s="555">
        <v>115</v>
      </c>
      <c r="K101" s="555">
        <v>116</v>
      </c>
      <c r="L101" s="534">
        <v>134</v>
      </c>
      <c r="M101" s="534">
        <v>164</v>
      </c>
      <c r="N101" s="562">
        <v>154</v>
      </c>
      <c r="O101" s="302" t="s">
        <v>61</v>
      </c>
      <c r="P101" s="534">
        <v>96</v>
      </c>
      <c r="Q101" s="545">
        <v>115</v>
      </c>
      <c r="R101" s="534">
        <v>33</v>
      </c>
      <c r="S101" s="554">
        <v>47</v>
      </c>
      <c r="T101" s="564">
        <v>41</v>
      </c>
      <c r="U101" s="534">
        <v>62</v>
      </c>
      <c r="V101" s="534">
        <v>74</v>
      </c>
      <c r="W101" s="545">
        <v>85</v>
      </c>
      <c r="X101" s="534">
        <v>63</v>
      </c>
      <c r="Y101" s="534">
        <v>76</v>
      </c>
      <c r="Z101" s="568">
        <v>86</v>
      </c>
      <c r="AB101" s="250">
        <v>66</v>
      </c>
    </row>
    <row r="102" spans="1:28" ht="12.75" customHeight="1" x14ac:dyDescent="0.2">
      <c r="A102" s="264">
        <v>67</v>
      </c>
      <c r="B102" s="266"/>
      <c r="D102" s="37" t="s">
        <v>238</v>
      </c>
      <c r="E102" s="266"/>
      <c r="F102" s="536">
        <v>6</v>
      </c>
      <c r="G102" s="536">
        <v>8</v>
      </c>
      <c r="H102" s="551">
        <v>7</v>
      </c>
      <c r="I102" s="362" t="s">
        <v>59</v>
      </c>
      <c r="J102" s="542">
        <v>24</v>
      </c>
      <c r="K102" s="362" t="s">
        <v>59</v>
      </c>
      <c r="L102" s="542">
        <v>13</v>
      </c>
      <c r="M102" s="542">
        <v>25</v>
      </c>
      <c r="N102" s="548">
        <v>17</v>
      </c>
      <c r="O102" s="362" t="s">
        <v>61</v>
      </c>
      <c r="P102" s="535">
        <v>10</v>
      </c>
      <c r="Q102" s="551">
        <v>9</v>
      </c>
      <c r="R102" s="541">
        <v>1</v>
      </c>
      <c r="S102" s="362" t="s">
        <v>59</v>
      </c>
      <c r="T102" s="293" t="s">
        <v>59</v>
      </c>
      <c r="U102" s="536">
        <v>5</v>
      </c>
      <c r="V102" s="536">
        <v>4</v>
      </c>
      <c r="W102" s="551">
        <v>4</v>
      </c>
      <c r="X102" s="536">
        <v>5</v>
      </c>
      <c r="Y102" s="536">
        <v>4</v>
      </c>
      <c r="Z102" s="579">
        <v>4</v>
      </c>
      <c r="AB102" s="250">
        <v>67</v>
      </c>
    </row>
    <row r="103" spans="1:28" ht="12.75" customHeight="1" x14ac:dyDescent="0.2">
      <c r="A103" s="264">
        <v>68</v>
      </c>
      <c r="B103" s="266"/>
      <c r="D103" s="37" t="s">
        <v>139</v>
      </c>
      <c r="E103" s="266"/>
      <c r="F103" s="536">
        <v>5</v>
      </c>
      <c r="G103" s="536">
        <v>4</v>
      </c>
      <c r="H103" s="551">
        <v>8</v>
      </c>
      <c r="I103" s="362" t="s">
        <v>59</v>
      </c>
      <c r="J103" s="362" t="s">
        <v>59</v>
      </c>
      <c r="K103" s="362" t="s">
        <v>59</v>
      </c>
      <c r="L103" s="542">
        <v>21</v>
      </c>
      <c r="M103" s="542">
        <v>10</v>
      </c>
      <c r="N103" s="548">
        <v>10</v>
      </c>
      <c r="O103" s="362" t="s">
        <v>61</v>
      </c>
      <c r="P103" s="536">
        <v>5</v>
      </c>
      <c r="Q103" s="551">
        <v>9</v>
      </c>
      <c r="R103" s="541">
        <v>2</v>
      </c>
      <c r="S103" s="362" t="s">
        <v>59</v>
      </c>
      <c r="T103" s="293" t="s">
        <v>59</v>
      </c>
      <c r="U103" s="536">
        <v>3</v>
      </c>
      <c r="V103" s="536">
        <v>3</v>
      </c>
      <c r="W103" s="551">
        <v>7</v>
      </c>
      <c r="X103" s="536">
        <v>3</v>
      </c>
      <c r="Y103" s="536">
        <v>3</v>
      </c>
      <c r="Z103" s="579">
        <v>7</v>
      </c>
      <c r="AB103" s="250">
        <v>68</v>
      </c>
    </row>
    <row r="104" spans="1:28" ht="12.75" customHeight="1" x14ac:dyDescent="0.2">
      <c r="A104" s="264">
        <v>69</v>
      </c>
      <c r="B104" s="266"/>
      <c r="D104" s="37" t="s">
        <v>140</v>
      </c>
      <c r="E104" s="266"/>
      <c r="F104" s="535">
        <v>21</v>
      </c>
      <c r="G104" s="535">
        <v>24</v>
      </c>
      <c r="H104" s="547">
        <v>29</v>
      </c>
      <c r="I104" s="542">
        <v>23</v>
      </c>
      <c r="J104" s="542">
        <v>23</v>
      </c>
      <c r="K104" s="542">
        <v>26</v>
      </c>
      <c r="L104" s="535">
        <v>32</v>
      </c>
      <c r="M104" s="542">
        <v>38</v>
      </c>
      <c r="N104" s="548">
        <v>40</v>
      </c>
      <c r="O104" s="362" t="s">
        <v>61</v>
      </c>
      <c r="P104" s="535">
        <v>25</v>
      </c>
      <c r="Q104" s="547">
        <v>30</v>
      </c>
      <c r="R104" s="541">
        <v>9</v>
      </c>
      <c r="S104" s="542">
        <v>11</v>
      </c>
      <c r="T104" s="293" t="s">
        <v>59</v>
      </c>
      <c r="U104" s="535">
        <v>21</v>
      </c>
      <c r="V104" s="535">
        <v>25</v>
      </c>
      <c r="W104" s="547">
        <v>28</v>
      </c>
      <c r="X104" s="535">
        <v>22</v>
      </c>
      <c r="Y104" s="535">
        <v>26</v>
      </c>
      <c r="Z104" s="578">
        <v>29</v>
      </c>
      <c r="AB104" s="250">
        <v>69</v>
      </c>
    </row>
    <row r="105" spans="1:28" ht="12.75" customHeight="1" x14ac:dyDescent="0.2">
      <c r="A105" s="264">
        <v>70</v>
      </c>
      <c r="B105" s="266"/>
      <c r="D105" s="37" t="s">
        <v>141</v>
      </c>
      <c r="E105" s="266"/>
      <c r="F105" s="535">
        <v>25</v>
      </c>
      <c r="G105" s="535">
        <v>29</v>
      </c>
      <c r="H105" s="547">
        <v>31</v>
      </c>
      <c r="I105" s="542">
        <v>29</v>
      </c>
      <c r="J105" s="542">
        <v>31</v>
      </c>
      <c r="K105" s="542">
        <v>38</v>
      </c>
      <c r="L105" s="535">
        <v>37</v>
      </c>
      <c r="M105" s="535">
        <v>43</v>
      </c>
      <c r="N105" s="548">
        <v>44</v>
      </c>
      <c r="O105" s="362" t="s">
        <v>61</v>
      </c>
      <c r="P105" s="535">
        <v>34</v>
      </c>
      <c r="Q105" s="547">
        <v>37</v>
      </c>
      <c r="R105" s="535">
        <v>15</v>
      </c>
      <c r="S105" s="542">
        <v>24</v>
      </c>
      <c r="T105" s="548">
        <v>20</v>
      </c>
      <c r="U105" s="535">
        <v>19</v>
      </c>
      <c r="V105" s="535">
        <v>21</v>
      </c>
      <c r="W105" s="547">
        <v>23</v>
      </c>
      <c r="X105" s="535">
        <v>19</v>
      </c>
      <c r="Y105" s="535">
        <v>21</v>
      </c>
      <c r="Z105" s="578">
        <v>22</v>
      </c>
      <c r="AB105" s="250">
        <v>70</v>
      </c>
    </row>
    <row r="106" spans="1:28" ht="12.75" customHeight="1" x14ac:dyDescent="0.2">
      <c r="A106" s="264">
        <v>71</v>
      </c>
      <c r="B106" s="266"/>
      <c r="D106" s="37" t="s">
        <v>125</v>
      </c>
      <c r="E106" s="266"/>
      <c r="F106" s="535">
        <v>25</v>
      </c>
      <c r="G106" s="535">
        <v>22</v>
      </c>
      <c r="H106" s="547">
        <v>28</v>
      </c>
      <c r="I106" s="542">
        <v>47</v>
      </c>
      <c r="J106" s="542">
        <v>28</v>
      </c>
      <c r="K106" s="362" t="s">
        <v>59</v>
      </c>
      <c r="L106" s="542">
        <v>31</v>
      </c>
      <c r="M106" s="542">
        <v>48</v>
      </c>
      <c r="N106" s="548">
        <v>44</v>
      </c>
      <c r="O106" s="362" t="s">
        <v>61</v>
      </c>
      <c r="P106" s="535">
        <v>21</v>
      </c>
      <c r="Q106" s="547">
        <v>30</v>
      </c>
      <c r="R106" s="541">
        <v>6</v>
      </c>
      <c r="S106" s="362" t="s">
        <v>59</v>
      </c>
      <c r="T106" s="293" t="s">
        <v>59</v>
      </c>
      <c r="U106" s="535">
        <v>14</v>
      </c>
      <c r="V106" s="535">
        <v>22</v>
      </c>
      <c r="W106" s="547">
        <v>22</v>
      </c>
      <c r="X106" s="535">
        <v>14</v>
      </c>
      <c r="Y106" s="535">
        <v>22</v>
      </c>
      <c r="Z106" s="578">
        <v>23</v>
      </c>
      <c r="AB106" s="250">
        <v>71</v>
      </c>
    </row>
    <row r="107" spans="1:28" ht="12.75" customHeight="1" x14ac:dyDescent="0.2">
      <c r="A107" s="264"/>
      <c r="B107" s="266"/>
      <c r="E107" s="266"/>
      <c r="F107" s="362"/>
      <c r="G107" s="362"/>
      <c r="H107" s="293" t="s">
        <v>208</v>
      </c>
      <c r="I107" s="362"/>
      <c r="J107" s="362"/>
      <c r="K107" s="362"/>
      <c r="L107" s="362"/>
      <c r="M107" s="362"/>
      <c r="N107" s="293"/>
      <c r="O107" s="362"/>
      <c r="P107" s="362"/>
      <c r="Q107" s="293"/>
      <c r="R107" s="362"/>
      <c r="S107" s="362"/>
      <c r="T107" s="293"/>
      <c r="U107" s="353"/>
      <c r="V107" s="362"/>
      <c r="W107" s="293"/>
      <c r="X107" s="362"/>
      <c r="Y107" s="362"/>
      <c r="Z107" s="572"/>
      <c r="AB107" s="250"/>
    </row>
    <row r="108" spans="1:28" s="55" customFormat="1" ht="12.75" customHeight="1" x14ac:dyDescent="0.2">
      <c r="A108" s="264">
        <v>72</v>
      </c>
      <c r="B108" s="265"/>
      <c r="C108" s="240" t="s">
        <v>511</v>
      </c>
      <c r="E108" s="265"/>
      <c r="F108" s="534">
        <v>1951</v>
      </c>
      <c r="G108" s="534">
        <v>2111</v>
      </c>
      <c r="H108" s="545">
        <v>2422</v>
      </c>
      <c r="I108" s="557">
        <v>2782</v>
      </c>
      <c r="J108" s="557">
        <v>2785</v>
      </c>
      <c r="K108" s="557">
        <v>3111</v>
      </c>
      <c r="L108" s="534">
        <v>3392</v>
      </c>
      <c r="M108" s="534">
        <v>3563</v>
      </c>
      <c r="N108" s="560">
        <v>3714</v>
      </c>
      <c r="O108" s="302" t="s">
        <v>61</v>
      </c>
      <c r="P108" s="534">
        <v>2443</v>
      </c>
      <c r="Q108" s="545">
        <v>2790</v>
      </c>
      <c r="R108" s="534">
        <v>949</v>
      </c>
      <c r="S108" s="557">
        <v>1091</v>
      </c>
      <c r="T108" s="560">
        <v>1115</v>
      </c>
      <c r="U108" s="534">
        <v>1510</v>
      </c>
      <c r="V108" s="534">
        <v>1608</v>
      </c>
      <c r="W108" s="545">
        <v>1842</v>
      </c>
      <c r="X108" s="534">
        <v>1537</v>
      </c>
      <c r="Y108" s="534">
        <v>1624</v>
      </c>
      <c r="Z108" s="568">
        <v>1846</v>
      </c>
      <c r="AB108" s="250">
        <v>72</v>
      </c>
    </row>
    <row r="109" spans="1:28" ht="12.75" customHeight="1" x14ac:dyDescent="0.2">
      <c r="E109" s="50"/>
      <c r="F109" s="50"/>
      <c r="L109" s="534"/>
    </row>
    <row r="110" spans="1:28" ht="12.75" customHeight="1" x14ac:dyDescent="0.2">
      <c r="A110" s="267"/>
      <c r="E110" s="50"/>
      <c r="F110" s="50"/>
    </row>
    <row r="111" spans="1:28" ht="12.75" customHeight="1" x14ac:dyDescent="0.2">
      <c r="A111" s="267"/>
      <c r="E111" s="50"/>
      <c r="F111" s="50"/>
    </row>
    <row r="112" spans="1:28" ht="12.75" customHeight="1" x14ac:dyDescent="0.2">
      <c r="A112" s="267"/>
      <c r="E112" s="50"/>
      <c r="F112" s="50"/>
      <c r="G112" s="50"/>
      <c r="H112" s="50"/>
    </row>
    <row r="113" spans="1:8" ht="12.75" customHeight="1" x14ac:dyDescent="0.2">
      <c r="E113" s="50"/>
      <c r="F113" s="50"/>
      <c r="G113" s="50"/>
      <c r="H113" s="50"/>
    </row>
    <row r="114" spans="1:8" ht="12.75" customHeight="1" x14ac:dyDescent="0.2">
      <c r="E114" s="50"/>
      <c r="F114" s="50"/>
      <c r="G114" s="50"/>
      <c r="H114" s="50"/>
    </row>
    <row r="115" spans="1:8" ht="12.75" customHeight="1" x14ac:dyDescent="0.2">
      <c r="E115" s="50"/>
      <c r="F115" s="50"/>
      <c r="G115" s="50"/>
      <c r="H115" s="50"/>
    </row>
    <row r="116" spans="1:8" ht="12.75" customHeight="1" x14ac:dyDescent="0.2">
      <c r="E116" s="50"/>
      <c r="F116" s="50"/>
      <c r="G116" s="50"/>
      <c r="H116" s="50"/>
    </row>
    <row r="117" spans="1:8" ht="12.75" customHeight="1" x14ac:dyDescent="0.2">
      <c r="E117" s="50"/>
      <c r="F117" s="50"/>
      <c r="G117" s="50"/>
      <c r="H117" s="50"/>
    </row>
    <row r="118" spans="1:8" ht="12.75" customHeight="1" x14ac:dyDescent="0.2">
      <c r="E118" s="50"/>
      <c r="F118" s="50"/>
      <c r="G118" s="50"/>
      <c r="H118" s="50"/>
    </row>
    <row r="119" spans="1:8" ht="12.75" customHeight="1" x14ac:dyDescent="0.2">
      <c r="E119" s="50"/>
      <c r="F119" s="50"/>
      <c r="G119" s="50"/>
      <c r="H119" s="50"/>
    </row>
    <row r="120" spans="1:8" ht="12.75" customHeight="1" x14ac:dyDescent="0.2">
      <c r="A120" s="37" t="s">
        <v>93</v>
      </c>
      <c r="E120" s="50"/>
      <c r="F120" s="50"/>
      <c r="G120" s="50"/>
      <c r="H120" s="50"/>
    </row>
    <row r="121" spans="1:8" ht="12.75" customHeight="1" x14ac:dyDescent="0.2">
      <c r="A121" s="37" t="s">
        <v>347</v>
      </c>
      <c r="E121" s="50"/>
      <c r="F121" s="50"/>
      <c r="G121" s="50"/>
      <c r="H121" s="50"/>
    </row>
    <row r="122" spans="1:8" ht="12.75" customHeight="1" x14ac:dyDescent="0.2">
      <c r="A122" s="417" t="s">
        <v>457</v>
      </c>
      <c r="E122" s="50"/>
      <c r="F122" s="50"/>
      <c r="G122" s="50"/>
      <c r="H122" s="50"/>
    </row>
    <row r="123" spans="1:8" ht="12.75" customHeight="1" x14ac:dyDescent="0.2">
      <c r="A123" s="417" t="s">
        <v>458</v>
      </c>
      <c r="E123" s="50"/>
      <c r="F123" s="50"/>
      <c r="G123" s="50"/>
      <c r="H123" s="50"/>
    </row>
    <row r="124" spans="1:8" ht="12.75" customHeight="1" x14ac:dyDescent="0.2">
      <c r="A124" s="417" t="s">
        <v>459</v>
      </c>
      <c r="E124" s="50"/>
      <c r="F124" s="50"/>
      <c r="G124" s="50"/>
      <c r="H124" s="50"/>
    </row>
    <row r="125" spans="1:8" ht="12.75" customHeight="1" x14ac:dyDescent="0.2">
      <c r="E125" s="50"/>
      <c r="F125" s="50"/>
      <c r="G125" s="50"/>
      <c r="H125" s="50"/>
    </row>
    <row r="126" spans="1:8" ht="12.75" customHeight="1" x14ac:dyDescent="0.2">
      <c r="E126" s="50"/>
      <c r="F126" s="50"/>
      <c r="G126" s="50"/>
      <c r="H126" s="50"/>
    </row>
    <row r="127" spans="1:8" ht="12.75" customHeight="1" x14ac:dyDescent="0.2">
      <c r="E127" s="50"/>
      <c r="F127" s="50"/>
      <c r="G127" s="50"/>
      <c r="H127" s="50"/>
    </row>
    <row r="128" spans="1:8" ht="12.75" customHeight="1" x14ac:dyDescent="0.2">
      <c r="E128" s="50"/>
    </row>
  </sheetData>
  <mergeCells count="34">
    <mergeCell ref="AA66:AB69"/>
    <mergeCell ref="F71:K71"/>
    <mergeCell ref="L71:Z71"/>
    <mergeCell ref="A66:B69"/>
    <mergeCell ref="C66:E69"/>
    <mergeCell ref="F66:H68"/>
    <mergeCell ref="U67:W68"/>
    <mergeCell ref="X67:Z68"/>
    <mergeCell ref="I66:Z66"/>
    <mergeCell ref="I67:K68"/>
    <mergeCell ref="L67:N68"/>
    <mergeCell ref="O67:Q68"/>
    <mergeCell ref="R67:T68"/>
    <mergeCell ref="L11:Z11"/>
    <mergeCell ref="A65:K65"/>
    <mergeCell ref="F11:K11"/>
    <mergeCell ref="I5:K6"/>
    <mergeCell ref="L5:N6"/>
    <mergeCell ref="O5:Q6"/>
    <mergeCell ref="R5:T6"/>
    <mergeCell ref="U5:W6"/>
    <mergeCell ref="A63:K63"/>
    <mergeCell ref="L63:AA63"/>
    <mergeCell ref="L65:Z65"/>
    <mergeCell ref="A1:K1"/>
    <mergeCell ref="L1:AA1"/>
    <mergeCell ref="A4:B7"/>
    <mergeCell ref="C4:E7"/>
    <mergeCell ref="F4:H6"/>
    <mergeCell ref="I4:Z4"/>
    <mergeCell ref="A3:K3"/>
    <mergeCell ref="X5:Z6"/>
    <mergeCell ref="AA4:AB7"/>
    <mergeCell ref="L3:Z3"/>
  </mergeCells>
  <printOptions horizontalCentered="1"/>
  <pageMargins left="0.39370078740157483" right="0.39370078740157483" top="0.59055118110236227" bottom="0.59055118110236227" header="0.51181102362204722" footer="0.51181102362204722"/>
  <pageSetup paperSize="9" scale="95"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138"/>
  <sheetViews>
    <sheetView zoomScaleNormal="100" workbookViewId="0">
      <selection sqref="A1:K1"/>
    </sheetView>
  </sheetViews>
  <sheetFormatPr baseColWidth="10" defaultColWidth="11.42578125" defaultRowHeight="12.75" customHeight="1" x14ac:dyDescent="0.2"/>
  <cols>
    <col min="1" max="1" width="2.7109375" style="37" customWidth="1"/>
    <col min="2" max="2" width="1" style="37" customWidth="1"/>
    <col min="3" max="4" width="1.140625" style="37" customWidth="1"/>
    <col min="5" max="5" width="40.5703125" style="37" customWidth="1"/>
    <col min="6" max="11" width="8.28515625" style="37" customWidth="1"/>
    <col min="12" max="23" width="7.7109375" style="37" customWidth="1"/>
    <col min="24" max="24" width="1" style="37" customWidth="1"/>
    <col min="25" max="25" width="2.7109375" style="37" customWidth="1"/>
    <col min="26" max="16384" width="11.42578125" style="37"/>
  </cols>
  <sheetData>
    <row r="1" spans="1:26" ht="12.75" customHeight="1" x14ac:dyDescent="0.2">
      <c r="A1" s="753" t="s">
        <v>147</v>
      </c>
      <c r="B1" s="753"/>
      <c r="C1" s="753"/>
      <c r="D1" s="753"/>
      <c r="E1" s="753"/>
      <c r="F1" s="753"/>
      <c r="G1" s="753"/>
      <c r="H1" s="753"/>
      <c r="I1" s="753"/>
      <c r="J1" s="753"/>
      <c r="K1" s="753"/>
      <c r="L1" s="753" t="s">
        <v>229</v>
      </c>
      <c r="M1" s="753"/>
      <c r="N1" s="753"/>
      <c r="O1" s="753"/>
      <c r="P1" s="753"/>
      <c r="Q1" s="753"/>
      <c r="R1" s="753"/>
      <c r="S1" s="753"/>
      <c r="T1" s="753"/>
      <c r="U1" s="753"/>
      <c r="V1" s="753"/>
      <c r="W1" s="753"/>
      <c r="X1" s="753"/>
      <c r="Y1" s="753"/>
    </row>
    <row r="2" spans="1:26" ht="9.75" customHeight="1" x14ac:dyDescent="0.2"/>
    <row r="3" spans="1:26" ht="15" customHeight="1" x14ac:dyDescent="0.2">
      <c r="A3" s="781" t="s">
        <v>522</v>
      </c>
      <c r="B3" s="781"/>
      <c r="C3" s="781"/>
      <c r="D3" s="781"/>
      <c r="E3" s="781"/>
      <c r="F3" s="781"/>
      <c r="G3" s="781"/>
      <c r="H3" s="781"/>
      <c r="I3" s="781"/>
      <c r="J3" s="781"/>
      <c r="K3" s="781"/>
      <c r="L3" s="809" t="s">
        <v>514</v>
      </c>
      <c r="M3" s="809"/>
      <c r="N3" s="809"/>
      <c r="O3" s="809"/>
      <c r="P3" s="809"/>
      <c r="Q3" s="809"/>
      <c r="R3" s="809"/>
      <c r="S3" s="809"/>
      <c r="T3" s="809"/>
      <c r="U3" s="809"/>
      <c r="V3" s="809"/>
      <c r="W3" s="809"/>
      <c r="X3" s="365"/>
      <c r="Y3" s="365"/>
      <c r="Z3" s="274"/>
    </row>
    <row r="4" spans="1:26" ht="15" customHeight="1" x14ac:dyDescent="0.2">
      <c r="A4" s="757" t="s">
        <v>101</v>
      </c>
      <c r="B4" s="799"/>
      <c r="C4" s="761" t="s">
        <v>52</v>
      </c>
      <c r="D4" s="758"/>
      <c r="E4" s="773"/>
      <c r="F4" s="757" t="s">
        <v>96</v>
      </c>
      <c r="G4" s="757"/>
      <c r="H4" s="762"/>
      <c r="I4" s="778" t="s">
        <v>102</v>
      </c>
      <c r="J4" s="779"/>
      <c r="K4" s="779"/>
      <c r="L4" s="779"/>
      <c r="M4" s="779"/>
      <c r="N4" s="779"/>
      <c r="O4" s="779"/>
      <c r="P4" s="779"/>
      <c r="Q4" s="779"/>
      <c r="R4" s="779"/>
      <c r="S4" s="779"/>
      <c r="T4" s="779"/>
      <c r="U4" s="779"/>
      <c r="V4" s="779"/>
      <c r="W4" s="780"/>
      <c r="X4" s="761" t="s">
        <v>101</v>
      </c>
      <c r="Y4" s="757"/>
      <c r="Z4" s="50"/>
    </row>
    <row r="5" spans="1:26" ht="15" customHeight="1" x14ac:dyDescent="0.2">
      <c r="A5" s="776"/>
      <c r="B5" s="800"/>
      <c r="C5" s="802"/>
      <c r="D5" s="759"/>
      <c r="E5" s="774"/>
      <c r="F5" s="776"/>
      <c r="G5" s="776"/>
      <c r="H5" s="777"/>
      <c r="I5" s="782" t="s">
        <v>485</v>
      </c>
      <c r="J5" s="783"/>
      <c r="K5" s="783"/>
      <c r="L5" s="783" t="s">
        <v>481</v>
      </c>
      <c r="M5" s="783"/>
      <c r="N5" s="793"/>
      <c r="O5" s="783" t="s">
        <v>296</v>
      </c>
      <c r="P5" s="783"/>
      <c r="Q5" s="793"/>
      <c r="R5" s="805" t="s">
        <v>482</v>
      </c>
      <c r="S5" s="806"/>
      <c r="T5" s="806"/>
      <c r="U5" s="806"/>
      <c r="V5" s="806"/>
      <c r="W5" s="806"/>
      <c r="X5" s="775"/>
      <c r="Y5" s="776"/>
    </row>
    <row r="6" spans="1:26" ht="18" customHeight="1" x14ac:dyDescent="0.2">
      <c r="A6" s="776"/>
      <c r="B6" s="800"/>
      <c r="C6" s="802"/>
      <c r="D6" s="759"/>
      <c r="E6" s="774"/>
      <c r="F6" s="764"/>
      <c r="G6" s="764"/>
      <c r="H6" s="765"/>
      <c r="I6" s="767"/>
      <c r="J6" s="764"/>
      <c r="K6" s="764"/>
      <c r="L6" s="764"/>
      <c r="M6" s="764"/>
      <c r="N6" s="765"/>
      <c r="O6" s="764"/>
      <c r="P6" s="764"/>
      <c r="Q6" s="765"/>
      <c r="R6" s="764">
        <v>1</v>
      </c>
      <c r="S6" s="764"/>
      <c r="T6" s="765"/>
      <c r="U6" s="807">
        <v>2</v>
      </c>
      <c r="V6" s="808"/>
      <c r="W6" s="808"/>
      <c r="X6" s="775"/>
      <c r="Y6" s="776"/>
    </row>
    <row r="7" spans="1:26" s="228" customFormat="1" ht="18" customHeight="1" x14ac:dyDescent="0.2">
      <c r="A7" s="787"/>
      <c r="B7" s="801"/>
      <c r="C7" s="803"/>
      <c r="D7" s="760"/>
      <c r="E7" s="804"/>
      <c r="F7" s="580">
        <v>2008</v>
      </c>
      <c r="G7" s="581">
        <v>2013</v>
      </c>
      <c r="H7" s="581">
        <v>2018</v>
      </c>
      <c r="I7" s="582">
        <v>2008</v>
      </c>
      <c r="J7" s="582">
        <v>2013</v>
      </c>
      <c r="K7" s="226">
        <v>2018</v>
      </c>
      <c r="L7" s="580">
        <v>2008</v>
      </c>
      <c r="M7" s="581">
        <v>2013</v>
      </c>
      <c r="N7" s="581">
        <v>2018</v>
      </c>
      <c r="O7" s="581">
        <v>2008</v>
      </c>
      <c r="P7" s="583">
        <v>2013</v>
      </c>
      <c r="Q7" s="583">
        <v>2018</v>
      </c>
      <c r="R7" s="581">
        <v>2008</v>
      </c>
      <c r="S7" s="583">
        <v>2013</v>
      </c>
      <c r="T7" s="583">
        <v>2018</v>
      </c>
      <c r="U7" s="584">
        <v>2008</v>
      </c>
      <c r="V7" s="583">
        <v>2013</v>
      </c>
      <c r="W7" s="583">
        <v>2018</v>
      </c>
      <c r="X7" s="786"/>
      <c r="Y7" s="787"/>
    </row>
    <row r="8" spans="1:26" s="55" customFormat="1" ht="26.45" customHeight="1" x14ac:dyDescent="0.2">
      <c r="A8" s="50">
        <v>1</v>
      </c>
      <c r="B8" s="265"/>
      <c r="C8" s="227" t="s">
        <v>203</v>
      </c>
      <c r="D8" s="399"/>
      <c r="E8" s="375"/>
      <c r="F8" s="585">
        <v>1746</v>
      </c>
      <c r="G8" s="585">
        <v>1687</v>
      </c>
      <c r="H8" s="544">
        <v>1475</v>
      </c>
      <c r="I8" s="586">
        <v>68</v>
      </c>
      <c r="J8" s="586">
        <v>79</v>
      </c>
      <c r="K8" s="586">
        <v>68</v>
      </c>
      <c r="L8" s="586">
        <v>52</v>
      </c>
      <c r="M8" s="586">
        <v>60</v>
      </c>
      <c r="N8" s="563">
        <v>50</v>
      </c>
      <c r="O8" s="585">
        <v>246</v>
      </c>
      <c r="P8" s="585">
        <v>292</v>
      </c>
      <c r="Q8" s="544">
        <v>225</v>
      </c>
      <c r="R8" s="585">
        <v>136</v>
      </c>
      <c r="S8" s="585">
        <v>146</v>
      </c>
      <c r="T8" s="544">
        <v>106</v>
      </c>
      <c r="U8" s="586">
        <v>89</v>
      </c>
      <c r="V8" s="585">
        <v>120</v>
      </c>
      <c r="W8" s="587">
        <v>98</v>
      </c>
      <c r="X8" s="227"/>
      <c r="Y8" s="250">
        <v>1</v>
      </c>
    </row>
    <row r="9" spans="1:26" s="55" customFormat="1" ht="15" customHeight="1" x14ac:dyDescent="0.2">
      <c r="A9" s="50">
        <v>2</v>
      </c>
      <c r="B9" s="265"/>
      <c r="C9" s="227" t="s">
        <v>281</v>
      </c>
      <c r="D9" s="399"/>
      <c r="E9" s="573"/>
      <c r="F9" s="534">
        <v>1122</v>
      </c>
      <c r="G9" s="534">
        <v>1095</v>
      </c>
      <c r="H9" s="545">
        <v>1090</v>
      </c>
      <c r="I9" s="554">
        <v>39</v>
      </c>
      <c r="J9" s="554">
        <v>43</v>
      </c>
      <c r="K9" s="554">
        <v>47</v>
      </c>
      <c r="L9" s="554">
        <v>32</v>
      </c>
      <c r="M9" s="554">
        <v>31</v>
      </c>
      <c r="N9" s="564">
        <v>32</v>
      </c>
      <c r="O9" s="534">
        <v>122</v>
      </c>
      <c r="P9" s="534">
        <v>128</v>
      </c>
      <c r="Q9" s="545">
        <v>133</v>
      </c>
      <c r="R9" s="534">
        <v>70</v>
      </c>
      <c r="S9" s="534">
        <v>67</v>
      </c>
      <c r="T9" s="545">
        <v>65</v>
      </c>
      <c r="U9" s="554">
        <v>41</v>
      </c>
      <c r="V9" s="534">
        <v>49</v>
      </c>
      <c r="W9" s="588">
        <v>53</v>
      </c>
      <c r="X9" s="227"/>
      <c r="Y9" s="250">
        <v>2</v>
      </c>
    </row>
    <row r="10" spans="1:26" s="55" customFormat="1" ht="12" customHeight="1" x14ac:dyDescent="0.2">
      <c r="A10" s="50"/>
      <c r="B10" s="265"/>
      <c r="C10" s="227"/>
      <c r="D10" s="399"/>
      <c r="E10" s="573"/>
      <c r="F10" s="204"/>
      <c r="G10" s="204"/>
      <c r="H10" s="204"/>
      <c r="I10" s="301"/>
      <c r="J10" s="301"/>
      <c r="K10" s="251"/>
      <c r="L10" s="301"/>
      <c r="M10" s="301"/>
      <c r="N10" s="251"/>
      <c r="O10" s="204"/>
      <c r="P10" s="302"/>
      <c r="Q10" s="302"/>
      <c r="R10" s="204"/>
      <c r="S10" s="204"/>
      <c r="T10" s="204"/>
      <c r="U10" s="251"/>
      <c r="V10" s="204"/>
      <c r="W10" s="251"/>
      <c r="X10" s="271"/>
      <c r="Y10" s="250"/>
    </row>
    <row r="11" spans="1:26" s="401" customFormat="1" ht="12.75" customHeight="1" x14ac:dyDescent="0.2">
      <c r="A11" s="396"/>
      <c r="B11" s="402"/>
      <c r="D11" s="60"/>
      <c r="E11" s="570"/>
      <c r="F11" s="768" t="s">
        <v>54</v>
      </c>
      <c r="G11" s="768"/>
      <c r="H11" s="768"/>
      <c r="I11" s="768"/>
      <c r="J11" s="768"/>
      <c r="K11" s="768"/>
      <c r="L11" s="768" t="s">
        <v>54</v>
      </c>
      <c r="M11" s="768"/>
      <c r="N11" s="768"/>
      <c r="O11" s="768"/>
      <c r="P11" s="768"/>
      <c r="Q11" s="768"/>
      <c r="R11" s="768"/>
      <c r="S11" s="768"/>
      <c r="T11" s="768"/>
      <c r="U11" s="768"/>
      <c r="V11" s="768"/>
      <c r="W11" s="768"/>
      <c r="X11" s="271"/>
      <c r="Y11" s="396"/>
    </row>
    <row r="12" spans="1:26" s="612" customFormat="1" ht="12" customHeight="1" x14ac:dyDescent="0.2">
      <c r="A12" s="610"/>
      <c r="B12" s="613"/>
      <c r="D12" s="60"/>
      <c r="E12" s="570"/>
      <c r="F12" s="611"/>
      <c r="G12" s="611"/>
      <c r="H12" s="611"/>
      <c r="I12" s="611"/>
      <c r="J12" s="611"/>
      <c r="K12" s="611"/>
      <c r="L12" s="611"/>
      <c r="M12" s="611"/>
      <c r="N12" s="611"/>
      <c r="O12" s="611"/>
      <c r="P12" s="611"/>
      <c r="Q12" s="611"/>
      <c r="R12" s="611"/>
      <c r="S12" s="611"/>
      <c r="T12" s="611"/>
      <c r="U12" s="611"/>
      <c r="V12" s="611"/>
      <c r="W12" s="611"/>
      <c r="X12" s="271"/>
      <c r="Y12" s="610"/>
    </row>
    <row r="13" spans="1:26" s="55" customFormat="1" ht="12.75" customHeight="1" x14ac:dyDescent="0.2">
      <c r="A13" s="50">
        <v>3</v>
      </c>
      <c r="B13" s="265"/>
      <c r="C13" s="55" t="s">
        <v>309</v>
      </c>
      <c r="E13" s="265"/>
      <c r="F13" s="534">
        <v>301</v>
      </c>
      <c r="G13" s="534">
        <v>323</v>
      </c>
      <c r="H13" s="545">
        <v>339</v>
      </c>
      <c r="I13" s="555">
        <v>234</v>
      </c>
      <c r="J13" s="555">
        <v>288</v>
      </c>
      <c r="K13" s="555">
        <v>344</v>
      </c>
      <c r="L13" s="555">
        <v>225</v>
      </c>
      <c r="M13" s="555">
        <v>278</v>
      </c>
      <c r="N13" s="562">
        <v>313</v>
      </c>
      <c r="O13" s="534">
        <v>446</v>
      </c>
      <c r="P13" s="534">
        <v>476</v>
      </c>
      <c r="Q13" s="545">
        <v>504</v>
      </c>
      <c r="R13" s="534">
        <v>418</v>
      </c>
      <c r="S13" s="534">
        <v>428</v>
      </c>
      <c r="T13" s="545">
        <v>466</v>
      </c>
      <c r="U13" s="555">
        <v>479</v>
      </c>
      <c r="V13" s="534">
        <v>514</v>
      </c>
      <c r="W13" s="555">
        <v>537</v>
      </c>
      <c r="X13" s="271"/>
      <c r="Y13" s="250">
        <v>3</v>
      </c>
    </row>
    <row r="14" spans="1:26" s="55" customFormat="1" ht="12.75" customHeight="1" x14ac:dyDescent="0.2">
      <c r="A14" s="50">
        <v>4</v>
      </c>
      <c r="B14" s="265"/>
      <c r="D14" s="37" t="s">
        <v>107</v>
      </c>
      <c r="E14" s="266"/>
      <c r="F14" s="535">
        <v>263</v>
      </c>
      <c r="G14" s="535">
        <v>282</v>
      </c>
      <c r="H14" s="547">
        <v>296</v>
      </c>
      <c r="I14" s="543">
        <v>214</v>
      </c>
      <c r="J14" s="543">
        <v>254</v>
      </c>
      <c r="K14" s="543">
        <v>303</v>
      </c>
      <c r="L14" s="543">
        <v>206</v>
      </c>
      <c r="M14" s="543">
        <v>238</v>
      </c>
      <c r="N14" s="550">
        <v>275</v>
      </c>
      <c r="O14" s="535">
        <v>394</v>
      </c>
      <c r="P14" s="535">
        <v>427</v>
      </c>
      <c r="Q14" s="547">
        <v>445</v>
      </c>
      <c r="R14" s="535">
        <v>363</v>
      </c>
      <c r="S14" s="535">
        <v>377</v>
      </c>
      <c r="T14" s="547">
        <v>407</v>
      </c>
      <c r="U14" s="543">
        <v>427</v>
      </c>
      <c r="V14" s="535">
        <v>463</v>
      </c>
      <c r="W14" s="543">
        <v>472</v>
      </c>
      <c r="X14" s="271"/>
      <c r="Y14" s="250">
        <v>4</v>
      </c>
    </row>
    <row r="15" spans="1:26" s="55" customFormat="1" ht="12.75" customHeight="1" x14ac:dyDescent="0.2">
      <c r="A15" s="50">
        <v>5</v>
      </c>
      <c r="B15" s="265"/>
      <c r="D15" s="37" t="s">
        <v>224</v>
      </c>
      <c r="E15" s="266"/>
      <c r="F15" s="535">
        <v>38</v>
      </c>
      <c r="G15" s="535">
        <v>41</v>
      </c>
      <c r="H15" s="547">
        <v>42</v>
      </c>
      <c r="I15" s="542">
        <v>20</v>
      </c>
      <c r="J15" s="542">
        <v>34</v>
      </c>
      <c r="K15" s="542">
        <v>40</v>
      </c>
      <c r="L15" s="542">
        <v>19</v>
      </c>
      <c r="M15" s="542">
        <v>39</v>
      </c>
      <c r="N15" s="548">
        <v>38</v>
      </c>
      <c r="O15" s="535">
        <v>51</v>
      </c>
      <c r="P15" s="535">
        <v>49</v>
      </c>
      <c r="Q15" s="547">
        <v>60</v>
      </c>
      <c r="R15" s="535">
        <v>55</v>
      </c>
      <c r="S15" s="535">
        <v>52</v>
      </c>
      <c r="T15" s="548">
        <v>59</v>
      </c>
      <c r="U15" s="542">
        <v>52</v>
      </c>
      <c r="V15" s="535">
        <v>51</v>
      </c>
      <c r="W15" s="542">
        <v>65</v>
      </c>
      <c r="X15" s="271"/>
      <c r="Y15" s="250">
        <v>5</v>
      </c>
    </row>
    <row r="16" spans="1:26" ht="12.75" customHeight="1" x14ac:dyDescent="0.2">
      <c r="A16" s="50">
        <v>6</v>
      </c>
      <c r="B16" s="266"/>
      <c r="C16" s="55" t="s">
        <v>99</v>
      </c>
      <c r="E16" s="266"/>
      <c r="F16" s="534">
        <v>88</v>
      </c>
      <c r="G16" s="534">
        <v>100</v>
      </c>
      <c r="H16" s="545">
        <v>105</v>
      </c>
      <c r="I16" s="554">
        <v>74</v>
      </c>
      <c r="J16" s="555">
        <v>110</v>
      </c>
      <c r="K16" s="555">
        <v>127</v>
      </c>
      <c r="L16" s="554">
        <v>70</v>
      </c>
      <c r="M16" s="555">
        <v>122</v>
      </c>
      <c r="N16" s="562">
        <v>108</v>
      </c>
      <c r="O16" s="534">
        <v>158</v>
      </c>
      <c r="P16" s="534">
        <v>184</v>
      </c>
      <c r="Q16" s="545">
        <v>195</v>
      </c>
      <c r="R16" s="534">
        <v>152</v>
      </c>
      <c r="S16" s="534">
        <v>183</v>
      </c>
      <c r="T16" s="545">
        <v>184</v>
      </c>
      <c r="U16" s="555">
        <v>172</v>
      </c>
      <c r="V16" s="534">
        <v>185</v>
      </c>
      <c r="W16" s="555">
        <v>200</v>
      </c>
      <c r="X16" s="239"/>
      <c r="Y16" s="250">
        <v>6</v>
      </c>
    </row>
    <row r="17" spans="1:25" ht="12.75" customHeight="1" x14ac:dyDescent="0.2">
      <c r="A17" s="50">
        <v>7</v>
      </c>
      <c r="B17" s="266"/>
      <c r="D17" s="37" t="s">
        <v>108</v>
      </c>
      <c r="E17" s="266"/>
      <c r="F17" s="535">
        <v>19</v>
      </c>
      <c r="G17" s="535">
        <v>21</v>
      </c>
      <c r="H17" s="547">
        <v>22</v>
      </c>
      <c r="I17" s="362" t="s">
        <v>59</v>
      </c>
      <c r="J17" s="542">
        <v>10</v>
      </c>
      <c r="K17" s="362" t="s">
        <v>59</v>
      </c>
      <c r="L17" s="362" t="s">
        <v>59</v>
      </c>
      <c r="M17" s="362" t="s">
        <v>59</v>
      </c>
      <c r="N17" s="293" t="s">
        <v>59</v>
      </c>
      <c r="O17" s="535">
        <v>32</v>
      </c>
      <c r="P17" s="535">
        <v>36</v>
      </c>
      <c r="Q17" s="547">
        <v>37</v>
      </c>
      <c r="R17" s="535">
        <v>33</v>
      </c>
      <c r="S17" s="535">
        <v>37</v>
      </c>
      <c r="T17" s="548">
        <v>39</v>
      </c>
      <c r="U17" s="542">
        <v>33</v>
      </c>
      <c r="V17" s="542">
        <v>34</v>
      </c>
      <c r="W17" s="542">
        <v>33</v>
      </c>
      <c r="X17" s="239"/>
      <c r="Y17" s="250">
        <v>7</v>
      </c>
    </row>
    <row r="18" spans="1:25" ht="12.75" customHeight="1" x14ac:dyDescent="0.2">
      <c r="A18" s="50">
        <v>8</v>
      </c>
      <c r="B18" s="266"/>
      <c r="D18" s="37" t="s">
        <v>109</v>
      </c>
      <c r="E18" s="266"/>
      <c r="F18" s="535">
        <v>38</v>
      </c>
      <c r="G18" s="535">
        <v>44</v>
      </c>
      <c r="H18" s="547">
        <v>46</v>
      </c>
      <c r="I18" s="542">
        <v>26</v>
      </c>
      <c r="J18" s="542">
        <v>42</v>
      </c>
      <c r="K18" s="542">
        <v>47</v>
      </c>
      <c r="L18" s="542">
        <v>27</v>
      </c>
      <c r="M18" s="542">
        <v>52</v>
      </c>
      <c r="N18" s="548">
        <v>45</v>
      </c>
      <c r="O18" s="535">
        <v>48</v>
      </c>
      <c r="P18" s="535">
        <v>58</v>
      </c>
      <c r="Q18" s="547">
        <v>59</v>
      </c>
      <c r="R18" s="535">
        <v>48</v>
      </c>
      <c r="S18" s="535">
        <v>65</v>
      </c>
      <c r="T18" s="548">
        <v>60</v>
      </c>
      <c r="U18" s="542">
        <v>52</v>
      </c>
      <c r="V18" s="535">
        <v>51</v>
      </c>
      <c r="W18" s="542">
        <v>61</v>
      </c>
      <c r="X18" s="239"/>
      <c r="Y18" s="250">
        <v>8</v>
      </c>
    </row>
    <row r="19" spans="1:25" ht="12.75" customHeight="1" x14ac:dyDescent="0.2">
      <c r="A19" s="50">
        <v>9</v>
      </c>
      <c r="B19" s="266"/>
      <c r="D19" s="37" t="s">
        <v>110</v>
      </c>
      <c r="E19" s="266"/>
      <c r="F19" s="536">
        <v>6</v>
      </c>
      <c r="G19" s="536">
        <v>8</v>
      </c>
      <c r="H19" s="547">
        <v>11</v>
      </c>
      <c r="I19" s="542">
        <v>16</v>
      </c>
      <c r="J19" s="542">
        <v>24</v>
      </c>
      <c r="K19" s="542">
        <v>34</v>
      </c>
      <c r="L19" s="542">
        <v>14</v>
      </c>
      <c r="M19" s="542">
        <v>22</v>
      </c>
      <c r="N19" s="548">
        <v>28</v>
      </c>
      <c r="O19" s="535">
        <v>32</v>
      </c>
      <c r="P19" s="535">
        <v>42</v>
      </c>
      <c r="Q19" s="547">
        <v>52</v>
      </c>
      <c r="R19" s="542">
        <v>26</v>
      </c>
      <c r="S19" s="535">
        <v>35</v>
      </c>
      <c r="T19" s="548">
        <v>42</v>
      </c>
      <c r="U19" s="542">
        <v>40</v>
      </c>
      <c r="V19" s="535">
        <v>53</v>
      </c>
      <c r="W19" s="542">
        <v>56</v>
      </c>
      <c r="X19" s="239"/>
      <c r="Y19" s="250">
        <v>9</v>
      </c>
    </row>
    <row r="20" spans="1:25" ht="12.75" customHeight="1" x14ac:dyDescent="0.2">
      <c r="A20" s="50">
        <v>10</v>
      </c>
      <c r="B20" s="266"/>
      <c r="D20" s="37" t="s">
        <v>111</v>
      </c>
      <c r="E20" s="266"/>
      <c r="F20" s="536">
        <v>4</v>
      </c>
      <c r="G20" s="536">
        <v>4</v>
      </c>
      <c r="H20" s="551">
        <v>3</v>
      </c>
      <c r="I20" s="541">
        <v>4</v>
      </c>
      <c r="J20" s="541">
        <v>6</v>
      </c>
      <c r="K20" s="362" t="s">
        <v>59</v>
      </c>
      <c r="L20" s="362" t="s">
        <v>59</v>
      </c>
      <c r="M20" s="541">
        <v>6</v>
      </c>
      <c r="N20" s="293" t="s">
        <v>59</v>
      </c>
      <c r="O20" s="536">
        <v>6</v>
      </c>
      <c r="P20" s="536">
        <v>4</v>
      </c>
      <c r="Q20" s="549">
        <v>3</v>
      </c>
      <c r="R20" s="541">
        <v>8</v>
      </c>
      <c r="S20" s="541">
        <v>4</v>
      </c>
      <c r="T20" s="549">
        <v>3</v>
      </c>
      <c r="U20" s="541">
        <v>3</v>
      </c>
      <c r="V20" s="541">
        <v>4</v>
      </c>
      <c r="W20" s="541">
        <v>3</v>
      </c>
      <c r="X20" s="239"/>
      <c r="Y20" s="250">
        <v>10</v>
      </c>
    </row>
    <row r="21" spans="1:25" ht="12.75" customHeight="1" x14ac:dyDescent="0.2">
      <c r="A21" s="50">
        <v>11</v>
      </c>
      <c r="B21" s="266"/>
      <c r="D21" s="37" t="s">
        <v>112</v>
      </c>
      <c r="E21" s="266"/>
      <c r="F21" s="535">
        <v>18</v>
      </c>
      <c r="G21" s="535">
        <v>21</v>
      </c>
      <c r="H21" s="547">
        <v>23</v>
      </c>
      <c r="I21" s="542">
        <v>21</v>
      </c>
      <c r="J21" s="542">
        <v>28</v>
      </c>
      <c r="K21" s="542">
        <v>26</v>
      </c>
      <c r="L21" s="542">
        <v>19</v>
      </c>
      <c r="M21" s="542">
        <v>30</v>
      </c>
      <c r="N21" s="548">
        <v>20</v>
      </c>
      <c r="O21" s="535">
        <v>34</v>
      </c>
      <c r="P21" s="535">
        <v>43</v>
      </c>
      <c r="Q21" s="547">
        <v>43</v>
      </c>
      <c r="R21" s="535">
        <v>32</v>
      </c>
      <c r="S21" s="535">
        <v>40</v>
      </c>
      <c r="T21" s="548">
        <v>39</v>
      </c>
      <c r="U21" s="542">
        <v>38</v>
      </c>
      <c r="V21" s="542">
        <v>43</v>
      </c>
      <c r="W21" s="542">
        <v>45</v>
      </c>
      <c r="X21" s="239"/>
      <c r="Y21" s="250">
        <v>11</v>
      </c>
    </row>
    <row r="22" spans="1:25" ht="12.75" customHeight="1" x14ac:dyDescent="0.2">
      <c r="A22" s="50">
        <v>12</v>
      </c>
      <c r="B22" s="265"/>
      <c r="D22" s="37" t="s">
        <v>113</v>
      </c>
      <c r="E22" s="266"/>
      <c r="F22" s="536">
        <v>2</v>
      </c>
      <c r="G22" s="536">
        <v>2</v>
      </c>
      <c r="H22" s="551">
        <v>2</v>
      </c>
      <c r="I22" s="362" t="s">
        <v>59</v>
      </c>
      <c r="J22" s="362" t="s">
        <v>59</v>
      </c>
      <c r="K22" s="362" t="s">
        <v>59</v>
      </c>
      <c r="L22" s="362" t="s">
        <v>59</v>
      </c>
      <c r="M22" s="362" t="s">
        <v>59</v>
      </c>
      <c r="N22" s="293" t="s">
        <v>59</v>
      </c>
      <c r="O22" s="541">
        <v>2</v>
      </c>
      <c r="P22" s="541">
        <v>2</v>
      </c>
      <c r="Q22" s="549">
        <v>1</v>
      </c>
      <c r="R22" s="541">
        <v>3</v>
      </c>
      <c r="S22" s="541">
        <v>2</v>
      </c>
      <c r="T22" s="293" t="s">
        <v>59</v>
      </c>
      <c r="U22" s="541">
        <v>2</v>
      </c>
      <c r="V22" s="541">
        <v>1</v>
      </c>
      <c r="W22" s="362" t="s">
        <v>59</v>
      </c>
      <c r="X22" s="239"/>
      <c r="Y22" s="250">
        <v>12</v>
      </c>
    </row>
    <row r="23" spans="1:25" s="55" customFormat="1" ht="12.75" customHeight="1" x14ac:dyDescent="0.2">
      <c r="A23" s="50">
        <v>13</v>
      </c>
      <c r="B23" s="265"/>
      <c r="C23" s="55" t="s">
        <v>83</v>
      </c>
      <c r="E23" s="265"/>
      <c r="F23" s="534">
        <v>611</v>
      </c>
      <c r="G23" s="534">
        <v>701</v>
      </c>
      <c r="H23" s="545">
        <v>784</v>
      </c>
      <c r="I23" s="555">
        <v>551</v>
      </c>
      <c r="J23" s="555">
        <v>610</v>
      </c>
      <c r="K23" s="555">
        <v>704</v>
      </c>
      <c r="L23" s="555">
        <v>527</v>
      </c>
      <c r="M23" s="555">
        <v>577</v>
      </c>
      <c r="N23" s="562">
        <v>663</v>
      </c>
      <c r="O23" s="534">
        <v>790</v>
      </c>
      <c r="P23" s="534">
        <v>938</v>
      </c>
      <c r="Q23" s="545">
        <v>1063</v>
      </c>
      <c r="R23" s="534">
        <v>767</v>
      </c>
      <c r="S23" s="534">
        <v>891</v>
      </c>
      <c r="T23" s="545">
        <v>1001</v>
      </c>
      <c r="U23" s="555">
        <v>812</v>
      </c>
      <c r="V23" s="534">
        <v>995</v>
      </c>
      <c r="W23" s="560">
        <v>1083</v>
      </c>
      <c r="X23" s="271"/>
      <c r="Y23" s="250">
        <v>13</v>
      </c>
    </row>
    <row r="24" spans="1:25" ht="12.75" customHeight="1" x14ac:dyDescent="0.2">
      <c r="A24" s="50">
        <v>14</v>
      </c>
      <c r="B24" s="266"/>
      <c r="D24" s="37" t="s">
        <v>307</v>
      </c>
      <c r="E24" s="266"/>
      <c r="F24" s="535">
        <v>450</v>
      </c>
      <c r="G24" s="535">
        <v>529</v>
      </c>
      <c r="H24" s="547">
        <v>607</v>
      </c>
      <c r="I24" s="543">
        <v>438</v>
      </c>
      <c r="J24" s="543">
        <v>484</v>
      </c>
      <c r="K24" s="543">
        <v>557</v>
      </c>
      <c r="L24" s="543">
        <v>416</v>
      </c>
      <c r="M24" s="543">
        <v>466</v>
      </c>
      <c r="N24" s="550">
        <v>524</v>
      </c>
      <c r="O24" s="535">
        <v>575</v>
      </c>
      <c r="P24" s="535">
        <v>709</v>
      </c>
      <c r="Q24" s="547">
        <v>850</v>
      </c>
      <c r="R24" s="535">
        <v>548</v>
      </c>
      <c r="S24" s="535">
        <v>677</v>
      </c>
      <c r="T24" s="547">
        <v>798</v>
      </c>
      <c r="U24" s="543">
        <v>600</v>
      </c>
      <c r="V24" s="535">
        <v>747</v>
      </c>
      <c r="W24" s="543">
        <v>874</v>
      </c>
      <c r="X24" s="239"/>
      <c r="Y24" s="250">
        <v>14</v>
      </c>
    </row>
    <row r="25" spans="1:25" ht="12.75" customHeight="1" x14ac:dyDescent="0.2">
      <c r="A25" s="50">
        <v>15</v>
      </c>
      <c r="B25" s="266"/>
      <c r="D25" s="37" t="s">
        <v>114</v>
      </c>
      <c r="E25" s="266"/>
      <c r="F25" s="535">
        <v>145</v>
      </c>
      <c r="G25" s="535">
        <v>147</v>
      </c>
      <c r="H25" s="547">
        <v>144</v>
      </c>
      <c r="I25" s="542">
        <v>96</v>
      </c>
      <c r="J25" s="543">
        <v>114</v>
      </c>
      <c r="K25" s="543">
        <v>137</v>
      </c>
      <c r="L25" s="542">
        <v>93</v>
      </c>
      <c r="M25" s="543">
        <v>105</v>
      </c>
      <c r="N25" s="550">
        <v>124</v>
      </c>
      <c r="O25" s="535">
        <v>186</v>
      </c>
      <c r="P25" s="535">
        <v>190</v>
      </c>
      <c r="Q25" s="547">
        <v>173</v>
      </c>
      <c r="R25" s="535">
        <v>187</v>
      </c>
      <c r="S25" s="535">
        <v>180</v>
      </c>
      <c r="T25" s="547">
        <v>163</v>
      </c>
      <c r="U25" s="543">
        <v>188</v>
      </c>
      <c r="V25" s="535">
        <v>196</v>
      </c>
      <c r="W25" s="543">
        <v>167</v>
      </c>
      <c r="X25" s="239"/>
      <c r="Y25" s="250">
        <v>15</v>
      </c>
    </row>
    <row r="26" spans="1:25" ht="12.75" customHeight="1" x14ac:dyDescent="0.2">
      <c r="A26" s="50">
        <v>16</v>
      </c>
      <c r="B26" s="265"/>
      <c r="D26" s="37" t="s">
        <v>178</v>
      </c>
      <c r="E26" s="266"/>
      <c r="F26" s="535">
        <v>16</v>
      </c>
      <c r="G26" s="535">
        <v>25</v>
      </c>
      <c r="H26" s="547">
        <v>33</v>
      </c>
      <c r="I26" s="362" t="s">
        <v>59</v>
      </c>
      <c r="J26" s="362" t="s">
        <v>59</v>
      </c>
      <c r="K26" s="362" t="s">
        <v>59</v>
      </c>
      <c r="L26" s="362" t="s">
        <v>59</v>
      </c>
      <c r="M26" s="362" t="s">
        <v>59</v>
      </c>
      <c r="N26" s="293" t="s">
        <v>59</v>
      </c>
      <c r="O26" s="542">
        <v>29</v>
      </c>
      <c r="P26" s="535">
        <v>39</v>
      </c>
      <c r="Q26" s="548">
        <v>40</v>
      </c>
      <c r="R26" s="542">
        <v>31</v>
      </c>
      <c r="S26" s="542">
        <v>33</v>
      </c>
      <c r="T26" s="548">
        <v>41</v>
      </c>
      <c r="U26" s="542">
        <v>24</v>
      </c>
      <c r="V26" s="542">
        <v>52</v>
      </c>
      <c r="W26" s="542">
        <v>42</v>
      </c>
      <c r="X26" s="239"/>
      <c r="Y26" s="250">
        <v>16</v>
      </c>
    </row>
    <row r="27" spans="1:25" s="55" customFormat="1" ht="12.75" customHeight="1" x14ac:dyDescent="0.2">
      <c r="A27" s="50">
        <v>17</v>
      </c>
      <c r="B27" s="265"/>
      <c r="C27" s="227" t="s">
        <v>478</v>
      </c>
      <c r="E27" s="265"/>
      <c r="F27" s="534">
        <v>98</v>
      </c>
      <c r="G27" s="534">
        <v>112</v>
      </c>
      <c r="H27" s="545">
        <v>142</v>
      </c>
      <c r="I27" s="554">
        <v>74</v>
      </c>
      <c r="J27" s="554">
        <v>67</v>
      </c>
      <c r="K27" s="554">
        <v>83</v>
      </c>
      <c r="L27" s="554">
        <v>75</v>
      </c>
      <c r="M27" s="554">
        <v>69</v>
      </c>
      <c r="N27" s="564">
        <v>74</v>
      </c>
      <c r="O27" s="534">
        <v>162</v>
      </c>
      <c r="P27" s="534">
        <v>158</v>
      </c>
      <c r="Q27" s="545">
        <v>200</v>
      </c>
      <c r="R27" s="534">
        <v>130</v>
      </c>
      <c r="S27" s="534">
        <v>167</v>
      </c>
      <c r="T27" s="545">
        <v>206</v>
      </c>
      <c r="U27" s="555">
        <v>207</v>
      </c>
      <c r="V27" s="534">
        <v>145</v>
      </c>
      <c r="W27" s="555">
        <v>177</v>
      </c>
      <c r="X27" s="271"/>
      <c r="Y27" s="250">
        <v>17</v>
      </c>
    </row>
    <row r="28" spans="1:25" ht="12.75" customHeight="1" x14ac:dyDescent="0.2">
      <c r="A28" s="50">
        <v>18</v>
      </c>
      <c r="B28" s="266"/>
      <c r="D28" s="37" t="s">
        <v>115</v>
      </c>
      <c r="E28" s="266"/>
      <c r="F28" s="535">
        <v>37</v>
      </c>
      <c r="G28" s="535">
        <v>36</v>
      </c>
      <c r="H28" s="547">
        <v>60</v>
      </c>
      <c r="I28" s="362" t="s">
        <v>59</v>
      </c>
      <c r="J28" s="362" t="s">
        <v>59</v>
      </c>
      <c r="K28" s="542">
        <v>30</v>
      </c>
      <c r="L28" s="362" t="s">
        <v>59</v>
      </c>
      <c r="M28" s="362" t="s">
        <v>59</v>
      </c>
      <c r="N28" s="293" t="s">
        <v>59</v>
      </c>
      <c r="O28" s="535">
        <v>62</v>
      </c>
      <c r="P28" s="535">
        <v>65</v>
      </c>
      <c r="Q28" s="547">
        <v>67</v>
      </c>
      <c r="R28" s="542">
        <v>51</v>
      </c>
      <c r="S28" s="542">
        <v>69</v>
      </c>
      <c r="T28" s="548">
        <v>77</v>
      </c>
      <c r="U28" s="542">
        <v>76</v>
      </c>
      <c r="V28" s="542">
        <v>62</v>
      </c>
      <c r="W28" s="542">
        <v>57</v>
      </c>
      <c r="X28" s="239"/>
      <c r="Y28" s="250">
        <v>18</v>
      </c>
    </row>
    <row r="29" spans="1:25" ht="12.75" customHeight="1" x14ac:dyDescent="0.2">
      <c r="A29" s="50">
        <v>19</v>
      </c>
      <c r="B29" s="266"/>
      <c r="D29" s="37" t="s">
        <v>241</v>
      </c>
      <c r="E29" s="266"/>
      <c r="F29" s="536">
        <v>5</v>
      </c>
      <c r="G29" s="536">
        <v>6</v>
      </c>
      <c r="H29" s="551">
        <v>4</v>
      </c>
      <c r="I29" s="362" t="s">
        <v>59</v>
      </c>
      <c r="J29" s="362" t="s">
        <v>59</v>
      </c>
      <c r="K29" s="362" t="s">
        <v>59</v>
      </c>
      <c r="L29" s="362" t="s">
        <v>59</v>
      </c>
      <c r="M29" s="362" t="s">
        <v>59</v>
      </c>
      <c r="N29" s="293" t="s">
        <v>59</v>
      </c>
      <c r="O29" s="542">
        <v>10</v>
      </c>
      <c r="P29" s="362" t="s">
        <v>59</v>
      </c>
      <c r="Q29" s="293" t="s">
        <v>59</v>
      </c>
      <c r="R29" s="362" t="s">
        <v>59</v>
      </c>
      <c r="S29" s="362" t="s">
        <v>59</v>
      </c>
      <c r="T29" s="293" t="s">
        <v>59</v>
      </c>
      <c r="U29" s="362" t="s">
        <v>59</v>
      </c>
      <c r="V29" s="362" t="s">
        <v>59</v>
      </c>
      <c r="W29" s="362" t="s">
        <v>59</v>
      </c>
      <c r="X29" s="239"/>
      <c r="Y29" s="250">
        <v>19</v>
      </c>
    </row>
    <row r="30" spans="1:25" ht="12.75" customHeight="1" x14ac:dyDescent="0.2">
      <c r="A30" s="50">
        <v>20</v>
      </c>
      <c r="B30" s="266"/>
      <c r="D30" s="37" t="s">
        <v>116</v>
      </c>
      <c r="E30" s="266"/>
      <c r="F30" s="541">
        <v>2</v>
      </c>
      <c r="G30" s="541">
        <v>4</v>
      </c>
      <c r="H30" s="549">
        <v>3</v>
      </c>
      <c r="I30" s="362" t="s">
        <v>59</v>
      </c>
      <c r="J30" s="362" t="s">
        <v>59</v>
      </c>
      <c r="K30" s="362" t="s">
        <v>59</v>
      </c>
      <c r="L30" s="362" t="s">
        <v>97</v>
      </c>
      <c r="M30" s="362" t="s">
        <v>97</v>
      </c>
      <c r="N30" s="293" t="s">
        <v>59</v>
      </c>
      <c r="O30" s="362" t="s">
        <v>59</v>
      </c>
      <c r="P30" s="362" t="s">
        <v>59</v>
      </c>
      <c r="Q30" s="293" t="s">
        <v>59</v>
      </c>
      <c r="R30" s="362" t="s">
        <v>59</v>
      </c>
      <c r="S30" s="362" t="s">
        <v>59</v>
      </c>
      <c r="T30" s="293" t="s">
        <v>59</v>
      </c>
      <c r="U30" s="362" t="s">
        <v>59</v>
      </c>
      <c r="V30" s="362" t="s">
        <v>59</v>
      </c>
      <c r="W30" s="362" t="s">
        <v>59</v>
      </c>
      <c r="X30" s="239"/>
      <c r="Y30" s="250">
        <v>20</v>
      </c>
    </row>
    <row r="31" spans="1:25" ht="12.75" customHeight="1" x14ac:dyDescent="0.2">
      <c r="A31" s="50">
        <v>21</v>
      </c>
      <c r="B31" s="266"/>
      <c r="D31" s="37" t="s">
        <v>117</v>
      </c>
      <c r="E31" s="266"/>
      <c r="F31" s="536">
        <v>8</v>
      </c>
      <c r="G31" s="535">
        <v>11</v>
      </c>
      <c r="H31" s="547">
        <v>11</v>
      </c>
      <c r="I31" s="362" t="s">
        <v>59</v>
      </c>
      <c r="J31" s="362" t="s">
        <v>59</v>
      </c>
      <c r="K31" s="362" t="s">
        <v>59</v>
      </c>
      <c r="L31" s="362" t="s">
        <v>59</v>
      </c>
      <c r="M31" s="362" t="s">
        <v>59</v>
      </c>
      <c r="N31" s="293" t="s">
        <v>59</v>
      </c>
      <c r="O31" s="542">
        <v>20</v>
      </c>
      <c r="P31" s="542">
        <v>12</v>
      </c>
      <c r="Q31" s="548">
        <v>24</v>
      </c>
      <c r="R31" s="362" t="s">
        <v>59</v>
      </c>
      <c r="S31" s="362" t="s">
        <v>59</v>
      </c>
      <c r="T31" s="293" t="s">
        <v>59</v>
      </c>
      <c r="U31" s="362" t="s">
        <v>59</v>
      </c>
      <c r="V31" s="362" t="s">
        <v>59</v>
      </c>
      <c r="W31" s="362" t="s">
        <v>59</v>
      </c>
      <c r="X31" s="239"/>
      <c r="Y31" s="250">
        <v>21</v>
      </c>
    </row>
    <row r="32" spans="1:25" ht="12.75" customHeight="1" x14ac:dyDescent="0.2">
      <c r="A32" s="50">
        <v>22</v>
      </c>
      <c r="B32" s="266"/>
      <c r="D32" s="37" t="s">
        <v>118</v>
      </c>
      <c r="E32" s="266"/>
      <c r="F32" s="536">
        <v>5</v>
      </c>
      <c r="G32" s="536">
        <v>5</v>
      </c>
      <c r="H32" s="551">
        <v>6</v>
      </c>
      <c r="I32" s="362" t="s">
        <v>59</v>
      </c>
      <c r="J32" s="541">
        <v>4</v>
      </c>
      <c r="K32" s="362" t="s">
        <v>59</v>
      </c>
      <c r="L32" s="362" t="s">
        <v>59</v>
      </c>
      <c r="M32" s="362" t="s">
        <v>59</v>
      </c>
      <c r="N32" s="293" t="s">
        <v>59</v>
      </c>
      <c r="O32" s="536">
        <v>7</v>
      </c>
      <c r="P32" s="536">
        <v>6</v>
      </c>
      <c r="Q32" s="547">
        <v>11</v>
      </c>
      <c r="R32" s="541">
        <v>7</v>
      </c>
      <c r="S32" s="541">
        <v>5</v>
      </c>
      <c r="T32" s="549">
        <v>9</v>
      </c>
      <c r="U32" s="542">
        <v>10</v>
      </c>
      <c r="V32" s="541">
        <v>6</v>
      </c>
      <c r="W32" s="542">
        <v>14</v>
      </c>
      <c r="X32" s="239"/>
      <c r="Y32" s="250">
        <v>22</v>
      </c>
    </row>
    <row r="33" spans="1:25" ht="12.75" customHeight="1" x14ac:dyDescent="0.2">
      <c r="A33" s="50">
        <v>23</v>
      </c>
      <c r="B33" s="266"/>
      <c r="D33" s="37" t="s">
        <v>119</v>
      </c>
      <c r="E33" s="266"/>
      <c r="F33" s="536">
        <v>8</v>
      </c>
      <c r="G33" s="535">
        <v>11</v>
      </c>
      <c r="H33" s="547">
        <v>10</v>
      </c>
      <c r="I33" s="541">
        <v>5</v>
      </c>
      <c r="J33" s="541">
        <v>6</v>
      </c>
      <c r="K33" s="541">
        <v>8</v>
      </c>
      <c r="L33" s="541">
        <v>5</v>
      </c>
      <c r="M33" s="541">
        <v>5</v>
      </c>
      <c r="N33" s="549">
        <v>8</v>
      </c>
      <c r="O33" s="535">
        <v>10</v>
      </c>
      <c r="P33" s="535">
        <v>12</v>
      </c>
      <c r="Q33" s="547">
        <v>14</v>
      </c>
      <c r="R33" s="542">
        <v>11</v>
      </c>
      <c r="S33" s="542">
        <v>10</v>
      </c>
      <c r="T33" s="549">
        <v>9</v>
      </c>
      <c r="U33" s="541">
        <v>8</v>
      </c>
      <c r="V33" s="542">
        <v>11</v>
      </c>
      <c r="W33" s="542">
        <v>18</v>
      </c>
      <c r="X33" s="239"/>
      <c r="Y33" s="250">
        <v>23</v>
      </c>
    </row>
    <row r="34" spans="1:25" ht="12.75" customHeight="1" x14ac:dyDescent="0.2">
      <c r="A34" s="50">
        <v>24</v>
      </c>
      <c r="B34" s="266"/>
      <c r="D34" s="37" t="s">
        <v>120</v>
      </c>
      <c r="E34" s="266"/>
      <c r="F34" s="535">
        <v>20</v>
      </c>
      <c r="G34" s="535">
        <v>23</v>
      </c>
      <c r="H34" s="547">
        <v>30</v>
      </c>
      <c r="I34" s="542">
        <v>12</v>
      </c>
      <c r="J34" s="542">
        <v>10</v>
      </c>
      <c r="K34" s="542">
        <v>17</v>
      </c>
      <c r="L34" s="542">
        <v>13</v>
      </c>
      <c r="M34" s="542">
        <v>11</v>
      </c>
      <c r="N34" s="548">
        <v>15</v>
      </c>
      <c r="O34" s="535">
        <v>28</v>
      </c>
      <c r="P34" s="535">
        <v>29</v>
      </c>
      <c r="Q34" s="547">
        <v>45</v>
      </c>
      <c r="R34" s="535">
        <v>25</v>
      </c>
      <c r="S34" s="535">
        <v>30</v>
      </c>
      <c r="T34" s="548">
        <v>59</v>
      </c>
      <c r="U34" s="542">
        <v>32</v>
      </c>
      <c r="V34" s="542">
        <v>28</v>
      </c>
      <c r="W34" s="542">
        <v>35</v>
      </c>
      <c r="X34" s="239"/>
      <c r="Y34" s="250">
        <v>24</v>
      </c>
    </row>
    <row r="35" spans="1:25" ht="12.75" customHeight="1" x14ac:dyDescent="0.2">
      <c r="A35" s="50">
        <v>25</v>
      </c>
      <c r="B35" s="266"/>
      <c r="D35" s="37" t="s">
        <v>121</v>
      </c>
      <c r="E35" s="266"/>
      <c r="F35" s="536">
        <v>9</v>
      </c>
      <c r="G35" s="535">
        <v>11</v>
      </c>
      <c r="H35" s="547">
        <v>11</v>
      </c>
      <c r="I35" s="541">
        <v>7</v>
      </c>
      <c r="J35" s="541">
        <v>8</v>
      </c>
      <c r="K35" s="541">
        <v>9</v>
      </c>
      <c r="L35" s="541">
        <v>6</v>
      </c>
      <c r="M35" s="541">
        <v>9</v>
      </c>
      <c r="N35" s="549">
        <v>9</v>
      </c>
      <c r="O35" s="535">
        <v>15</v>
      </c>
      <c r="P35" s="535">
        <v>15</v>
      </c>
      <c r="Q35" s="547">
        <v>15</v>
      </c>
      <c r="R35" s="535">
        <v>12</v>
      </c>
      <c r="S35" s="535">
        <v>15</v>
      </c>
      <c r="T35" s="548">
        <v>15</v>
      </c>
      <c r="U35" s="542">
        <v>21</v>
      </c>
      <c r="V35" s="542">
        <v>14</v>
      </c>
      <c r="W35" s="542">
        <v>15</v>
      </c>
      <c r="X35" s="239"/>
      <c r="Y35" s="250">
        <v>25</v>
      </c>
    </row>
    <row r="36" spans="1:25" ht="12.75" customHeight="1" x14ac:dyDescent="0.2">
      <c r="A36" s="50">
        <v>26</v>
      </c>
      <c r="B36" s="266"/>
      <c r="D36" s="37" t="s">
        <v>122</v>
      </c>
      <c r="E36" s="266"/>
      <c r="F36" s="536">
        <v>4</v>
      </c>
      <c r="G36" s="536">
        <v>6</v>
      </c>
      <c r="H36" s="551">
        <v>6</v>
      </c>
      <c r="I36" s="362" t="s">
        <v>59</v>
      </c>
      <c r="J36" s="362" t="s">
        <v>59</v>
      </c>
      <c r="K36" s="362" t="s">
        <v>59</v>
      </c>
      <c r="L36" s="362" t="s">
        <v>59</v>
      </c>
      <c r="M36" s="362" t="s">
        <v>59</v>
      </c>
      <c r="N36" s="293" t="s">
        <v>59</v>
      </c>
      <c r="O36" s="541">
        <v>6</v>
      </c>
      <c r="P36" s="541">
        <v>9</v>
      </c>
      <c r="Q36" s="549">
        <v>8</v>
      </c>
      <c r="R36" s="541">
        <v>4</v>
      </c>
      <c r="S36" s="541">
        <v>9</v>
      </c>
      <c r="T36" s="293" t="s">
        <v>59</v>
      </c>
      <c r="U36" s="362" t="s">
        <v>59</v>
      </c>
      <c r="V36" s="362" t="s">
        <v>59</v>
      </c>
      <c r="W36" s="362" t="s">
        <v>59</v>
      </c>
      <c r="X36" s="239"/>
      <c r="Y36" s="250">
        <v>26</v>
      </c>
    </row>
    <row r="37" spans="1:25" s="55" customFormat="1" ht="12.75" customHeight="1" x14ac:dyDescent="0.2">
      <c r="A37" s="50">
        <v>27</v>
      </c>
      <c r="B37" s="265"/>
      <c r="C37" s="55" t="s">
        <v>292</v>
      </c>
      <c r="E37" s="265"/>
      <c r="F37" s="534">
        <v>63</v>
      </c>
      <c r="G37" s="534">
        <v>62</v>
      </c>
      <c r="H37" s="545">
        <v>82</v>
      </c>
      <c r="I37" s="554">
        <v>37</v>
      </c>
      <c r="J37" s="554">
        <v>31</v>
      </c>
      <c r="K37" s="554">
        <v>74</v>
      </c>
      <c r="L37" s="554">
        <v>39</v>
      </c>
      <c r="M37" s="554">
        <v>29</v>
      </c>
      <c r="N37" s="564">
        <v>47</v>
      </c>
      <c r="O37" s="534">
        <v>67</v>
      </c>
      <c r="P37" s="534">
        <v>72</v>
      </c>
      <c r="Q37" s="545">
        <v>116</v>
      </c>
      <c r="R37" s="534">
        <v>58</v>
      </c>
      <c r="S37" s="534">
        <v>69</v>
      </c>
      <c r="T37" s="562">
        <v>144</v>
      </c>
      <c r="U37" s="554">
        <v>76</v>
      </c>
      <c r="V37" s="534">
        <v>70</v>
      </c>
      <c r="W37" s="554">
        <v>88</v>
      </c>
      <c r="X37" s="271"/>
      <c r="Y37" s="250">
        <v>27</v>
      </c>
    </row>
    <row r="38" spans="1:25" ht="12.75" customHeight="1" x14ac:dyDescent="0.2">
      <c r="A38" s="50">
        <v>28</v>
      </c>
      <c r="B38" s="266"/>
      <c r="D38" s="37" t="s">
        <v>449</v>
      </c>
      <c r="E38" s="266"/>
      <c r="F38" s="535">
        <v>15</v>
      </c>
      <c r="G38" s="535">
        <v>16</v>
      </c>
      <c r="H38" s="547">
        <v>17</v>
      </c>
      <c r="I38" s="362" t="s">
        <v>59</v>
      </c>
      <c r="J38" s="362" t="s">
        <v>59</v>
      </c>
      <c r="K38" s="362" t="s">
        <v>59</v>
      </c>
      <c r="L38" s="362" t="s">
        <v>59</v>
      </c>
      <c r="M38" s="362" t="s">
        <v>59</v>
      </c>
      <c r="N38" s="293" t="s">
        <v>59</v>
      </c>
      <c r="O38" s="542">
        <v>20</v>
      </c>
      <c r="P38" s="542">
        <v>13</v>
      </c>
      <c r="Q38" s="548">
        <v>17</v>
      </c>
      <c r="R38" s="542">
        <v>14</v>
      </c>
      <c r="S38" s="541">
        <v>8</v>
      </c>
      <c r="T38" s="548">
        <v>19</v>
      </c>
      <c r="U38" s="542">
        <v>24</v>
      </c>
      <c r="V38" s="542">
        <v>16</v>
      </c>
      <c r="W38" s="542">
        <v>14</v>
      </c>
      <c r="X38" s="239"/>
      <c r="Y38" s="250">
        <v>28</v>
      </c>
    </row>
    <row r="39" spans="1:25" ht="12.75" customHeight="1" x14ac:dyDescent="0.2">
      <c r="A39" s="50">
        <v>29</v>
      </c>
      <c r="B39" s="266"/>
      <c r="D39" s="37" t="s">
        <v>450</v>
      </c>
      <c r="E39" s="266"/>
      <c r="F39" s="535">
        <v>22</v>
      </c>
      <c r="G39" s="535">
        <v>23</v>
      </c>
      <c r="H39" s="547">
        <v>34</v>
      </c>
      <c r="I39" s="542">
        <v>14</v>
      </c>
      <c r="J39" s="542">
        <v>15</v>
      </c>
      <c r="K39" s="542">
        <v>16</v>
      </c>
      <c r="L39" s="542">
        <v>14</v>
      </c>
      <c r="M39" s="542">
        <v>14</v>
      </c>
      <c r="N39" s="548">
        <v>14</v>
      </c>
      <c r="O39" s="535">
        <v>22</v>
      </c>
      <c r="P39" s="535">
        <v>24</v>
      </c>
      <c r="Q39" s="547">
        <v>45</v>
      </c>
      <c r="R39" s="535">
        <v>22</v>
      </c>
      <c r="S39" s="535">
        <v>28</v>
      </c>
      <c r="T39" s="548">
        <v>60</v>
      </c>
      <c r="U39" s="542">
        <v>22</v>
      </c>
      <c r="V39" s="535">
        <v>18</v>
      </c>
      <c r="W39" s="542">
        <v>29</v>
      </c>
      <c r="X39" s="239"/>
      <c r="Y39" s="250">
        <v>29</v>
      </c>
    </row>
    <row r="40" spans="1:25" ht="12.75" customHeight="1" x14ac:dyDescent="0.2">
      <c r="A40" s="50">
        <v>30</v>
      </c>
      <c r="B40" s="266"/>
      <c r="D40" s="37" t="s">
        <v>451</v>
      </c>
      <c r="E40" s="266"/>
      <c r="F40" s="535">
        <v>26</v>
      </c>
      <c r="G40" s="535">
        <v>23</v>
      </c>
      <c r="H40" s="547">
        <v>32</v>
      </c>
      <c r="I40" s="542">
        <v>19</v>
      </c>
      <c r="J40" s="541">
        <v>8</v>
      </c>
      <c r="K40" s="542">
        <v>50</v>
      </c>
      <c r="L40" s="542">
        <v>21</v>
      </c>
      <c r="M40" s="362" t="s">
        <v>59</v>
      </c>
      <c r="N40" s="293" t="s">
        <v>59</v>
      </c>
      <c r="O40" s="535">
        <v>26</v>
      </c>
      <c r="P40" s="535">
        <v>36</v>
      </c>
      <c r="Q40" s="547">
        <v>55</v>
      </c>
      <c r="R40" s="535">
        <v>22</v>
      </c>
      <c r="S40" s="542">
        <v>33</v>
      </c>
      <c r="T40" s="548">
        <v>65</v>
      </c>
      <c r="U40" s="542">
        <v>29</v>
      </c>
      <c r="V40" s="542">
        <v>36</v>
      </c>
      <c r="W40" s="542">
        <v>45</v>
      </c>
      <c r="X40" s="239"/>
      <c r="Y40" s="250">
        <v>30</v>
      </c>
    </row>
    <row r="41" spans="1:25" s="55" customFormat="1" ht="12.75" customHeight="1" x14ac:dyDescent="0.2">
      <c r="A41" s="50">
        <v>31</v>
      </c>
      <c r="B41" s="265"/>
      <c r="C41" s="55" t="s">
        <v>84</v>
      </c>
      <c r="E41" s="265"/>
      <c r="F41" s="534">
        <v>303</v>
      </c>
      <c r="G41" s="534">
        <v>305</v>
      </c>
      <c r="H41" s="545">
        <v>362</v>
      </c>
      <c r="I41" s="555">
        <v>186</v>
      </c>
      <c r="J41" s="555">
        <v>153</v>
      </c>
      <c r="K41" s="555">
        <v>192</v>
      </c>
      <c r="L41" s="555">
        <v>179</v>
      </c>
      <c r="M41" s="555">
        <v>141</v>
      </c>
      <c r="N41" s="562">
        <v>197</v>
      </c>
      <c r="O41" s="534">
        <v>531</v>
      </c>
      <c r="P41" s="534">
        <v>463</v>
      </c>
      <c r="Q41" s="545">
        <v>620</v>
      </c>
      <c r="R41" s="534">
        <v>389</v>
      </c>
      <c r="S41" s="534">
        <v>532</v>
      </c>
      <c r="T41" s="545">
        <v>537</v>
      </c>
      <c r="U41" s="555">
        <v>798</v>
      </c>
      <c r="V41" s="534">
        <v>413</v>
      </c>
      <c r="W41" s="555">
        <v>636</v>
      </c>
      <c r="X41" s="271"/>
      <c r="Y41" s="250">
        <v>31</v>
      </c>
    </row>
    <row r="42" spans="1:25" ht="12.75" customHeight="1" x14ac:dyDescent="0.2">
      <c r="A42" s="50">
        <v>32</v>
      </c>
      <c r="B42" s="266"/>
      <c r="D42" s="37" t="s">
        <v>123</v>
      </c>
      <c r="E42" s="266"/>
      <c r="F42" s="542">
        <v>89</v>
      </c>
      <c r="G42" s="535">
        <v>108</v>
      </c>
      <c r="H42" s="550">
        <v>132</v>
      </c>
      <c r="I42" s="362" t="s">
        <v>59</v>
      </c>
      <c r="J42" s="362" t="s">
        <v>59</v>
      </c>
      <c r="K42" s="362" t="s">
        <v>59</v>
      </c>
      <c r="L42" s="362" t="s">
        <v>59</v>
      </c>
      <c r="M42" s="362" t="s">
        <v>59</v>
      </c>
      <c r="N42" s="293" t="s">
        <v>59</v>
      </c>
      <c r="O42" s="362" t="s">
        <v>59</v>
      </c>
      <c r="P42" s="543">
        <v>161</v>
      </c>
      <c r="Q42" s="293" t="s">
        <v>59</v>
      </c>
      <c r="R42" s="362" t="s">
        <v>59</v>
      </c>
      <c r="S42" s="543">
        <v>220</v>
      </c>
      <c r="T42" s="293" t="s">
        <v>59</v>
      </c>
      <c r="U42" s="362" t="s">
        <v>59</v>
      </c>
      <c r="V42" s="362" t="s">
        <v>59</v>
      </c>
      <c r="W42" s="362" t="s">
        <v>59</v>
      </c>
      <c r="X42" s="239"/>
      <c r="Y42" s="250">
        <v>32</v>
      </c>
    </row>
    <row r="43" spans="1:25" ht="12.75" customHeight="1" x14ac:dyDescent="0.2">
      <c r="A43" s="50">
        <v>33</v>
      </c>
      <c r="B43" s="266"/>
      <c r="D43" s="37" t="s">
        <v>460</v>
      </c>
      <c r="E43" s="266"/>
      <c r="F43" s="541">
        <v>5</v>
      </c>
      <c r="G43" s="541">
        <v>3</v>
      </c>
      <c r="H43" s="549">
        <v>9</v>
      </c>
      <c r="I43" s="362" t="s">
        <v>59</v>
      </c>
      <c r="J43" s="362" t="s">
        <v>59</v>
      </c>
      <c r="K43" s="362" t="s">
        <v>59</v>
      </c>
      <c r="L43" s="362" t="s">
        <v>59</v>
      </c>
      <c r="M43" s="362" t="s">
        <v>97</v>
      </c>
      <c r="N43" s="293" t="s">
        <v>59</v>
      </c>
      <c r="O43" s="362" t="s">
        <v>59</v>
      </c>
      <c r="P43" s="362" t="s">
        <v>59</v>
      </c>
      <c r="Q43" s="293" t="s">
        <v>59</v>
      </c>
      <c r="R43" s="362" t="s">
        <v>59</v>
      </c>
      <c r="S43" s="362" t="s">
        <v>59</v>
      </c>
      <c r="T43" s="293" t="s">
        <v>59</v>
      </c>
      <c r="U43" s="362" t="s">
        <v>59</v>
      </c>
      <c r="V43" s="362" t="s">
        <v>59</v>
      </c>
      <c r="W43" s="362" t="s">
        <v>59</v>
      </c>
      <c r="X43" s="239"/>
      <c r="Y43" s="250">
        <v>33</v>
      </c>
    </row>
    <row r="44" spans="1:25" ht="12.75" customHeight="1" x14ac:dyDescent="0.2">
      <c r="A44" s="50">
        <v>34</v>
      </c>
      <c r="B44" s="266"/>
      <c r="D44" s="37" t="s">
        <v>360</v>
      </c>
      <c r="E44" s="266"/>
      <c r="F44" s="362" t="s">
        <v>61</v>
      </c>
      <c r="G44" s="362" t="s">
        <v>61</v>
      </c>
      <c r="H44" s="548">
        <v>10</v>
      </c>
      <c r="I44" s="362" t="s">
        <v>61</v>
      </c>
      <c r="J44" s="362" t="s">
        <v>61</v>
      </c>
      <c r="K44" s="362" t="s">
        <v>59</v>
      </c>
      <c r="L44" s="362" t="s">
        <v>61</v>
      </c>
      <c r="M44" s="362" t="s">
        <v>61</v>
      </c>
      <c r="N44" s="293" t="s">
        <v>59</v>
      </c>
      <c r="O44" s="362" t="s">
        <v>61</v>
      </c>
      <c r="P44" s="362" t="s">
        <v>61</v>
      </c>
      <c r="Q44" s="293" t="s">
        <v>59</v>
      </c>
      <c r="R44" s="362" t="s">
        <v>61</v>
      </c>
      <c r="S44" s="362" t="s">
        <v>61</v>
      </c>
      <c r="T44" s="293" t="s">
        <v>59</v>
      </c>
      <c r="U44" s="362" t="s">
        <v>61</v>
      </c>
      <c r="V44" s="362" t="s">
        <v>61</v>
      </c>
      <c r="W44" s="362" t="s">
        <v>59</v>
      </c>
      <c r="X44" s="239"/>
      <c r="Y44" s="250">
        <v>34</v>
      </c>
    </row>
    <row r="45" spans="1:25" ht="12.75" customHeight="1" x14ac:dyDescent="0.2">
      <c r="A45" s="50">
        <v>35</v>
      </c>
      <c r="B45" s="266"/>
      <c r="D45" s="37" t="s">
        <v>265</v>
      </c>
      <c r="E45" s="266"/>
      <c r="F45" s="362" t="s">
        <v>61</v>
      </c>
      <c r="G45" s="535">
        <v>14</v>
      </c>
      <c r="H45" s="547">
        <v>17</v>
      </c>
      <c r="I45" s="362" t="s">
        <v>61</v>
      </c>
      <c r="J45" s="362" t="s">
        <v>59</v>
      </c>
      <c r="K45" s="362" t="s">
        <v>59</v>
      </c>
      <c r="L45" s="362" t="s">
        <v>61</v>
      </c>
      <c r="M45" s="362" t="s">
        <v>59</v>
      </c>
      <c r="N45" s="293" t="s">
        <v>59</v>
      </c>
      <c r="O45" s="362" t="s">
        <v>61</v>
      </c>
      <c r="P45" s="535">
        <v>25</v>
      </c>
      <c r="Q45" s="548">
        <v>27</v>
      </c>
      <c r="R45" s="362" t="s">
        <v>61</v>
      </c>
      <c r="S45" s="542">
        <v>20</v>
      </c>
      <c r="T45" s="548">
        <v>24</v>
      </c>
      <c r="U45" s="362" t="s">
        <v>61</v>
      </c>
      <c r="V45" s="542">
        <v>27</v>
      </c>
      <c r="W45" s="542">
        <v>34</v>
      </c>
      <c r="X45" s="239"/>
      <c r="Y45" s="250">
        <v>35</v>
      </c>
    </row>
    <row r="46" spans="1:25" ht="12.75" customHeight="1" x14ac:dyDescent="0.2">
      <c r="A46" s="50">
        <v>36</v>
      </c>
      <c r="B46" s="266"/>
      <c r="D46" s="37" t="s">
        <v>124</v>
      </c>
      <c r="E46" s="266"/>
      <c r="F46" s="535">
        <v>97</v>
      </c>
      <c r="G46" s="535">
        <v>103</v>
      </c>
      <c r="H46" s="547">
        <v>101</v>
      </c>
      <c r="I46" s="542">
        <v>64</v>
      </c>
      <c r="J46" s="542">
        <v>71</v>
      </c>
      <c r="K46" s="543">
        <v>103</v>
      </c>
      <c r="L46" s="542">
        <v>51</v>
      </c>
      <c r="M46" s="542">
        <v>73</v>
      </c>
      <c r="N46" s="548">
        <v>91</v>
      </c>
      <c r="O46" s="535">
        <v>161</v>
      </c>
      <c r="P46" s="535">
        <v>176</v>
      </c>
      <c r="Q46" s="547">
        <v>175</v>
      </c>
      <c r="R46" s="535">
        <v>155</v>
      </c>
      <c r="S46" s="535">
        <v>176</v>
      </c>
      <c r="T46" s="547">
        <v>166</v>
      </c>
      <c r="U46" s="543">
        <v>172</v>
      </c>
      <c r="V46" s="535">
        <v>173</v>
      </c>
      <c r="W46" s="550">
        <v>191</v>
      </c>
      <c r="X46" s="239"/>
      <c r="Y46" s="250">
        <v>36</v>
      </c>
    </row>
    <row r="47" spans="1:25" ht="12.75" customHeight="1" x14ac:dyDescent="0.2">
      <c r="A47" s="50">
        <v>37</v>
      </c>
      <c r="B47" s="266"/>
      <c r="D47" s="37" t="s">
        <v>513</v>
      </c>
      <c r="E47" s="266"/>
      <c r="F47" s="535">
        <v>34</v>
      </c>
      <c r="G47" s="535">
        <v>39</v>
      </c>
      <c r="H47" s="547">
        <v>49</v>
      </c>
      <c r="I47" s="542">
        <v>28</v>
      </c>
      <c r="J47" s="542">
        <v>14</v>
      </c>
      <c r="K47" s="542">
        <v>31</v>
      </c>
      <c r="L47" s="362" t="s">
        <v>59</v>
      </c>
      <c r="M47" s="542">
        <v>12</v>
      </c>
      <c r="N47" s="548">
        <v>38</v>
      </c>
      <c r="O47" s="535">
        <v>44</v>
      </c>
      <c r="P47" s="535">
        <v>52</v>
      </c>
      <c r="Q47" s="547">
        <v>65</v>
      </c>
      <c r="R47" s="542">
        <v>42</v>
      </c>
      <c r="S47" s="535">
        <v>64</v>
      </c>
      <c r="T47" s="548">
        <v>68</v>
      </c>
      <c r="U47" s="542">
        <v>47</v>
      </c>
      <c r="V47" s="542">
        <v>38</v>
      </c>
      <c r="W47" s="542">
        <v>69</v>
      </c>
      <c r="X47" s="239"/>
      <c r="Y47" s="250">
        <v>37</v>
      </c>
    </row>
    <row r="48" spans="1:25" ht="12.75" customHeight="1" x14ac:dyDescent="0.2">
      <c r="A48" s="50">
        <v>38</v>
      </c>
      <c r="B48" s="266"/>
      <c r="D48" s="37" t="s">
        <v>234</v>
      </c>
      <c r="E48" s="266"/>
      <c r="F48" s="362" t="s">
        <v>61</v>
      </c>
      <c r="G48" s="536">
        <v>2</v>
      </c>
      <c r="H48" s="551">
        <v>2</v>
      </c>
      <c r="I48" s="362" t="s">
        <v>61</v>
      </c>
      <c r="J48" s="362" t="s">
        <v>59</v>
      </c>
      <c r="K48" s="362" t="s">
        <v>59</v>
      </c>
      <c r="L48" s="362" t="s">
        <v>61</v>
      </c>
      <c r="M48" s="362" t="s">
        <v>59</v>
      </c>
      <c r="N48" s="293" t="s">
        <v>59</v>
      </c>
      <c r="O48" s="362" t="s">
        <v>61</v>
      </c>
      <c r="P48" s="541">
        <v>3</v>
      </c>
      <c r="Q48" s="549">
        <v>3</v>
      </c>
      <c r="R48" s="362" t="s">
        <v>61</v>
      </c>
      <c r="S48" s="541">
        <v>4</v>
      </c>
      <c r="T48" s="293" t="s">
        <v>59</v>
      </c>
      <c r="U48" s="362" t="s">
        <v>61</v>
      </c>
      <c r="V48" s="362" t="s">
        <v>59</v>
      </c>
      <c r="W48" s="362" t="s">
        <v>59</v>
      </c>
      <c r="X48" s="239"/>
      <c r="Y48" s="250">
        <v>38</v>
      </c>
    </row>
    <row r="49" spans="1:25" ht="12.75" customHeight="1" x14ac:dyDescent="0.2">
      <c r="A49" s="50">
        <v>39</v>
      </c>
      <c r="B49" s="266"/>
      <c r="D49" s="37" t="s">
        <v>125</v>
      </c>
      <c r="E49" s="266"/>
      <c r="F49" s="535">
        <v>12</v>
      </c>
      <c r="G49" s="535">
        <v>10</v>
      </c>
      <c r="H49" s="547">
        <v>15</v>
      </c>
      <c r="I49" s="541">
        <v>4</v>
      </c>
      <c r="J49" s="541">
        <v>9</v>
      </c>
      <c r="K49" s="542">
        <v>10</v>
      </c>
      <c r="L49" s="362" t="s">
        <v>59</v>
      </c>
      <c r="M49" s="542">
        <v>12</v>
      </c>
      <c r="N49" s="548">
        <v>13</v>
      </c>
      <c r="O49" s="535">
        <v>26</v>
      </c>
      <c r="P49" s="535">
        <v>18</v>
      </c>
      <c r="Q49" s="547">
        <v>35</v>
      </c>
      <c r="R49" s="542">
        <v>34</v>
      </c>
      <c r="S49" s="535">
        <v>17</v>
      </c>
      <c r="T49" s="548">
        <v>40</v>
      </c>
      <c r="U49" s="542">
        <v>18</v>
      </c>
      <c r="V49" s="542">
        <v>21</v>
      </c>
      <c r="W49" s="542">
        <v>34</v>
      </c>
      <c r="X49" s="239"/>
      <c r="Y49" s="250">
        <v>39</v>
      </c>
    </row>
    <row r="50" spans="1:25" ht="12.75" customHeight="1" x14ac:dyDescent="0.2">
      <c r="A50" s="50">
        <v>40</v>
      </c>
      <c r="B50" s="266"/>
      <c r="D50" s="37" t="s">
        <v>126</v>
      </c>
      <c r="E50" s="266"/>
      <c r="F50" s="535">
        <v>21</v>
      </c>
      <c r="G50" s="535">
        <v>25</v>
      </c>
      <c r="H50" s="547">
        <v>27</v>
      </c>
      <c r="I50" s="542">
        <v>26</v>
      </c>
      <c r="J50" s="542">
        <v>17</v>
      </c>
      <c r="K50" s="542">
        <v>21</v>
      </c>
      <c r="L50" s="542">
        <v>30</v>
      </c>
      <c r="M50" s="542">
        <v>21</v>
      </c>
      <c r="N50" s="548">
        <v>22</v>
      </c>
      <c r="O50" s="535">
        <v>14</v>
      </c>
      <c r="P50" s="535">
        <v>23</v>
      </c>
      <c r="Q50" s="547">
        <v>39</v>
      </c>
      <c r="R50" s="542">
        <v>11</v>
      </c>
      <c r="S50" s="542">
        <v>27</v>
      </c>
      <c r="T50" s="548">
        <v>44</v>
      </c>
      <c r="U50" s="542">
        <v>15</v>
      </c>
      <c r="V50" s="542">
        <v>19</v>
      </c>
      <c r="W50" s="542">
        <v>41</v>
      </c>
      <c r="X50" s="239"/>
      <c r="Y50" s="250">
        <v>40</v>
      </c>
    </row>
    <row r="51" spans="1:25" ht="12.75" customHeight="1" x14ac:dyDescent="0.2">
      <c r="F51" s="252"/>
      <c r="I51" s="51"/>
      <c r="L51" s="51"/>
      <c r="O51" s="272"/>
      <c r="R51" s="272"/>
      <c r="U51" s="273"/>
    </row>
    <row r="52" spans="1:25" ht="12.75" customHeight="1" x14ac:dyDescent="0.2">
      <c r="F52" s="272"/>
      <c r="I52" s="51"/>
      <c r="L52" s="51"/>
      <c r="O52" s="272"/>
      <c r="R52" s="272"/>
      <c r="U52" s="272"/>
    </row>
    <row r="53" spans="1:25" ht="12.75" customHeight="1" x14ac:dyDescent="0.2">
      <c r="F53" s="272"/>
      <c r="G53" s="272"/>
      <c r="H53" s="272"/>
      <c r="I53" s="51"/>
      <c r="J53" s="51"/>
      <c r="K53" s="51"/>
      <c r="L53" s="51"/>
      <c r="M53" s="51"/>
      <c r="N53" s="51"/>
      <c r="O53" s="272"/>
      <c r="P53" s="272"/>
      <c r="Q53" s="272"/>
      <c r="R53" s="272"/>
      <c r="S53" s="272"/>
      <c r="T53" s="272"/>
      <c r="U53" s="272"/>
      <c r="V53" s="272"/>
      <c r="W53" s="272"/>
    </row>
    <row r="54" spans="1:25" ht="12.75" customHeight="1" x14ac:dyDescent="0.2">
      <c r="F54" s="272"/>
      <c r="G54" s="272"/>
      <c r="H54" s="272"/>
      <c r="I54" s="51"/>
      <c r="J54" s="51"/>
      <c r="K54" s="51"/>
      <c r="L54" s="51"/>
      <c r="M54" s="51"/>
      <c r="N54" s="51"/>
      <c r="O54" s="272"/>
      <c r="P54" s="272"/>
      <c r="Q54" s="272"/>
      <c r="R54" s="272"/>
      <c r="S54" s="272"/>
      <c r="T54" s="272"/>
      <c r="U54" s="272"/>
      <c r="V54" s="272"/>
      <c r="W54" s="272"/>
    </row>
    <row r="55" spans="1:25" ht="12.75" customHeight="1" x14ac:dyDescent="0.2">
      <c r="F55" s="272"/>
      <c r="G55" s="272"/>
      <c r="H55" s="272"/>
      <c r="I55" s="51"/>
      <c r="J55" s="51"/>
      <c r="K55" s="51"/>
      <c r="L55" s="51"/>
      <c r="M55" s="51"/>
      <c r="N55" s="51"/>
      <c r="O55" s="272"/>
      <c r="P55" s="272"/>
      <c r="Q55" s="272"/>
      <c r="R55" s="272"/>
      <c r="S55" s="272"/>
      <c r="T55" s="272"/>
      <c r="U55" s="272"/>
      <c r="V55" s="272"/>
      <c r="W55" s="272"/>
    </row>
    <row r="56" spans="1:25" ht="12.75" customHeight="1" x14ac:dyDescent="0.2">
      <c r="F56" s="272"/>
      <c r="G56" s="272"/>
      <c r="H56" s="272"/>
      <c r="I56" s="51"/>
      <c r="J56" s="51"/>
      <c r="K56" s="51"/>
      <c r="L56" s="51"/>
      <c r="M56" s="51"/>
      <c r="N56" s="51"/>
      <c r="O56" s="272"/>
      <c r="P56" s="272"/>
      <c r="Q56" s="272"/>
      <c r="R56" s="272"/>
      <c r="S56" s="272"/>
      <c r="T56" s="272"/>
      <c r="U56" s="272"/>
      <c r="V56" s="272"/>
      <c r="W56" s="272"/>
    </row>
    <row r="57" spans="1:25" ht="12.75" customHeight="1" x14ac:dyDescent="0.2">
      <c r="F57" s="272"/>
      <c r="G57" s="272"/>
      <c r="H57" s="272"/>
      <c r="I57" s="51"/>
      <c r="J57" s="51"/>
      <c r="K57" s="51"/>
      <c r="L57" s="51"/>
      <c r="M57" s="51"/>
      <c r="N57" s="51"/>
      <c r="O57" s="272"/>
      <c r="P57" s="272"/>
      <c r="Q57" s="272"/>
      <c r="R57" s="272"/>
      <c r="S57" s="272"/>
      <c r="T57" s="272"/>
      <c r="U57" s="272"/>
      <c r="V57" s="272"/>
      <c r="W57" s="272"/>
    </row>
    <row r="59" spans="1:25" ht="12.75" customHeight="1" x14ac:dyDescent="0.2">
      <c r="A59" s="37" t="s">
        <v>93</v>
      </c>
    </row>
    <row r="60" spans="1:25" ht="12.75" customHeight="1" x14ac:dyDescent="0.2">
      <c r="A60" s="31" t="s">
        <v>297</v>
      </c>
      <c r="F60" s="272"/>
      <c r="G60" s="272"/>
      <c r="H60" s="272"/>
      <c r="I60" s="51"/>
      <c r="J60" s="51"/>
      <c r="K60" s="51"/>
      <c r="M60" s="51"/>
      <c r="N60" s="51"/>
      <c r="O60" s="272"/>
      <c r="P60" s="272"/>
      <c r="Q60" s="272"/>
      <c r="R60" s="272"/>
      <c r="S60" s="272"/>
      <c r="T60" s="272"/>
      <c r="U60" s="272"/>
      <c r="V60" s="272"/>
      <c r="W60" s="272"/>
    </row>
    <row r="61" spans="1:25" ht="12.75" customHeight="1" x14ac:dyDescent="0.2">
      <c r="A61" s="31" t="s">
        <v>298</v>
      </c>
      <c r="F61" s="50"/>
      <c r="G61" s="50"/>
      <c r="H61" s="50"/>
      <c r="I61" s="254"/>
      <c r="J61" s="254"/>
      <c r="K61" s="254"/>
      <c r="L61" s="254"/>
      <c r="M61" s="254"/>
      <c r="N61" s="254"/>
    </row>
    <row r="62" spans="1:25" ht="12.75" customHeight="1" x14ac:dyDescent="0.2">
      <c r="A62" s="31"/>
      <c r="F62" s="50"/>
      <c r="G62" s="50"/>
      <c r="H62" s="50"/>
      <c r="I62" s="254"/>
      <c r="J62" s="254"/>
      <c r="K62" s="254"/>
      <c r="L62" s="254"/>
      <c r="M62" s="254"/>
      <c r="N62" s="254"/>
    </row>
    <row r="63" spans="1:25" ht="12.75" customHeight="1" x14ac:dyDescent="0.2">
      <c r="A63" s="753" t="s">
        <v>148</v>
      </c>
      <c r="B63" s="753"/>
      <c r="C63" s="753"/>
      <c r="D63" s="753"/>
      <c r="E63" s="753"/>
      <c r="F63" s="753"/>
      <c r="G63" s="753"/>
      <c r="H63" s="753"/>
      <c r="I63" s="753"/>
      <c r="J63" s="753"/>
      <c r="K63" s="753"/>
      <c r="L63" s="753" t="s">
        <v>230</v>
      </c>
      <c r="M63" s="753"/>
      <c r="N63" s="753"/>
      <c r="O63" s="753"/>
      <c r="P63" s="753"/>
      <c r="Q63" s="753"/>
      <c r="R63" s="753"/>
      <c r="S63" s="753"/>
      <c r="T63" s="753"/>
      <c r="U63" s="753"/>
      <c r="V63" s="753"/>
      <c r="W63" s="753"/>
      <c r="X63" s="753"/>
      <c r="Y63" s="753"/>
    </row>
    <row r="64" spans="1:25" ht="9.6" customHeight="1" x14ac:dyDescent="0.2">
      <c r="F64" s="50"/>
      <c r="G64" s="50"/>
      <c r="H64" s="50"/>
      <c r="I64" s="254"/>
      <c r="J64" s="254"/>
      <c r="K64" s="254"/>
      <c r="L64" s="254"/>
      <c r="M64" s="254"/>
      <c r="N64" s="254"/>
    </row>
    <row r="65" spans="1:26" ht="15" customHeight="1" x14ac:dyDescent="0.2">
      <c r="A65" s="791" t="s">
        <v>524</v>
      </c>
      <c r="B65" s="791"/>
      <c r="C65" s="791"/>
      <c r="D65" s="791"/>
      <c r="E65" s="791"/>
      <c r="F65" s="791"/>
      <c r="G65" s="791"/>
      <c r="H65" s="791"/>
      <c r="I65" s="791"/>
      <c r="J65" s="791"/>
      <c r="K65" s="791"/>
      <c r="L65" s="794" t="s">
        <v>523</v>
      </c>
      <c r="M65" s="794"/>
      <c r="N65" s="794"/>
      <c r="O65" s="794"/>
      <c r="P65" s="794"/>
      <c r="Q65" s="794"/>
      <c r="R65" s="794"/>
      <c r="S65" s="794"/>
      <c r="T65" s="794"/>
      <c r="U65" s="794"/>
      <c r="V65" s="794"/>
      <c r="W65" s="794"/>
      <c r="X65" s="365"/>
      <c r="Y65" s="365"/>
      <c r="Z65" s="274"/>
    </row>
    <row r="66" spans="1:26" ht="15" customHeight="1" x14ac:dyDescent="0.2">
      <c r="A66" s="757" t="s">
        <v>101</v>
      </c>
      <c r="B66" s="799"/>
      <c r="C66" s="761" t="s">
        <v>52</v>
      </c>
      <c r="D66" s="758"/>
      <c r="E66" s="773"/>
      <c r="F66" s="757" t="s">
        <v>96</v>
      </c>
      <c r="G66" s="757"/>
      <c r="H66" s="762"/>
      <c r="I66" s="778" t="s">
        <v>102</v>
      </c>
      <c r="J66" s="779"/>
      <c r="K66" s="779"/>
      <c r="L66" s="779"/>
      <c r="M66" s="779"/>
      <c r="N66" s="779"/>
      <c r="O66" s="779"/>
      <c r="P66" s="779"/>
      <c r="Q66" s="779"/>
      <c r="R66" s="779"/>
      <c r="S66" s="779"/>
      <c r="T66" s="779"/>
      <c r="U66" s="779"/>
      <c r="V66" s="779"/>
      <c r="W66" s="780"/>
      <c r="X66" s="761" t="s">
        <v>101</v>
      </c>
      <c r="Y66" s="757"/>
      <c r="Z66" s="50"/>
    </row>
    <row r="67" spans="1:26" ht="15" customHeight="1" x14ac:dyDescent="0.2">
      <c r="A67" s="776"/>
      <c r="B67" s="800"/>
      <c r="C67" s="802"/>
      <c r="D67" s="759"/>
      <c r="E67" s="774"/>
      <c r="F67" s="776"/>
      <c r="G67" s="776"/>
      <c r="H67" s="777"/>
      <c r="I67" s="782" t="s">
        <v>485</v>
      </c>
      <c r="J67" s="783"/>
      <c r="K67" s="783"/>
      <c r="L67" s="783" t="s">
        <v>481</v>
      </c>
      <c r="M67" s="783"/>
      <c r="N67" s="793"/>
      <c r="O67" s="783" t="s">
        <v>296</v>
      </c>
      <c r="P67" s="783"/>
      <c r="Q67" s="793"/>
      <c r="R67" s="805" t="s">
        <v>482</v>
      </c>
      <c r="S67" s="806"/>
      <c r="T67" s="806"/>
      <c r="U67" s="806"/>
      <c r="V67" s="806"/>
      <c r="W67" s="806"/>
      <c r="X67" s="775"/>
      <c r="Y67" s="776"/>
    </row>
    <row r="68" spans="1:26" ht="18" customHeight="1" x14ac:dyDescent="0.2">
      <c r="A68" s="776"/>
      <c r="B68" s="800"/>
      <c r="C68" s="802"/>
      <c r="D68" s="759"/>
      <c r="E68" s="774"/>
      <c r="F68" s="764"/>
      <c r="G68" s="764"/>
      <c r="H68" s="765"/>
      <c r="I68" s="767"/>
      <c r="J68" s="764"/>
      <c r="K68" s="764"/>
      <c r="L68" s="764"/>
      <c r="M68" s="764"/>
      <c r="N68" s="765"/>
      <c r="O68" s="764"/>
      <c r="P68" s="764"/>
      <c r="Q68" s="765"/>
      <c r="R68" s="764">
        <v>1</v>
      </c>
      <c r="S68" s="764"/>
      <c r="T68" s="765"/>
      <c r="U68" s="807">
        <v>2</v>
      </c>
      <c r="V68" s="808"/>
      <c r="W68" s="808"/>
      <c r="X68" s="775"/>
      <c r="Y68" s="776"/>
    </row>
    <row r="69" spans="1:26" s="228" customFormat="1" ht="18" customHeight="1" x14ac:dyDescent="0.2">
      <c r="A69" s="787"/>
      <c r="B69" s="801"/>
      <c r="C69" s="803"/>
      <c r="D69" s="760"/>
      <c r="E69" s="804"/>
      <c r="F69" s="351">
        <v>2008</v>
      </c>
      <c r="G69" s="268">
        <v>2013</v>
      </c>
      <c r="H69" s="268">
        <v>2018</v>
      </c>
      <c r="I69" s="226">
        <v>2008</v>
      </c>
      <c r="J69" s="226">
        <v>2013</v>
      </c>
      <c r="K69" s="226">
        <v>2018</v>
      </c>
      <c r="L69" s="351">
        <v>2008</v>
      </c>
      <c r="M69" s="268">
        <v>2013</v>
      </c>
      <c r="N69" s="268">
        <v>2018</v>
      </c>
      <c r="O69" s="268">
        <v>2008</v>
      </c>
      <c r="P69" s="269">
        <v>2013</v>
      </c>
      <c r="Q69" s="269">
        <v>2018</v>
      </c>
      <c r="R69" s="268">
        <v>2008</v>
      </c>
      <c r="S69" s="269">
        <v>2013</v>
      </c>
      <c r="T69" s="269">
        <v>2018</v>
      </c>
      <c r="U69" s="270">
        <v>2008</v>
      </c>
      <c r="V69" s="269">
        <v>2013</v>
      </c>
      <c r="W69" s="269">
        <v>2018</v>
      </c>
      <c r="X69" s="786"/>
      <c r="Y69" s="787"/>
    </row>
    <row r="70" spans="1:26" ht="12.75" customHeight="1" x14ac:dyDescent="0.2">
      <c r="A70" s="398"/>
      <c r="B70" s="403"/>
      <c r="C70" s="233"/>
      <c r="D70" s="233"/>
      <c r="E70" s="233"/>
      <c r="F70" s="283"/>
      <c r="G70" s="275"/>
      <c r="H70" s="275"/>
      <c r="I70" s="275"/>
      <c r="J70" s="275"/>
      <c r="K70" s="275"/>
      <c r="L70" s="250"/>
      <c r="M70" s="250"/>
      <c r="N70" s="250"/>
      <c r="O70" s="275"/>
      <c r="P70" s="275"/>
      <c r="Q70" s="275"/>
      <c r="R70" s="275"/>
      <c r="S70" s="275"/>
      <c r="T70" s="275"/>
      <c r="U70" s="275"/>
      <c r="V70" s="275"/>
      <c r="W70" s="275"/>
      <c r="X70" s="397"/>
      <c r="Y70" s="398"/>
    </row>
    <row r="71" spans="1:26" s="401" customFormat="1" ht="12.75" customHeight="1" x14ac:dyDescent="0.2">
      <c r="A71" s="396"/>
      <c r="B71" s="402"/>
      <c r="D71" s="236"/>
      <c r="E71" s="236"/>
      <c r="F71" s="754" t="s">
        <v>80</v>
      </c>
      <c r="G71" s="755"/>
      <c r="H71" s="755"/>
      <c r="I71" s="755"/>
      <c r="J71" s="755"/>
      <c r="K71" s="755"/>
      <c r="L71" s="795" t="s">
        <v>80</v>
      </c>
      <c r="M71" s="795"/>
      <c r="N71" s="795"/>
      <c r="O71" s="795"/>
      <c r="P71" s="795"/>
      <c r="Q71" s="795"/>
      <c r="R71" s="795"/>
      <c r="S71" s="795"/>
      <c r="T71" s="795"/>
      <c r="U71" s="795"/>
      <c r="V71" s="795"/>
      <c r="W71" s="755"/>
      <c r="X71" s="395"/>
      <c r="Y71" s="396"/>
    </row>
    <row r="72" spans="1:26" s="401" customFormat="1" ht="12.75" customHeight="1" x14ac:dyDescent="0.2">
      <c r="A72" s="396"/>
      <c r="B72" s="402"/>
      <c r="C72" s="261"/>
      <c r="D72" s="276"/>
      <c r="E72" s="276"/>
      <c r="F72" s="418"/>
      <c r="G72" s="276"/>
      <c r="H72" s="276"/>
      <c r="I72" s="276"/>
      <c r="J72" s="276"/>
      <c r="K72" s="276"/>
      <c r="L72" s="262"/>
      <c r="M72" s="262"/>
      <c r="N72" s="262"/>
      <c r="O72" s="276"/>
      <c r="P72" s="276"/>
      <c r="Q72" s="276"/>
      <c r="R72" s="276"/>
      <c r="S72" s="276"/>
      <c r="T72" s="276"/>
      <c r="U72" s="276"/>
      <c r="V72" s="276"/>
      <c r="W72" s="276"/>
      <c r="X72" s="395"/>
      <c r="Y72" s="396"/>
    </row>
    <row r="73" spans="1:26" s="55" customFormat="1" ht="12.75" customHeight="1" x14ac:dyDescent="0.2">
      <c r="A73" s="50">
        <v>41</v>
      </c>
      <c r="B73" s="265"/>
      <c r="C73" s="55" t="s">
        <v>235</v>
      </c>
      <c r="E73" s="265"/>
      <c r="F73" s="534">
        <v>62</v>
      </c>
      <c r="G73" s="534">
        <v>63</v>
      </c>
      <c r="H73" s="545">
        <v>66</v>
      </c>
      <c r="I73" s="554">
        <v>63</v>
      </c>
      <c r="J73" s="554">
        <v>68</v>
      </c>
      <c r="K73" s="554">
        <v>71</v>
      </c>
      <c r="L73" s="554">
        <v>59</v>
      </c>
      <c r="M73" s="554">
        <v>67</v>
      </c>
      <c r="N73" s="564">
        <v>65</v>
      </c>
      <c r="O73" s="534">
        <v>84</v>
      </c>
      <c r="P73" s="534">
        <v>93</v>
      </c>
      <c r="Q73" s="545">
        <v>92</v>
      </c>
      <c r="R73" s="534">
        <v>87</v>
      </c>
      <c r="S73" s="534">
        <v>91</v>
      </c>
      <c r="T73" s="545">
        <v>94</v>
      </c>
      <c r="U73" s="554">
        <v>82</v>
      </c>
      <c r="V73" s="534">
        <v>96</v>
      </c>
      <c r="W73" s="554">
        <v>83</v>
      </c>
      <c r="X73" s="271"/>
      <c r="Y73" s="250">
        <v>41</v>
      </c>
    </row>
    <row r="74" spans="1:26" s="55" customFormat="1" ht="12.75" customHeight="1" x14ac:dyDescent="0.2">
      <c r="A74" s="50">
        <v>42</v>
      </c>
      <c r="B74" s="265"/>
      <c r="C74" s="37"/>
      <c r="D74" s="37" t="s">
        <v>293</v>
      </c>
      <c r="E74" s="266"/>
      <c r="F74" s="362"/>
      <c r="G74" s="362"/>
      <c r="H74" s="293" t="s">
        <v>208</v>
      </c>
      <c r="I74" s="302"/>
      <c r="J74" s="302"/>
      <c r="K74" s="302" t="s">
        <v>208</v>
      </c>
      <c r="L74" s="302"/>
      <c r="M74" s="302"/>
      <c r="N74" s="292" t="s">
        <v>208</v>
      </c>
      <c r="O74" s="302"/>
      <c r="P74" s="302"/>
      <c r="Q74" s="292" t="s">
        <v>208</v>
      </c>
      <c r="R74" s="302"/>
      <c r="S74" s="302"/>
      <c r="T74" s="292" t="s">
        <v>208</v>
      </c>
      <c r="U74" s="302"/>
      <c r="V74" s="302"/>
      <c r="W74" s="302" t="s">
        <v>208</v>
      </c>
      <c r="X74" s="271"/>
      <c r="Y74" s="250"/>
    </row>
    <row r="75" spans="1:26" ht="12.75" customHeight="1" x14ac:dyDescent="0.2">
      <c r="A75" s="50"/>
      <c r="B75" s="266"/>
      <c r="E75" s="266" t="s">
        <v>425</v>
      </c>
      <c r="F75" s="536">
        <v>3</v>
      </c>
      <c r="G75" s="536">
        <v>4</v>
      </c>
      <c r="H75" s="551">
        <v>7</v>
      </c>
      <c r="I75" s="362" t="s">
        <v>59</v>
      </c>
      <c r="J75" s="362" t="s">
        <v>59</v>
      </c>
      <c r="K75" s="362" t="s">
        <v>59</v>
      </c>
      <c r="L75" s="362" t="s">
        <v>59</v>
      </c>
      <c r="M75" s="362" t="s">
        <v>59</v>
      </c>
      <c r="N75" s="293" t="s">
        <v>59</v>
      </c>
      <c r="O75" s="541">
        <v>5</v>
      </c>
      <c r="P75" s="542">
        <v>10</v>
      </c>
      <c r="Q75" s="548">
        <v>10</v>
      </c>
      <c r="R75" s="541">
        <v>5</v>
      </c>
      <c r="S75" s="362" t="s">
        <v>59</v>
      </c>
      <c r="T75" s="293" t="s">
        <v>59</v>
      </c>
      <c r="U75" s="362" t="s">
        <v>59</v>
      </c>
      <c r="V75" s="542">
        <v>14</v>
      </c>
      <c r="W75" s="362" t="s">
        <v>59</v>
      </c>
      <c r="X75" s="239"/>
      <c r="Y75" s="250">
        <v>42</v>
      </c>
    </row>
    <row r="76" spans="1:26" ht="12.75" customHeight="1" x14ac:dyDescent="0.2">
      <c r="A76" s="50">
        <v>43</v>
      </c>
      <c r="B76" s="266"/>
      <c r="D76" s="37" t="s">
        <v>266</v>
      </c>
      <c r="E76" s="266"/>
      <c r="F76" s="535">
        <v>59</v>
      </c>
      <c r="G76" s="535">
        <v>58</v>
      </c>
      <c r="H76" s="547">
        <v>60</v>
      </c>
      <c r="I76" s="542">
        <v>63</v>
      </c>
      <c r="J76" s="542">
        <v>66</v>
      </c>
      <c r="K76" s="542">
        <v>66</v>
      </c>
      <c r="L76" s="542">
        <v>59</v>
      </c>
      <c r="M76" s="542">
        <v>65</v>
      </c>
      <c r="N76" s="548">
        <v>61</v>
      </c>
      <c r="O76" s="535">
        <v>79</v>
      </c>
      <c r="P76" s="535">
        <v>83</v>
      </c>
      <c r="Q76" s="547">
        <v>82</v>
      </c>
      <c r="R76" s="535">
        <v>82</v>
      </c>
      <c r="S76" s="535">
        <v>85</v>
      </c>
      <c r="T76" s="547">
        <v>88</v>
      </c>
      <c r="U76" s="542">
        <v>77</v>
      </c>
      <c r="V76" s="535">
        <v>81</v>
      </c>
      <c r="W76" s="542">
        <v>77</v>
      </c>
      <c r="X76" s="239"/>
      <c r="Y76" s="250">
        <v>43</v>
      </c>
    </row>
    <row r="77" spans="1:26" s="55" customFormat="1" ht="12.75" customHeight="1" x14ac:dyDescent="0.2">
      <c r="A77" s="50">
        <v>44</v>
      </c>
      <c r="B77" s="265"/>
      <c r="C77" s="55" t="s">
        <v>85</v>
      </c>
      <c r="D77" s="227"/>
      <c r="E77" s="265"/>
      <c r="F77" s="534">
        <v>241</v>
      </c>
      <c r="G77" s="534">
        <v>239</v>
      </c>
      <c r="H77" s="545">
        <v>284</v>
      </c>
      <c r="I77" s="555">
        <v>197</v>
      </c>
      <c r="J77" s="555">
        <v>152</v>
      </c>
      <c r="K77" s="555">
        <v>272</v>
      </c>
      <c r="L77" s="555">
        <v>169</v>
      </c>
      <c r="M77" s="555">
        <v>167</v>
      </c>
      <c r="N77" s="562">
        <v>250</v>
      </c>
      <c r="O77" s="534">
        <v>313</v>
      </c>
      <c r="P77" s="534">
        <v>317</v>
      </c>
      <c r="Q77" s="545">
        <v>393</v>
      </c>
      <c r="R77" s="534">
        <v>287</v>
      </c>
      <c r="S77" s="534">
        <v>299</v>
      </c>
      <c r="T77" s="545">
        <v>385</v>
      </c>
      <c r="U77" s="555">
        <v>358</v>
      </c>
      <c r="V77" s="534">
        <v>321</v>
      </c>
      <c r="W77" s="555">
        <v>424</v>
      </c>
      <c r="X77" s="271"/>
      <c r="Y77" s="250">
        <v>44</v>
      </c>
    </row>
    <row r="78" spans="1:26" ht="12.75" customHeight="1" x14ac:dyDescent="0.2">
      <c r="A78" s="50">
        <v>45</v>
      </c>
      <c r="B78" s="266"/>
      <c r="D78" s="37" t="s">
        <v>462</v>
      </c>
      <c r="E78" s="266"/>
      <c r="F78" s="536">
        <v>2</v>
      </c>
      <c r="G78" s="541">
        <v>2</v>
      </c>
      <c r="H78" s="551">
        <v>2</v>
      </c>
      <c r="I78" s="362" t="s">
        <v>59</v>
      </c>
      <c r="J78" s="362" t="s">
        <v>59</v>
      </c>
      <c r="K78" s="362" t="s">
        <v>59</v>
      </c>
      <c r="L78" s="362" t="s">
        <v>59</v>
      </c>
      <c r="M78" s="362" t="s">
        <v>59</v>
      </c>
      <c r="N78" s="293" t="s">
        <v>59</v>
      </c>
      <c r="O78" s="541">
        <v>5</v>
      </c>
      <c r="P78" s="362" t="s">
        <v>59</v>
      </c>
      <c r="Q78" s="549">
        <v>3</v>
      </c>
      <c r="R78" s="362" t="s">
        <v>59</v>
      </c>
      <c r="S78" s="362" t="s">
        <v>59</v>
      </c>
      <c r="T78" s="293" t="s">
        <v>59</v>
      </c>
      <c r="U78" s="362" t="s">
        <v>59</v>
      </c>
      <c r="V78" s="362" t="s">
        <v>59</v>
      </c>
      <c r="W78" s="362" t="s">
        <v>59</v>
      </c>
      <c r="X78" s="239"/>
      <c r="Y78" s="250">
        <v>45</v>
      </c>
    </row>
    <row r="79" spans="1:26" ht="12.75" customHeight="1" x14ac:dyDescent="0.2">
      <c r="A79" s="50">
        <v>46</v>
      </c>
      <c r="B79" s="266"/>
      <c r="D79" s="37" t="s">
        <v>299</v>
      </c>
      <c r="E79" s="266"/>
      <c r="F79" s="536">
        <v>9</v>
      </c>
      <c r="G79" s="536">
        <v>7</v>
      </c>
      <c r="H79" s="551">
        <v>7</v>
      </c>
      <c r="I79" s="362" t="s">
        <v>59</v>
      </c>
      <c r="J79" s="362" t="s">
        <v>59</v>
      </c>
      <c r="K79" s="362" t="s">
        <v>59</v>
      </c>
      <c r="L79" s="362" t="s">
        <v>59</v>
      </c>
      <c r="M79" s="362" t="s">
        <v>59</v>
      </c>
      <c r="N79" s="293" t="s">
        <v>59</v>
      </c>
      <c r="O79" s="362" t="s">
        <v>59</v>
      </c>
      <c r="P79" s="362" t="s">
        <v>59</v>
      </c>
      <c r="Q79" s="549">
        <v>9</v>
      </c>
      <c r="R79" s="362" t="s">
        <v>59</v>
      </c>
      <c r="S79" s="362" t="s">
        <v>59</v>
      </c>
      <c r="T79" s="293" t="s">
        <v>59</v>
      </c>
      <c r="U79" s="362" t="s">
        <v>59</v>
      </c>
      <c r="V79" s="362" t="s">
        <v>59</v>
      </c>
      <c r="W79" s="362" t="s">
        <v>59</v>
      </c>
      <c r="X79" s="239"/>
      <c r="Y79" s="250">
        <v>46</v>
      </c>
    </row>
    <row r="80" spans="1:26" ht="12.75" customHeight="1" x14ac:dyDescent="0.2">
      <c r="A80" s="50">
        <v>47</v>
      </c>
      <c r="B80" s="266"/>
      <c r="D80" s="37" t="s">
        <v>236</v>
      </c>
      <c r="E80" s="266"/>
      <c r="F80" s="536">
        <v>3</v>
      </c>
      <c r="G80" s="536">
        <v>3</v>
      </c>
      <c r="H80" s="549">
        <v>2</v>
      </c>
      <c r="I80" s="362" t="s">
        <v>59</v>
      </c>
      <c r="J80" s="362" t="s">
        <v>59</v>
      </c>
      <c r="K80" s="362" t="s">
        <v>59</v>
      </c>
      <c r="L80" s="362" t="s">
        <v>59</v>
      </c>
      <c r="M80" s="362" t="s">
        <v>59</v>
      </c>
      <c r="N80" s="293" t="s">
        <v>59</v>
      </c>
      <c r="O80" s="541">
        <v>5</v>
      </c>
      <c r="P80" s="362" t="s">
        <v>59</v>
      </c>
      <c r="Q80" s="293" t="s">
        <v>59</v>
      </c>
      <c r="R80" s="362" t="s">
        <v>59</v>
      </c>
      <c r="S80" s="362" t="s">
        <v>59</v>
      </c>
      <c r="T80" s="293" t="s">
        <v>59</v>
      </c>
      <c r="U80" s="362" t="s">
        <v>59</v>
      </c>
      <c r="V80" s="362" t="s">
        <v>59</v>
      </c>
      <c r="W80" s="362" t="s">
        <v>59</v>
      </c>
      <c r="X80" s="239"/>
      <c r="Y80" s="250">
        <v>47</v>
      </c>
    </row>
    <row r="81" spans="1:25" ht="12.75" customHeight="1" x14ac:dyDescent="0.2">
      <c r="A81" s="50">
        <v>48</v>
      </c>
      <c r="B81" s="266"/>
      <c r="D81" s="37" t="s">
        <v>512</v>
      </c>
      <c r="E81" s="266"/>
      <c r="F81" s="362"/>
      <c r="G81" s="362"/>
      <c r="H81" s="293"/>
      <c r="I81" s="362"/>
      <c r="J81" s="362"/>
      <c r="K81" s="362"/>
      <c r="L81" s="362"/>
      <c r="M81" s="362"/>
      <c r="N81" s="293"/>
      <c r="O81" s="362"/>
      <c r="P81" s="362"/>
      <c r="Q81" s="293"/>
      <c r="R81" s="362"/>
      <c r="S81" s="362"/>
      <c r="T81" s="293"/>
      <c r="U81" s="362"/>
      <c r="V81" s="362"/>
      <c r="W81" s="362"/>
      <c r="X81" s="239"/>
      <c r="Y81" s="250"/>
    </row>
    <row r="82" spans="1:25" ht="12.75" customHeight="1" x14ac:dyDescent="0.2">
      <c r="A82" s="50"/>
      <c r="B82" s="266"/>
      <c r="E82" s="266" t="s">
        <v>304</v>
      </c>
      <c r="F82" s="535">
        <v>12</v>
      </c>
      <c r="G82" s="536">
        <v>7</v>
      </c>
      <c r="H82" s="551">
        <v>7</v>
      </c>
      <c r="I82" s="362" t="s">
        <v>59</v>
      </c>
      <c r="J82" s="362" t="s">
        <v>59</v>
      </c>
      <c r="K82" s="362" t="s">
        <v>59</v>
      </c>
      <c r="L82" s="362" t="s">
        <v>59</v>
      </c>
      <c r="M82" s="362" t="s">
        <v>59</v>
      </c>
      <c r="N82" s="293" t="s">
        <v>59</v>
      </c>
      <c r="O82" s="542">
        <v>18</v>
      </c>
      <c r="P82" s="542">
        <v>13</v>
      </c>
      <c r="Q82" s="548">
        <v>15</v>
      </c>
      <c r="R82" s="542">
        <v>15</v>
      </c>
      <c r="S82" s="542">
        <v>11</v>
      </c>
      <c r="T82" s="293" t="s">
        <v>59</v>
      </c>
      <c r="U82" s="362" t="s">
        <v>59</v>
      </c>
      <c r="V82" s="542">
        <v>15</v>
      </c>
      <c r="W82" s="542">
        <v>30</v>
      </c>
      <c r="X82" s="239"/>
      <c r="Y82" s="250">
        <v>48</v>
      </c>
    </row>
    <row r="83" spans="1:25" ht="12.75" customHeight="1" x14ac:dyDescent="0.2">
      <c r="A83" s="50">
        <v>49</v>
      </c>
      <c r="B83" s="266"/>
      <c r="D83" s="37" t="s">
        <v>461</v>
      </c>
      <c r="E83" s="266"/>
      <c r="F83" s="536">
        <v>6</v>
      </c>
      <c r="G83" s="536">
        <v>6</v>
      </c>
      <c r="H83" s="551">
        <v>4</v>
      </c>
      <c r="I83" s="541">
        <v>5</v>
      </c>
      <c r="J83" s="541">
        <v>3</v>
      </c>
      <c r="K83" s="541">
        <v>4</v>
      </c>
      <c r="L83" s="541">
        <v>5</v>
      </c>
      <c r="M83" s="362" t="s">
        <v>59</v>
      </c>
      <c r="N83" s="293" t="s">
        <v>59</v>
      </c>
      <c r="O83" s="535">
        <v>13</v>
      </c>
      <c r="P83" s="535">
        <v>11</v>
      </c>
      <c r="Q83" s="551">
        <v>7</v>
      </c>
      <c r="R83" s="542">
        <v>11</v>
      </c>
      <c r="S83" s="542">
        <v>12</v>
      </c>
      <c r="T83" s="549">
        <v>8</v>
      </c>
      <c r="U83" s="542">
        <v>15</v>
      </c>
      <c r="V83" s="542">
        <v>10</v>
      </c>
      <c r="W83" s="541">
        <v>7</v>
      </c>
      <c r="X83" s="239"/>
      <c r="Y83" s="250">
        <v>49</v>
      </c>
    </row>
    <row r="84" spans="1:25" ht="12.75" customHeight="1" x14ac:dyDescent="0.2">
      <c r="A84" s="50">
        <v>50</v>
      </c>
      <c r="B84" s="266"/>
      <c r="D84" s="37" t="s">
        <v>343</v>
      </c>
      <c r="E84" s="266"/>
      <c r="F84" s="362"/>
      <c r="G84" s="362"/>
      <c r="H84" s="293" t="s">
        <v>208</v>
      </c>
      <c r="I84" s="362" t="s">
        <v>208</v>
      </c>
      <c r="J84" s="362"/>
      <c r="K84" s="362" t="s">
        <v>208</v>
      </c>
      <c r="L84" s="362"/>
      <c r="M84" s="362" t="s">
        <v>208</v>
      </c>
      <c r="N84" s="293" t="s">
        <v>208</v>
      </c>
      <c r="O84" s="362"/>
      <c r="P84" s="362" t="s">
        <v>208</v>
      </c>
      <c r="Q84" s="293" t="s">
        <v>208</v>
      </c>
      <c r="R84" s="362"/>
      <c r="S84" s="362" t="s">
        <v>208</v>
      </c>
      <c r="T84" s="293" t="s">
        <v>208</v>
      </c>
      <c r="U84" s="362" t="s">
        <v>208</v>
      </c>
      <c r="V84" s="362"/>
      <c r="W84" s="532" t="s">
        <v>208</v>
      </c>
      <c r="X84" s="239"/>
      <c r="Y84" s="250"/>
    </row>
    <row r="85" spans="1:25" ht="12.75" customHeight="1" x14ac:dyDescent="0.2">
      <c r="A85" s="50"/>
      <c r="B85" s="266"/>
      <c r="E85" s="266" t="s">
        <v>344</v>
      </c>
      <c r="F85" s="536">
        <v>8</v>
      </c>
      <c r="G85" s="536">
        <v>6</v>
      </c>
      <c r="H85" s="551">
        <v>8</v>
      </c>
      <c r="I85" s="541">
        <v>4</v>
      </c>
      <c r="J85" s="362" t="s">
        <v>59</v>
      </c>
      <c r="K85" s="362" t="s">
        <v>59</v>
      </c>
      <c r="L85" s="362" t="s">
        <v>59</v>
      </c>
      <c r="M85" s="362" t="s">
        <v>59</v>
      </c>
      <c r="N85" s="293" t="s">
        <v>59</v>
      </c>
      <c r="O85" s="536">
        <v>9</v>
      </c>
      <c r="P85" s="535">
        <v>13</v>
      </c>
      <c r="Q85" s="548">
        <v>18</v>
      </c>
      <c r="R85" s="541">
        <v>7</v>
      </c>
      <c r="S85" s="541">
        <v>9</v>
      </c>
      <c r="T85" s="549">
        <v>9</v>
      </c>
      <c r="U85" s="542">
        <v>12</v>
      </c>
      <c r="V85" s="542">
        <v>15</v>
      </c>
      <c r="W85" s="542">
        <v>30</v>
      </c>
      <c r="X85" s="239"/>
      <c r="Y85" s="250">
        <v>50</v>
      </c>
    </row>
    <row r="86" spans="1:25" ht="12.75" customHeight="1" x14ac:dyDescent="0.2">
      <c r="A86" s="50">
        <v>51</v>
      </c>
      <c r="B86" s="266"/>
      <c r="D86" s="37" t="s">
        <v>237</v>
      </c>
      <c r="E86" s="266"/>
      <c r="F86" s="536">
        <v>6</v>
      </c>
      <c r="G86" s="536">
        <v>7</v>
      </c>
      <c r="H86" s="547">
        <v>10</v>
      </c>
      <c r="I86" s="542">
        <v>12</v>
      </c>
      <c r="J86" s="542">
        <v>17</v>
      </c>
      <c r="K86" s="542">
        <v>17</v>
      </c>
      <c r="L86" s="542">
        <v>11</v>
      </c>
      <c r="M86" s="542">
        <v>20</v>
      </c>
      <c r="N86" s="548">
        <v>16</v>
      </c>
      <c r="O86" s="535">
        <v>20</v>
      </c>
      <c r="P86" s="535">
        <v>23</v>
      </c>
      <c r="Q86" s="547">
        <v>30</v>
      </c>
      <c r="R86" s="535">
        <v>16</v>
      </c>
      <c r="S86" s="542">
        <v>18</v>
      </c>
      <c r="T86" s="548">
        <v>20</v>
      </c>
      <c r="U86" s="542">
        <v>23</v>
      </c>
      <c r="V86" s="542">
        <v>29</v>
      </c>
      <c r="W86" s="542">
        <v>35</v>
      </c>
      <c r="X86" s="239"/>
      <c r="Y86" s="250">
        <v>51</v>
      </c>
    </row>
    <row r="87" spans="1:25" ht="12.75" customHeight="1" x14ac:dyDescent="0.2">
      <c r="A87" s="50">
        <v>52</v>
      </c>
      <c r="B87" s="266"/>
      <c r="D87" s="37" t="s">
        <v>129</v>
      </c>
      <c r="E87" s="266"/>
      <c r="F87" s="535">
        <v>16</v>
      </c>
      <c r="G87" s="535">
        <v>17</v>
      </c>
      <c r="H87" s="547">
        <v>21</v>
      </c>
      <c r="I87" s="541">
        <v>8</v>
      </c>
      <c r="J87" s="541">
        <v>7</v>
      </c>
      <c r="K87" s="542">
        <v>10</v>
      </c>
      <c r="L87" s="541">
        <v>8</v>
      </c>
      <c r="M87" s="541">
        <v>7</v>
      </c>
      <c r="N87" s="548">
        <v>10</v>
      </c>
      <c r="O87" s="535">
        <v>17</v>
      </c>
      <c r="P87" s="535">
        <v>17</v>
      </c>
      <c r="Q87" s="547">
        <v>24</v>
      </c>
      <c r="R87" s="535">
        <v>18</v>
      </c>
      <c r="S87" s="535">
        <v>15</v>
      </c>
      <c r="T87" s="548">
        <v>27</v>
      </c>
      <c r="U87" s="542">
        <v>14</v>
      </c>
      <c r="V87" s="535">
        <v>17</v>
      </c>
      <c r="W87" s="542">
        <v>22</v>
      </c>
      <c r="X87" s="239"/>
      <c r="Y87" s="250">
        <v>52</v>
      </c>
    </row>
    <row r="88" spans="1:25" ht="12.75" customHeight="1" x14ac:dyDescent="0.2">
      <c r="A88" s="50">
        <v>53</v>
      </c>
      <c r="B88" s="266"/>
      <c r="D88" s="37" t="s">
        <v>130</v>
      </c>
      <c r="E88" s="266"/>
      <c r="F88" s="535">
        <v>10</v>
      </c>
      <c r="G88" s="535">
        <v>11</v>
      </c>
      <c r="H88" s="547">
        <v>14</v>
      </c>
      <c r="I88" s="542">
        <v>13</v>
      </c>
      <c r="J88" s="542">
        <v>10</v>
      </c>
      <c r="K88" s="542">
        <v>16</v>
      </c>
      <c r="L88" s="542">
        <v>13</v>
      </c>
      <c r="M88" s="542">
        <v>12</v>
      </c>
      <c r="N88" s="293" t="s">
        <v>59</v>
      </c>
      <c r="O88" s="535">
        <v>13</v>
      </c>
      <c r="P88" s="535">
        <v>15</v>
      </c>
      <c r="Q88" s="548">
        <v>17</v>
      </c>
      <c r="R88" s="542">
        <v>13</v>
      </c>
      <c r="S88" s="542">
        <v>13</v>
      </c>
      <c r="T88" s="548">
        <v>21</v>
      </c>
      <c r="U88" s="542">
        <v>15</v>
      </c>
      <c r="V88" s="542">
        <v>18</v>
      </c>
      <c r="W88" s="542">
        <v>12</v>
      </c>
      <c r="X88" s="239"/>
      <c r="Y88" s="250">
        <v>53</v>
      </c>
    </row>
    <row r="89" spans="1:25" ht="12.75" customHeight="1" x14ac:dyDescent="0.2">
      <c r="A89" s="50">
        <v>54</v>
      </c>
      <c r="B89" s="266"/>
      <c r="D89" s="37" t="s">
        <v>131</v>
      </c>
      <c r="E89" s="266"/>
      <c r="F89" s="535">
        <v>57</v>
      </c>
      <c r="G89" s="535">
        <v>65</v>
      </c>
      <c r="H89" s="547">
        <v>73</v>
      </c>
      <c r="I89" s="542">
        <v>48</v>
      </c>
      <c r="J89" s="542">
        <v>44</v>
      </c>
      <c r="K89" s="542">
        <v>67</v>
      </c>
      <c r="L89" s="542">
        <v>44</v>
      </c>
      <c r="M89" s="542">
        <v>49</v>
      </c>
      <c r="N89" s="548">
        <v>65</v>
      </c>
      <c r="O89" s="535">
        <v>81</v>
      </c>
      <c r="P89" s="535">
        <v>96</v>
      </c>
      <c r="Q89" s="547">
        <v>111</v>
      </c>
      <c r="R89" s="535">
        <v>66</v>
      </c>
      <c r="S89" s="535">
        <v>85</v>
      </c>
      <c r="T89" s="547">
        <v>98</v>
      </c>
      <c r="U89" s="543">
        <v>102</v>
      </c>
      <c r="V89" s="535">
        <v>108</v>
      </c>
      <c r="W89" s="543">
        <v>127</v>
      </c>
      <c r="X89" s="239"/>
      <c r="Y89" s="250">
        <v>54</v>
      </c>
    </row>
    <row r="90" spans="1:25" ht="12.75" customHeight="1" x14ac:dyDescent="0.2">
      <c r="A90" s="50">
        <v>55</v>
      </c>
      <c r="B90" s="266"/>
      <c r="D90" s="37" t="s">
        <v>463</v>
      </c>
      <c r="E90" s="266"/>
      <c r="F90" s="535">
        <v>11</v>
      </c>
      <c r="G90" s="536">
        <v>9</v>
      </c>
      <c r="H90" s="551">
        <v>8</v>
      </c>
      <c r="I90" s="542">
        <v>12</v>
      </c>
      <c r="J90" s="541">
        <v>8</v>
      </c>
      <c r="K90" s="541">
        <v>9</v>
      </c>
      <c r="L90" s="542">
        <v>10</v>
      </c>
      <c r="M90" s="542">
        <v>11</v>
      </c>
      <c r="N90" s="549">
        <v>7</v>
      </c>
      <c r="O90" s="535">
        <v>20</v>
      </c>
      <c r="P90" s="535">
        <v>14</v>
      </c>
      <c r="Q90" s="547">
        <v>14</v>
      </c>
      <c r="R90" s="535">
        <v>15</v>
      </c>
      <c r="S90" s="541">
        <v>9</v>
      </c>
      <c r="T90" s="548">
        <v>14</v>
      </c>
      <c r="U90" s="542">
        <v>27</v>
      </c>
      <c r="V90" s="542">
        <v>17</v>
      </c>
      <c r="W90" s="542">
        <v>16</v>
      </c>
      <c r="X90" s="239"/>
      <c r="Y90" s="250">
        <v>55</v>
      </c>
    </row>
    <row r="91" spans="1:25" ht="12.75" customHeight="1" x14ac:dyDescent="0.2">
      <c r="A91" s="50">
        <v>56</v>
      </c>
      <c r="B91" s="266"/>
      <c r="D91" s="37" t="s">
        <v>308</v>
      </c>
      <c r="E91" s="266"/>
      <c r="F91" s="535">
        <v>21</v>
      </c>
      <c r="G91" s="535">
        <v>23</v>
      </c>
      <c r="H91" s="547">
        <v>24</v>
      </c>
      <c r="I91" s="542">
        <v>16</v>
      </c>
      <c r="J91" s="542">
        <v>12</v>
      </c>
      <c r="K91" s="542">
        <v>10</v>
      </c>
      <c r="L91" s="542">
        <v>16</v>
      </c>
      <c r="M91" s="542">
        <v>12</v>
      </c>
      <c r="N91" s="548">
        <v>10</v>
      </c>
      <c r="O91" s="535">
        <v>23</v>
      </c>
      <c r="P91" s="535">
        <v>23</v>
      </c>
      <c r="Q91" s="547">
        <v>28</v>
      </c>
      <c r="R91" s="535">
        <v>23</v>
      </c>
      <c r="S91" s="535">
        <v>19</v>
      </c>
      <c r="T91" s="548">
        <v>35</v>
      </c>
      <c r="U91" s="542">
        <v>23</v>
      </c>
      <c r="V91" s="535">
        <v>24</v>
      </c>
      <c r="W91" s="542">
        <v>18</v>
      </c>
      <c r="X91" s="239"/>
      <c r="Y91" s="250">
        <v>56</v>
      </c>
    </row>
    <row r="92" spans="1:25" ht="12.75" customHeight="1" x14ac:dyDescent="0.2">
      <c r="A92" s="50">
        <v>57</v>
      </c>
      <c r="B92" s="266"/>
      <c r="D92" s="37" t="s">
        <v>132</v>
      </c>
      <c r="E92" s="266"/>
      <c r="F92" s="536">
        <v>6</v>
      </c>
      <c r="G92" s="536">
        <v>5</v>
      </c>
      <c r="H92" s="551">
        <v>6</v>
      </c>
      <c r="I92" s="542">
        <v>11</v>
      </c>
      <c r="J92" s="541">
        <v>8</v>
      </c>
      <c r="K92" s="542">
        <v>10</v>
      </c>
      <c r="L92" s="541">
        <v>8</v>
      </c>
      <c r="M92" s="541">
        <v>7</v>
      </c>
      <c r="N92" s="549">
        <v>6</v>
      </c>
      <c r="O92" s="536">
        <v>9</v>
      </c>
      <c r="P92" s="535">
        <v>11</v>
      </c>
      <c r="Q92" s="547">
        <v>12</v>
      </c>
      <c r="R92" s="536">
        <v>8</v>
      </c>
      <c r="S92" s="536">
        <v>9</v>
      </c>
      <c r="T92" s="549">
        <v>9</v>
      </c>
      <c r="U92" s="542">
        <v>10</v>
      </c>
      <c r="V92" s="535">
        <v>10</v>
      </c>
      <c r="W92" s="542">
        <v>15</v>
      </c>
      <c r="X92" s="239"/>
      <c r="Y92" s="250">
        <v>57</v>
      </c>
    </row>
    <row r="93" spans="1:25" ht="12.75" customHeight="1" x14ac:dyDescent="0.2">
      <c r="A93" s="50">
        <v>58</v>
      </c>
      <c r="B93" s="266"/>
      <c r="D93" s="37" t="s">
        <v>133</v>
      </c>
      <c r="E93" s="266"/>
      <c r="F93" s="536">
        <v>1</v>
      </c>
      <c r="G93" s="541">
        <v>1</v>
      </c>
      <c r="H93" s="549">
        <v>1</v>
      </c>
      <c r="I93" s="362" t="s">
        <v>59</v>
      </c>
      <c r="J93" s="362" t="s">
        <v>59</v>
      </c>
      <c r="K93" s="362" t="s">
        <v>59</v>
      </c>
      <c r="L93" s="362" t="s">
        <v>59</v>
      </c>
      <c r="M93" s="362" t="s">
        <v>59</v>
      </c>
      <c r="N93" s="293" t="s">
        <v>59</v>
      </c>
      <c r="O93" s="362" t="s">
        <v>59</v>
      </c>
      <c r="P93" s="362" t="s">
        <v>59</v>
      </c>
      <c r="Q93" s="293" t="s">
        <v>59</v>
      </c>
      <c r="R93" s="362" t="s">
        <v>59</v>
      </c>
      <c r="S93" s="362" t="s">
        <v>59</v>
      </c>
      <c r="T93" s="293" t="s">
        <v>59</v>
      </c>
      <c r="U93" s="362" t="s">
        <v>59</v>
      </c>
      <c r="V93" s="362" t="s">
        <v>97</v>
      </c>
      <c r="W93" s="362" t="s">
        <v>59</v>
      </c>
      <c r="X93" s="239"/>
      <c r="Y93" s="250">
        <v>58</v>
      </c>
    </row>
    <row r="94" spans="1:25" ht="12.75" customHeight="1" x14ac:dyDescent="0.2">
      <c r="A94" s="50">
        <v>59</v>
      </c>
      <c r="B94" s="266"/>
      <c r="D94" s="37" t="s">
        <v>134</v>
      </c>
      <c r="E94" s="266"/>
      <c r="F94" s="535">
        <v>72</v>
      </c>
      <c r="G94" s="535">
        <v>69</v>
      </c>
      <c r="H94" s="547">
        <v>97</v>
      </c>
      <c r="I94" s="362" t="s">
        <v>59</v>
      </c>
      <c r="J94" s="362" t="s">
        <v>59</v>
      </c>
      <c r="K94" s="362" t="s">
        <v>59</v>
      </c>
      <c r="L94" s="362" t="s">
        <v>59</v>
      </c>
      <c r="M94" s="362" t="s">
        <v>59</v>
      </c>
      <c r="N94" s="293" t="s">
        <v>59</v>
      </c>
      <c r="O94" s="542">
        <v>74</v>
      </c>
      <c r="P94" s="542">
        <v>70</v>
      </c>
      <c r="Q94" s="550">
        <v>100</v>
      </c>
      <c r="R94" s="542">
        <v>77</v>
      </c>
      <c r="S94" s="542">
        <v>82</v>
      </c>
      <c r="T94" s="550">
        <v>128</v>
      </c>
      <c r="U94" s="362" t="s">
        <v>59</v>
      </c>
      <c r="V94" s="362" t="s">
        <v>59</v>
      </c>
      <c r="W94" s="362" t="s">
        <v>59</v>
      </c>
      <c r="X94" s="239"/>
      <c r="Y94" s="250">
        <v>59</v>
      </c>
    </row>
    <row r="95" spans="1:25" s="55" customFormat="1" ht="12.75" customHeight="1" x14ac:dyDescent="0.2">
      <c r="A95" s="50">
        <v>60</v>
      </c>
      <c r="B95" s="265"/>
      <c r="C95" s="55" t="s">
        <v>86</v>
      </c>
      <c r="E95" s="265"/>
      <c r="F95" s="534">
        <v>11</v>
      </c>
      <c r="G95" s="534">
        <v>14</v>
      </c>
      <c r="H95" s="545">
        <v>16</v>
      </c>
      <c r="I95" s="554">
        <v>24</v>
      </c>
      <c r="J95" s="554">
        <v>34</v>
      </c>
      <c r="K95" s="554">
        <v>43</v>
      </c>
      <c r="L95" s="302" t="s">
        <v>59</v>
      </c>
      <c r="M95" s="554">
        <v>29</v>
      </c>
      <c r="N95" s="292" t="s">
        <v>59</v>
      </c>
      <c r="O95" s="534">
        <v>47</v>
      </c>
      <c r="P95" s="534">
        <v>68</v>
      </c>
      <c r="Q95" s="545">
        <v>73</v>
      </c>
      <c r="R95" s="554">
        <v>36</v>
      </c>
      <c r="S95" s="554">
        <v>56</v>
      </c>
      <c r="T95" s="564">
        <v>49</v>
      </c>
      <c r="U95" s="554">
        <v>52</v>
      </c>
      <c r="V95" s="554">
        <v>74</v>
      </c>
      <c r="W95" s="554">
        <v>96</v>
      </c>
      <c r="X95" s="271"/>
      <c r="Y95" s="250">
        <v>60</v>
      </c>
    </row>
    <row r="96" spans="1:25" ht="12.75" customHeight="1" x14ac:dyDescent="0.2">
      <c r="A96" s="50">
        <v>61</v>
      </c>
      <c r="B96" s="266"/>
      <c r="D96" s="37" t="s">
        <v>135</v>
      </c>
      <c r="E96" s="266"/>
      <c r="F96" s="362" t="s">
        <v>59</v>
      </c>
      <c r="G96" s="541">
        <v>1</v>
      </c>
      <c r="H96" s="636" t="s">
        <v>59</v>
      </c>
      <c r="I96" s="362" t="s">
        <v>59</v>
      </c>
      <c r="J96" s="362" t="s">
        <v>59</v>
      </c>
      <c r="K96" s="362" t="s">
        <v>59</v>
      </c>
      <c r="L96" s="362" t="s">
        <v>97</v>
      </c>
      <c r="M96" s="362" t="s">
        <v>59</v>
      </c>
      <c r="N96" s="293" t="s">
        <v>59</v>
      </c>
      <c r="O96" s="362" t="s">
        <v>59</v>
      </c>
      <c r="P96" s="362" t="s">
        <v>59</v>
      </c>
      <c r="Q96" s="293" t="s">
        <v>59</v>
      </c>
      <c r="R96" s="362" t="s">
        <v>59</v>
      </c>
      <c r="S96" s="362" t="s">
        <v>59</v>
      </c>
      <c r="T96" s="293" t="s">
        <v>59</v>
      </c>
      <c r="U96" s="362" t="s">
        <v>59</v>
      </c>
      <c r="V96" s="362" t="s">
        <v>59</v>
      </c>
      <c r="W96" s="362" t="s">
        <v>59</v>
      </c>
      <c r="X96" s="239"/>
      <c r="Y96" s="250">
        <v>61</v>
      </c>
    </row>
    <row r="97" spans="1:25" ht="12.75" customHeight="1" x14ac:dyDescent="0.2">
      <c r="A97" s="50">
        <v>62</v>
      </c>
      <c r="B97" s="266"/>
      <c r="D97" s="37" t="s">
        <v>456</v>
      </c>
      <c r="E97" s="266"/>
      <c r="F97" s="535">
        <v>10</v>
      </c>
      <c r="G97" s="535">
        <v>13</v>
      </c>
      <c r="H97" s="547">
        <v>14</v>
      </c>
      <c r="I97" s="542">
        <v>23</v>
      </c>
      <c r="J97" s="542">
        <v>31</v>
      </c>
      <c r="K97" s="542">
        <v>43</v>
      </c>
      <c r="L97" s="362" t="s">
        <v>59</v>
      </c>
      <c r="M97" s="362" t="s">
        <v>59</v>
      </c>
      <c r="N97" s="293" t="s">
        <v>59</v>
      </c>
      <c r="O97" s="535">
        <v>45</v>
      </c>
      <c r="P97" s="535">
        <v>64</v>
      </c>
      <c r="Q97" s="547">
        <v>70</v>
      </c>
      <c r="R97" s="542">
        <v>35</v>
      </c>
      <c r="S97" s="542">
        <v>53</v>
      </c>
      <c r="T97" s="548">
        <v>45</v>
      </c>
      <c r="U97" s="542">
        <v>49</v>
      </c>
      <c r="V97" s="542">
        <v>67</v>
      </c>
      <c r="W97" s="542">
        <v>93</v>
      </c>
      <c r="X97" s="239"/>
      <c r="Y97" s="250">
        <v>62</v>
      </c>
    </row>
    <row r="98" spans="1:25" ht="12.75" customHeight="1" x14ac:dyDescent="0.2">
      <c r="A98" s="50">
        <v>63</v>
      </c>
      <c r="B98" s="266"/>
      <c r="C98" s="55" t="s">
        <v>437</v>
      </c>
      <c r="E98" s="266"/>
      <c r="F98" s="534">
        <v>91</v>
      </c>
      <c r="G98" s="534">
        <v>103</v>
      </c>
      <c r="H98" s="545">
        <v>139</v>
      </c>
      <c r="I98" s="554">
        <v>63</v>
      </c>
      <c r="J98" s="554">
        <v>57</v>
      </c>
      <c r="K98" s="555">
        <v>114</v>
      </c>
      <c r="L98" s="554">
        <v>58</v>
      </c>
      <c r="M98" s="554">
        <v>61</v>
      </c>
      <c r="N98" s="564">
        <v>78</v>
      </c>
      <c r="O98" s="534">
        <v>144</v>
      </c>
      <c r="P98" s="534">
        <v>184</v>
      </c>
      <c r="Q98" s="545">
        <v>253</v>
      </c>
      <c r="R98" s="534">
        <v>139</v>
      </c>
      <c r="S98" s="534">
        <v>172</v>
      </c>
      <c r="T98" s="545">
        <v>221</v>
      </c>
      <c r="U98" s="555">
        <v>151</v>
      </c>
      <c r="V98" s="534">
        <v>186</v>
      </c>
      <c r="W98" s="555">
        <v>303</v>
      </c>
      <c r="X98" s="239"/>
      <c r="Y98" s="250">
        <v>63</v>
      </c>
    </row>
    <row r="99" spans="1:25" ht="12.75" customHeight="1" x14ac:dyDescent="0.2">
      <c r="A99" s="50">
        <v>64</v>
      </c>
      <c r="B99" s="266"/>
      <c r="D99" s="37" t="s">
        <v>136</v>
      </c>
      <c r="E99" s="266"/>
      <c r="F99" s="535">
        <v>69</v>
      </c>
      <c r="G99" s="535">
        <v>78</v>
      </c>
      <c r="H99" s="547">
        <v>100</v>
      </c>
      <c r="I99" s="542">
        <v>51</v>
      </c>
      <c r="J99" s="542">
        <v>47</v>
      </c>
      <c r="K99" s="542">
        <v>84</v>
      </c>
      <c r="L99" s="542">
        <v>49</v>
      </c>
      <c r="M99" s="542">
        <v>50</v>
      </c>
      <c r="N99" s="548">
        <v>62</v>
      </c>
      <c r="O99" s="535">
        <v>107</v>
      </c>
      <c r="P99" s="535">
        <v>134</v>
      </c>
      <c r="Q99" s="547">
        <v>177</v>
      </c>
      <c r="R99" s="535">
        <v>104</v>
      </c>
      <c r="S99" s="535">
        <v>125</v>
      </c>
      <c r="T99" s="547">
        <v>155</v>
      </c>
      <c r="U99" s="543">
        <v>109</v>
      </c>
      <c r="V99" s="535">
        <v>139</v>
      </c>
      <c r="W99" s="543">
        <v>206</v>
      </c>
      <c r="X99" s="239"/>
      <c r="Y99" s="250">
        <v>64</v>
      </c>
    </row>
    <row r="100" spans="1:25" ht="12.75" customHeight="1" x14ac:dyDescent="0.2">
      <c r="A100" s="50">
        <v>65</v>
      </c>
      <c r="B100" s="266"/>
      <c r="D100" s="37" t="s">
        <v>137</v>
      </c>
      <c r="E100" s="266"/>
      <c r="F100" s="535">
        <v>22</v>
      </c>
      <c r="G100" s="535">
        <v>24</v>
      </c>
      <c r="H100" s="547">
        <v>39</v>
      </c>
      <c r="I100" s="362" t="s">
        <v>59</v>
      </c>
      <c r="J100" s="362" t="s">
        <v>59</v>
      </c>
      <c r="K100" s="362" t="s">
        <v>59</v>
      </c>
      <c r="L100" s="362" t="s">
        <v>59</v>
      </c>
      <c r="M100" s="362" t="s">
        <v>59</v>
      </c>
      <c r="N100" s="293" t="s">
        <v>59</v>
      </c>
      <c r="O100" s="542">
        <v>37</v>
      </c>
      <c r="P100" s="535">
        <v>50</v>
      </c>
      <c r="Q100" s="548">
        <v>75</v>
      </c>
      <c r="R100" s="542">
        <v>35</v>
      </c>
      <c r="S100" s="542">
        <v>47</v>
      </c>
      <c r="T100" s="548">
        <v>66</v>
      </c>
      <c r="U100" s="542">
        <v>42</v>
      </c>
      <c r="V100" s="542">
        <v>48</v>
      </c>
      <c r="W100" s="542">
        <v>96</v>
      </c>
      <c r="X100" s="239"/>
      <c r="Y100" s="250">
        <v>65</v>
      </c>
    </row>
    <row r="101" spans="1:25" s="55" customFormat="1" ht="12.75" customHeight="1" x14ac:dyDescent="0.2">
      <c r="A101" s="50">
        <v>66</v>
      </c>
      <c r="B101" s="265"/>
      <c r="C101" s="55" t="s">
        <v>138</v>
      </c>
      <c r="E101" s="265"/>
      <c r="F101" s="534">
        <v>82</v>
      </c>
      <c r="G101" s="534">
        <v>88</v>
      </c>
      <c r="H101" s="545">
        <v>102</v>
      </c>
      <c r="I101" s="554">
        <v>64</v>
      </c>
      <c r="J101" s="554">
        <v>76</v>
      </c>
      <c r="K101" s="554">
        <v>85</v>
      </c>
      <c r="L101" s="554">
        <v>64</v>
      </c>
      <c r="M101" s="554">
        <v>77</v>
      </c>
      <c r="N101" s="564">
        <v>86</v>
      </c>
      <c r="O101" s="534">
        <v>127</v>
      </c>
      <c r="P101" s="534">
        <v>116</v>
      </c>
      <c r="Q101" s="545">
        <v>155</v>
      </c>
      <c r="R101" s="534">
        <v>130</v>
      </c>
      <c r="S101" s="534">
        <v>107</v>
      </c>
      <c r="T101" s="545">
        <v>141</v>
      </c>
      <c r="U101" s="555">
        <v>130</v>
      </c>
      <c r="V101" s="534">
        <v>127</v>
      </c>
      <c r="W101" s="555">
        <v>166</v>
      </c>
      <c r="X101" s="271"/>
      <c r="Y101" s="250">
        <v>66</v>
      </c>
    </row>
    <row r="102" spans="1:25" ht="12.75" customHeight="1" x14ac:dyDescent="0.2">
      <c r="A102" s="50">
        <v>67</v>
      </c>
      <c r="B102" s="266"/>
      <c r="D102" s="37" t="s">
        <v>238</v>
      </c>
      <c r="E102" s="266"/>
      <c r="F102" s="536">
        <v>6</v>
      </c>
      <c r="G102" s="536">
        <v>8</v>
      </c>
      <c r="H102" s="551">
        <v>7</v>
      </c>
      <c r="I102" s="362" t="s">
        <v>59</v>
      </c>
      <c r="J102" s="541">
        <v>3</v>
      </c>
      <c r="K102" s="362" t="s">
        <v>59</v>
      </c>
      <c r="L102" s="362" t="s">
        <v>59</v>
      </c>
      <c r="M102" s="362" t="s">
        <v>59</v>
      </c>
      <c r="N102" s="293" t="s">
        <v>59</v>
      </c>
      <c r="O102" s="536">
        <v>7</v>
      </c>
      <c r="P102" s="536">
        <v>7</v>
      </c>
      <c r="Q102" s="549">
        <v>8</v>
      </c>
      <c r="R102" s="541">
        <v>8</v>
      </c>
      <c r="S102" s="541">
        <v>8</v>
      </c>
      <c r="T102" s="548">
        <v>10</v>
      </c>
      <c r="U102" s="541">
        <v>5</v>
      </c>
      <c r="V102" s="541">
        <v>6</v>
      </c>
      <c r="W102" s="541">
        <v>6</v>
      </c>
      <c r="X102" s="239"/>
      <c r="Y102" s="250">
        <v>67</v>
      </c>
    </row>
    <row r="103" spans="1:25" ht="12.75" customHeight="1" x14ac:dyDescent="0.2">
      <c r="A103" s="50">
        <v>68</v>
      </c>
      <c r="B103" s="266"/>
      <c r="D103" s="37" t="s">
        <v>139</v>
      </c>
      <c r="E103" s="266"/>
      <c r="F103" s="536">
        <v>5</v>
      </c>
      <c r="G103" s="536">
        <v>4</v>
      </c>
      <c r="H103" s="551">
        <v>8</v>
      </c>
      <c r="I103" s="362" t="s">
        <v>59</v>
      </c>
      <c r="J103" s="541">
        <v>4</v>
      </c>
      <c r="K103" s="362" t="s">
        <v>59</v>
      </c>
      <c r="L103" s="362" t="s">
        <v>59</v>
      </c>
      <c r="M103" s="362" t="s">
        <v>59</v>
      </c>
      <c r="N103" s="293" t="s">
        <v>59</v>
      </c>
      <c r="O103" s="541">
        <v>8</v>
      </c>
      <c r="P103" s="541">
        <v>6</v>
      </c>
      <c r="Q103" s="549">
        <v>9</v>
      </c>
      <c r="R103" s="541">
        <v>7</v>
      </c>
      <c r="S103" s="541">
        <v>7</v>
      </c>
      <c r="T103" s="549">
        <v>8</v>
      </c>
      <c r="U103" s="541">
        <v>9</v>
      </c>
      <c r="V103" s="541">
        <v>6</v>
      </c>
      <c r="W103" s="541">
        <v>9</v>
      </c>
      <c r="X103" s="239"/>
      <c r="Y103" s="250">
        <v>68</v>
      </c>
    </row>
    <row r="104" spans="1:25" ht="12.75" customHeight="1" x14ac:dyDescent="0.2">
      <c r="A104" s="50">
        <v>69</v>
      </c>
      <c r="B104" s="266"/>
      <c r="D104" s="37" t="s">
        <v>140</v>
      </c>
      <c r="E104" s="266"/>
      <c r="F104" s="535">
        <v>21</v>
      </c>
      <c r="G104" s="535">
        <v>24</v>
      </c>
      <c r="H104" s="547">
        <v>29</v>
      </c>
      <c r="I104" s="542">
        <v>16</v>
      </c>
      <c r="J104" s="542">
        <v>20</v>
      </c>
      <c r="K104" s="542">
        <v>17</v>
      </c>
      <c r="L104" s="542">
        <v>15</v>
      </c>
      <c r="M104" s="542">
        <v>21</v>
      </c>
      <c r="N104" s="548">
        <v>18</v>
      </c>
      <c r="O104" s="535">
        <v>22</v>
      </c>
      <c r="P104" s="535">
        <v>26</v>
      </c>
      <c r="Q104" s="547">
        <v>36</v>
      </c>
      <c r="R104" s="535">
        <v>23</v>
      </c>
      <c r="S104" s="535">
        <v>24</v>
      </c>
      <c r="T104" s="548">
        <v>31</v>
      </c>
      <c r="U104" s="542">
        <v>23</v>
      </c>
      <c r="V104" s="535">
        <v>29</v>
      </c>
      <c r="W104" s="542">
        <v>38</v>
      </c>
      <c r="X104" s="239"/>
      <c r="Y104" s="250">
        <v>69</v>
      </c>
    </row>
    <row r="105" spans="1:25" ht="12.75" customHeight="1" x14ac:dyDescent="0.2">
      <c r="A105" s="50">
        <v>70</v>
      </c>
      <c r="B105" s="266"/>
      <c r="D105" s="37" t="s">
        <v>141</v>
      </c>
      <c r="E105" s="266"/>
      <c r="F105" s="535">
        <v>25</v>
      </c>
      <c r="G105" s="535">
        <v>29</v>
      </c>
      <c r="H105" s="547">
        <v>31</v>
      </c>
      <c r="I105" s="542">
        <v>23</v>
      </c>
      <c r="J105" s="542">
        <v>35</v>
      </c>
      <c r="K105" s="542">
        <v>39</v>
      </c>
      <c r="L105" s="542">
        <v>23</v>
      </c>
      <c r="M105" s="542">
        <v>35</v>
      </c>
      <c r="N105" s="548">
        <v>37</v>
      </c>
      <c r="O105" s="535">
        <v>40</v>
      </c>
      <c r="P105" s="535">
        <v>42</v>
      </c>
      <c r="Q105" s="547">
        <v>50</v>
      </c>
      <c r="R105" s="535">
        <v>39</v>
      </c>
      <c r="S105" s="535">
        <v>42</v>
      </c>
      <c r="T105" s="547">
        <v>46</v>
      </c>
      <c r="U105" s="542">
        <v>41</v>
      </c>
      <c r="V105" s="535">
        <v>42</v>
      </c>
      <c r="W105" s="542">
        <v>55</v>
      </c>
      <c r="X105" s="239"/>
      <c r="Y105" s="250">
        <v>70</v>
      </c>
    </row>
    <row r="106" spans="1:25" ht="12.75" customHeight="1" x14ac:dyDescent="0.2">
      <c r="A106" s="50">
        <v>71</v>
      </c>
      <c r="B106" s="266"/>
      <c r="D106" s="37" t="s">
        <v>125</v>
      </c>
      <c r="E106" s="266"/>
      <c r="F106" s="535">
        <v>25</v>
      </c>
      <c r="G106" s="535">
        <v>22</v>
      </c>
      <c r="H106" s="547">
        <v>28</v>
      </c>
      <c r="I106" s="542">
        <v>20</v>
      </c>
      <c r="J106" s="542">
        <v>13</v>
      </c>
      <c r="K106" s="542">
        <v>19</v>
      </c>
      <c r="L106" s="542">
        <v>22</v>
      </c>
      <c r="M106" s="542">
        <v>12</v>
      </c>
      <c r="N106" s="548">
        <v>20</v>
      </c>
      <c r="O106" s="535">
        <v>50</v>
      </c>
      <c r="P106" s="535">
        <v>34</v>
      </c>
      <c r="Q106" s="547">
        <v>53</v>
      </c>
      <c r="R106" s="542">
        <v>54</v>
      </c>
      <c r="S106" s="542">
        <v>25</v>
      </c>
      <c r="T106" s="548">
        <v>45</v>
      </c>
      <c r="U106" s="542">
        <v>52</v>
      </c>
      <c r="V106" s="542">
        <v>44</v>
      </c>
      <c r="W106" s="542">
        <v>58</v>
      </c>
      <c r="X106" s="239"/>
      <c r="Y106" s="250">
        <v>71</v>
      </c>
    </row>
    <row r="107" spans="1:25" ht="12.75" customHeight="1" x14ac:dyDescent="0.2">
      <c r="A107" s="50"/>
      <c r="B107" s="266"/>
      <c r="E107" s="266"/>
      <c r="F107" s="195"/>
      <c r="G107" s="195"/>
      <c r="H107" s="649"/>
      <c r="I107" s="362"/>
      <c r="J107" s="362"/>
      <c r="K107" s="362"/>
      <c r="L107" s="302"/>
      <c r="M107" s="362"/>
      <c r="N107" s="293"/>
      <c r="O107" s="362"/>
      <c r="P107" s="362"/>
      <c r="Q107" s="293"/>
      <c r="R107" s="362"/>
      <c r="S107" s="362"/>
      <c r="T107" s="293"/>
      <c r="U107" s="362"/>
      <c r="V107" s="362"/>
      <c r="W107" s="532"/>
      <c r="X107" s="239"/>
      <c r="Y107" s="250"/>
    </row>
    <row r="108" spans="1:25" s="55" customFormat="1" ht="12.75" customHeight="1" x14ac:dyDescent="0.2">
      <c r="A108" s="50">
        <v>72</v>
      </c>
      <c r="B108" s="265"/>
      <c r="C108" s="240" t="s">
        <v>511</v>
      </c>
      <c r="E108" s="265"/>
      <c r="F108" s="534">
        <v>1951</v>
      </c>
      <c r="G108" s="534">
        <v>2111</v>
      </c>
      <c r="H108" s="545">
        <v>2422</v>
      </c>
      <c r="I108" s="557">
        <v>1566</v>
      </c>
      <c r="J108" s="557">
        <v>1646</v>
      </c>
      <c r="K108" s="557">
        <v>2109</v>
      </c>
      <c r="L108" s="557">
        <v>1490</v>
      </c>
      <c r="M108" s="557">
        <v>1616</v>
      </c>
      <c r="N108" s="560">
        <v>1922</v>
      </c>
      <c r="O108" s="534">
        <v>2868</v>
      </c>
      <c r="P108" s="534">
        <v>3069</v>
      </c>
      <c r="Q108" s="545">
        <v>3665</v>
      </c>
      <c r="R108" s="534">
        <v>2595</v>
      </c>
      <c r="S108" s="534">
        <v>2995</v>
      </c>
      <c r="T108" s="545">
        <v>3428</v>
      </c>
      <c r="U108" s="557">
        <v>3318</v>
      </c>
      <c r="V108" s="534">
        <v>3126</v>
      </c>
      <c r="W108" s="557">
        <v>3792</v>
      </c>
      <c r="X108" s="271"/>
      <c r="Y108" s="250">
        <v>72</v>
      </c>
    </row>
    <row r="109" spans="1:25" ht="12.75" customHeight="1" x14ac:dyDescent="0.2">
      <c r="E109" s="50"/>
      <c r="F109" s="534"/>
      <c r="G109" s="534"/>
      <c r="H109" s="534"/>
    </row>
    <row r="110" spans="1:25" ht="12.75" customHeight="1" x14ac:dyDescent="0.2">
      <c r="E110" s="50"/>
      <c r="F110" s="50"/>
    </row>
    <row r="111" spans="1:25" ht="12.75" customHeight="1" x14ac:dyDescent="0.2">
      <c r="E111" s="50"/>
      <c r="F111" s="50"/>
      <c r="G111" s="50"/>
      <c r="H111" s="50"/>
    </row>
    <row r="112" spans="1:25" ht="12.75" customHeight="1" x14ac:dyDescent="0.2">
      <c r="E112" s="50"/>
      <c r="F112" s="50"/>
      <c r="G112" s="50"/>
      <c r="H112" s="50"/>
    </row>
    <row r="113" spans="1:8" ht="12.75" customHeight="1" x14ac:dyDescent="0.2">
      <c r="E113" s="50"/>
      <c r="F113" s="50"/>
      <c r="G113" s="50"/>
      <c r="H113" s="50"/>
    </row>
    <row r="114" spans="1:8" ht="12.75" customHeight="1" x14ac:dyDescent="0.2">
      <c r="E114" s="50"/>
      <c r="F114" s="50"/>
      <c r="G114" s="50"/>
      <c r="H114" s="50"/>
    </row>
    <row r="115" spans="1:8" ht="12.75" customHeight="1" x14ac:dyDescent="0.2">
      <c r="E115" s="50"/>
      <c r="F115" s="50"/>
      <c r="G115" s="50"/>
      <c r="H115" s="50"/>
    </row>
    <row r="116" spans="1:8" ht="12.75" customHeight="1" x14ac:dyDescent="0.2">
      <c r="E116" s="50"/>
      <c r="F116" s="50"/>
      <c r="G116" s="50"/>
      <c r="H116" s="50"/>
    </row>
    <row r="117" spans="1:8" ht="12.75" customHeight="1" x14ac:dyDescent="0.2">
      <c r="E117" s="50"/>
      <c r="F117" s="50"/>
      <c r="G117" s="50"/>
      <c r="H117" s="50"/>
    </row>
    <row r="118" spans="1:8" ht="12.75" customHeight="1" x14ac:dyDescent="0.2">
      <c r="E118" s="50"/>
      <c r="F118" s="50"/>
      <c r="G118" s="50"/>
      <c r="H118" s="50"/>
    </row>
    <row r="119" spans="1:8" ht="12.75" customHeight="1" x14ac:dyDescent="0.2">
      <c r="A119" s="37" t="s">
        <v>93</v>
      </c>
      <c r="E119" s="50"/>
      <c r="F119" s="50"/>
      <c r="G119" s="50"/>
      <c r="H119" s="50"/>
    </row>
    <row r="120" spans="1:8" ht="12.75" customHeight="1" x14ac:dyDescent="0.2">
      <c r="A120" s="37" t="s">
        <v>297</v>
      </c>
      <c r="E120" s="50"/>
      <c r="F120" s="50"/>
      <c r="G120" s="50"/>
      <c r="H120" s="50"/>
    </row>
    <row r="121" spans="1:8" ht="12.75" customHeight="1" x14ac:dyDescent="0.2">
      <c r="A121" s="37" t="s">
        <v>298</v>
      </c>
      <c r="E121" s="50"/>
      <c r="F121" s="50"/>
      <c r="G121" s="50"/>
      <c r="H121" s="50"/>
    </row>
    <row r="122" spans="1:8" ht="12.75" customHeight="1" x14ac:dyDescent="0.2">
      <c r="A122" s="417" t="s">
        <v>464</v>
      </c>
    </row>
    <row r="123" spans="1:8" ht="12.75" customHeight="1" x14ac:dyDescent="0.2">
      <c r="A123" s="417" t="s">
        <v>465</v>
      </c>
      <c r="E123" s="50"/>
      <c r="F123" s="50"/>
      <c r="G123" s="50"/>
      <c r="H123" s="50"/>
    </row>
    <row r="124" spans="1:8" ht="12.75" customHeight="1" x14ac:dyDescent="0.2">
      <c r="A124" s="417" t="s">
        <v>466</v>
      </c>
      <c r="E124" s="50"/>
      <c r="F124" s="50"/>
      <c r="G124" s="50"/>
      <c r="H124" s="50"/>
    </row>
    <row r="125" spans="1:8" ht="12.75" customHeight="1" x14ac:dyDescent="0.2">
      <c r="E125" s="50"/>
      <c r="F125" s="50"/>
      <c r="G125" s="50"/>
      <c r="H125" s="50"/>
    </row>
    <row r="126" spans="1:8" ht="12.75" customHeight="1" x14ac:dyDescent="0.2">
      <c r="E126" s="50"/>
      <c r="F126" s="50"/>
      <c r="G126" s="50"/>
      <c r="H126" s="50"/>
    </row>
    <row r="127" spans="1:8" ht="12.75" customHeight="1" x14ac:dyDescent="0.2">
      <c r="E127" s="50"/>
      <c r="F127" s="50"/>
      <c r="G127" s="50"/>
      <c r="H127" s="50"/>
    </row>
    <row r="128" spans="1:8" ht="12.75" customHeight="1" x14ac:dyDescent="0.2">
      <c r="E128" s="50"/>
      <c r="F128" s="50"/>
      <c r="G128" s="50"/>
      <c r="H128" s="50"/>
    </row>
    <row r="129" spans="5:8" ht="12.75" customHeight="1" x14ac:dyDescent="0.2">
      <c r="E129" s="50"/>
      <c r="F129" s="50"/>
      <c r="G129" s="50"/>
      <c r="H129" s="50"/>
    </row>
    <row r="130" spans="5:8" ht="12.75" customHeight="1" x14ac:dyDescent="0.2">
      <c r="E130" s="50"/>
      <c r="F130" s="50"/>
      <c r="G130" s="50"/>
      <c r="H130" s="50"/>
    </row>
    <row r="131" spans="5:8" ht="12.75" customHeight="1" x14ac:dyDescent="0.2">
      <c r="E131" s="50"/>
      <c r="F131" s="50"/>
      <c r="G131" s="50"/>
      <c r="H131" s="50"/>
    </row>
    <row r="132" spans="5:8" ht="12.75" customHeight="1" x14ac:dyDescent="0.2">
      <c r="E132" s="50"/>
      <c r="F132" s="50"/>
      <c r="G132" s="50"/>
      <c r="H132" s="50"/>
    </row>
    <row r="133" spans="5:8" ht="12.75" customHeight="1" x14ac:dyDescent="0.2">
      <c r="E133" s="50"/>
      <c r="F133" s="50"/>
      <c r="G133" s="50"/>
      <c r="H133" s="50"/>
    </row>
    <row r="134" spans="5:8" ht="12.75" customHeight="1" x14ac:dyDescent="0.2">
      <c r="E134" s="50"/>
      <c r="F134" s="50"/>
      <c r="G134" s="50"/>
      <c r="H134" s="50"/>
    </row>
    <row r="135" spans="5:8" ht="12.75" customHeight="1" x14ac:dyDescent="0.2">
      <c r="E135" s="50"/>
      <c r="F135" s="50"/>
      <c r="G135" s="50"/>
      <c r="H135" s="50"/>
    </row>
    <row r="136" spans="5:8" ht="12.75" customHeight="1" x14ac:dyDescent="0.2">
      <c r="E136" s="50"/>
      <c r="F136" s="50"/>
      <c r="G136" s="50"/>
      <c r="H136" s="50"/>
    </row>
    <row r="137" spans="5:8" ht="12.75" customHeight="1" x14ac:dyDescent="0.2">
      <c r="E137" s="50"/>
      <c r="F137" s="50"/>
      <c r="G137" s="50"/>
      <c r="H137" s="50"/>
    </row>
    <row r="138" spans="5:8" ht="12.75" customHeight="1" x14ac:dyDescent="0.2">
      <c r="E138" s="50"/>
      <c r="F138" s="50"/>
      <c r="G138" s="50"/>
      <c r="H138" s="50"/>
    </row>
  </sheetData>
  <mergeCells count="34">
    <mergeCell ref="L71:W71"/>
    <mergeCell ref="A66:B69"/>
    <mergeCell ref="C66:E69"/>
    <mergeCell ref="F66:H68"/>
    <mergeCell ref="F71:K71"/>
    <mergeCell ref="X66:Y69"/>
    <mergeCell ref="I67:K68"/>
    <mergeCell ref="L67:N68"/>
    <mergeCell ref="O67:Q68"/>
    <mergeCell ref="R67:W67"/>
    <mergeCell ref="I66:W66"/>
    <mergeCell ref="R68:T68"/>
    <mergeCell ref="U68:W68"/>
    <mergeCell ref="L11:W11"/>
    <mergeCell ref="A63:K63"/>
    <mergeCell ref="L63:Y63"/>
    <mergeCell ref="A65:K65"/>
    <mergeCell ref="X4:Y7"/>
    <mergeCell ref="F11:K11"/>
    <mergeCell ref="L65:W65"/>
    <mergeCell ref="A1:K1"/>
    <mergeCell ref="L1:Y1"/>
    <mergeCell ref="A3:K3"/>
    <mergeCell ref="A4:B7"/>
    <mergeCell ref="C4:E7"/>
    <mergeCell ref="F4:H6"/>
    <mergeCell ref="I4:W4"/>
    <mergeCell ref="I5:K6"/>
    <mergeCell ref="L5:N6"/>
    <mergeCell ref="O5:Q6"/>
    <mergeCell ref="R5:W5"/>
    <mergeCell ref="R6:T6"/>
    <mergeCell ref="U6:W6"/>
    <mergeCell ref="L3:W3"/>
  </mergeCells>
  <printOptions horizontalCentered="1"/>
  <pageMargins left="0.39370078740157483" right="0.39370078740157483" top="0.59055118110236227" bottom="0.59055118110236227" header="0.51181102362204722" footer="0.51181102362204722"/>
  <pageSetup paperSize="9" scale="95" pageOrder="overThenDown"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G122"/>
  <sheetViews>
    <sheetView zoomScaleNormal="100" workbookViewId="0">
      <selection sqref="A1:G1"/>
    </sheetView>
  </sheetViews>
  <sheetFormatPr baseColWidth="10" defaultColWidth="11.42578125" defaultRowHeight="12.75" customHeight="1" x14ac:dyDescent="0.2"/>
  <cols>
    <col min="1" max="2" width="1.140625" style="31" customWidth="1"/>
    <col min="3" max="3" width="43.28515625" style="31" customWidth="1"/>
    <col min="4" max="7" width="12.7109375" style="31" customWidth="1"/>
    <col min="8" max="16384" width="11.42578125" style="31"/>
  </cols>
  <sheetData>
    <row r="1" spans="1:7" ht="12.75" customHeight="1" x14ac:dyDescent="0.2">
      <c r="A1" s="678" t="s">
        <v>149</v>
      </c>
      <c r="B1" s="678"/>
      <c r="C1" s="678"/>
      <c r="D1" s="678"/>
      <c r="E1" s="678"/>
      <c r="F1" s="678"/>
      <c r="G1" s="678"/>
    </row>
    <row r="2" spans="1:7" ht="9.75" customHeight="1" x14ac:dyDescent="0.2"/>
    <row r="3" spans="1:7" s="135" customFormat="1" ht="12.75" customHeight="1" x14ac:dyDescent="0.2">
      <c r="A3" s="677" t="s">
        <v>269</v>
      </c>
      <c r="B3" s="677"/>
      <c r="C3" s="677"/>
      <c r="D3" s="677"/>
      <c r="E3" s="677"/>
      <c r="F3" s="677"/>
      <c r="G3" s="677"/>
    </row>
    <row r="4" spans="1:7" ht="15" customHeight="1" x14ac:dyDescent="0.2">
      <c r="A4" s="677" t="s">
        <v>323</v>
      </c>
      <c r="B4" s="677"/>
      <c r="C4" s="677"/>
      <c r="D4" s="677"/>
      <c r="E4" s="677"/>
      <c r="F4" s="677"/>
      <c r="G4" s="677"/>
    </row>
    <row r="5" spans="1:7" ht="21.95" customHeight="1" x14ac:dyDescent="0.2">
      <c r="A5" s="684" t="s">
        <v>52</v>
      </c>
      <c r="B5" s="714"/>
      <c r="C5" s="714"/>
      <c r="D5" s="811" t="s">
        <v>53</v>
      </c>
      <c r="E5" s="813" t="s">
        <v>233</v>
      </c>
      <c r="F5" s="813" t="s">
        <v>232</v>
      </c>
      <c r="G5" s="693" t="s">
        <v>150</v>
      </c>
    </row>
    <row r="6" spans="1:7" ht="21.95" customHeight="1" x14ac:dyDescent="0.2">
      <c r="A6" s="712"/>
      <c r="B6" s="712"/>
      <c r="C6" s="712"/>
      <c r="D6" s="812"/>
      <c r="E6" s="814"/>
      <c r="F6" s="815"/>
      <c r="G6" s="810"/>
    </row>
    <row r="7" spans="1:7" s="10" customFormat="1" ht="26.45" customHeight="1" x14ac:dyDescent="0.2">
      <c r="A7" s="10" t="s">
        <v>203</v>
      </c>
      <c r="C7" s="504"/>
      <c r="D7" s="534">
        <v>1475</v>
      </c>
      <c r="E7" s="534">
        <v>12937</v>
      </c>
      <c r="F7" s="534">
        <v>39845</v>
      </c>
      <c r="G7" s="534">
        <v>52782</v>
      </c>
    </row>
    <row r="8" spans="1:7" s="10" customFormat="1" ht="15" customHeight="1" x14ac:dyDescent="0.2">
      <c r="A8" s="10" t="s">
        <v>281</v>
      </c>
      <c r="C8" s="16"/>
      <c r="D8" s="534">
        <v>1090</v>
      </c>
      <c r="E8" s="534">
        <v>8435</v>
      </c>
      <c r="F8" s="534">
        <v>32248</v>
      </c>
      <c r="G8" s="534">
        <v>40683</v>
      </c>
    </row>
    <row r="9" spans="1:7" ht="12" customHeight="1" x14ac:dyDescent="0.2">
      <c r="A9" s="10"/>
      <c r="B9" s="10"/>
      <c r="C9" s="16"/>
      <c r="D9" s="12"/>
    </row>
    <row r="10" spans="1:7" ht="12.75" customHeight="1" x14ac:dyDescent="0.2">
      <c r="B10" s="13"/>
      <c r="C10" s="589"/>
      <c r="D10" s="681" t="s">
        <v>54</v>
      </c>
      <c r="E10" s="681"/>
      <c r="F10" s="681"/>
      <c r="G10" s="681"/>
    </row>
    <row r="11" spans="1:7" ht="12" customHeight="1" x14ac:dyDescent="0.2">
      <c r="B11" s="13"/>
      <c r="C11" s="589"/>
      <c r="D11" s="605"/>
      <c r="E11" s="605"/>
      <c r="F11" s="605"/>
      <c r="G11" s="605"/>
    </row>
    <row r="12" spans="1:7" ht="12.75" customHeight="1" x14ac:dyDescent="0.2">
      <c r="A12" s="31" t="s">
        <v>290</v>
      </c>
      <c r="C12" s="40"/>
      <c r="D12" s="535">
        <v>2301</v>
      </c>
      <c r="E12" s="535">
        <v>2262</v>
      </c>
      <c r="F12" s="535">
        <v>2963</v>
      </c>
      <c r="G12" s="535">
        <v>2817</v>
      </c>
    </row>
    <row r="13" spans="1:7" ht="12.75" customHeight="1" x14ac:dyDescent="0.2">
      <c r="A13" s="109"/>
      <c r="B13" s="109" t="s">
        <v>55</v>
      </c>
      <c r="C13" s="40"/>
      <c r="D13" s="353" t="s">
        <v>208</v>
      </c>
      <c r="E13" s="535" t="s">
        <v>208</v>
      </c>
      <c r="F13" s="535" t="s">
        <v>208</v>
      </c>
      <c r="G13" s="535" t="s">
        <v>208</v>
      </c>
    </row>
    <row r="14" spans="1:7" ht="12.75" customHeight="1" x14ac:dyDescent="0.2">
      <c r="B14" s="31" t="s">
        <v>279</v>
      </c>
      <c r="C14" s="40"/>
      <c r="D14" s="535">
        <v>1650</v>
      </c>
      <c r="E14" s="535">
        <v>1674</v>
      </c>
      <c r="F14" s="535">
        <v>2268</v>
      </c>
      <c r="G14" s="535">
        <v>2145</v>
      </c>
    </row>
    <row r="15" spans="1:7" ht="12.75" customHeight="1" x14ac:dyDescent="0.2">
      <c r="B15" s="31" t="s">
        <v>280</v>
      </c>
      <c r="C15" s="40"/>
      <c r="D15" s="535">
        <v>552</v>
      </c>
      <c r="E15" s="535">
        <v>523</v>
      </c>
      <c r="F15" s="535">
        <v>584</v>
      </c>
      <c r="G15" s="535">
        <v>571</v>
      </c>
    </row>
    <row r="16" spans="1:7" ht="12.75" customHeight="1" x14ac:dyDescent="0.2">
      <c r="A16" s="31" t="s">
        <v>289</v>
      </c>
      <c r="C16" s="40"/>
      <c r="D16" s="535">
        <v>178</v>
      </c>
      <c r="E16" s="535">
        <v>216</v>
      </c>
      <c r="F16" s="535">
        <v>328</v>
      </c>
      <c r="G16" s="535">
        <v>304</v>
      </c>
    </row>
    <row r="17" spans="1:7" ht="12.75" customHeight="1" x14ac:dyDescent="0.2">
      <c r="A17" s="31" t="s">
        <v>56</v>
      </c>
      <c r="C17" s="40"/>
      <c r="D17" s="535">
        <v>341</v>
      </c>
      <c r="E17" s="535">
        <v>266</v>
      </c>
      <c r="F17" s="535">
        <v>508</v>
      </c>
      <c r="G17" s="535">
        <v>458</v>
      </c>
    </row>
    <row r="18" spans="1:7" ht="12.75" customHeight="1" x14ac:dyDescent="0.2">
      <c r="B18" s="31" t="s">
        <v>55</v>
      </c>
      <c r="C18" s="40"/>
      <c r="D18" s="535" t="s">
        <v>208</v>
      </c>
      <c r="E18" s="353" t="s">
        <v>208</v>
      </c>
      <c r="F18" s="353" t="s">
        <v>208</v>
      </c>
      <c r="G18" s="353" t="s">
        <v>208</v>
      </c>
    </row>
    <row r="19" spans="1:7" ht="12.75" customHeight="1" x14ac:dyDescent="0.2">
      <c r="B19" s="31" t="s">
        <v>57</v>
      </c>
      <c r="C19" s="40"/>
      <c r="D19" s="535">
        <v>37</v>
      </c>
      <c r="E19" s="535">
        <v>32</v>
      </c>
      <c r="F19" s="535">
        <v>103</v>
      </c>
      <c r="G19" s="535">
        <v>88</v>
      </c>
    </row>
    <row r="20" spans="1:7" ht="12.75" customHeight="1" x14ac:dyDescent="0.2">
      <c r="B20" s="31" t="s">
        <v>305</v>
      </c>
      <c r="C20" s="40"/>
      <c r="D20" s="535">
        <v>293</v>
      </c>
      <c r="E20" s="535">
        <v>212</v>
      </c>
      <c r="F20" s="535">
        <v>366</v>
      </c>
      <c r="G20" s="535">
        <v>334</v>
      </c>
    </row>
    <row r="21" spans="1:7" ht="12.75" customHeight="1" x14ac:dyDescent="0.2">
      <c r="A21" s="31" t="s">
        <v>58</v>
      </c>
      <c r="C21" s="40"/>
      <c r="D21" s="535">
        <v>976</v>
      </c>
      <c r="E21" s="535">
        <v>1005</v>
      </c>
      <c r="F21" s="535">
        <v>990</v>
      </c>
      <c r="G21" s="535">
        <v>993</v>
      </c>
    </row>
    <row r="22" spans="1:7" ht="12.75" customHeight="1" x14ac:dyDescent="0.2">
      <c r="B22" s="31" t="s">
        <v>55</v>
      </c>
      <c r="C22" s="40"/>
      <c r="D22" s="535" t="s">
        <v>208</v>
      </c>
      <c r="E22" s="353" t="s">
        <v>208</v>
      </c>
      <c r="F22" s="353" t="s">
        <v>208</v>
      </c>
      <c r="G22" s="353" t="s">
        <v>208</v>
      </c>
    </row>
    <row r="23" spans="1:7" ht="12.75" customHeight="1" x14ac:dyDescent="0.2">
      <c r="B23" s="31" t="s">
        <v>216</v>
      </c>
      <c r="C23" s="40"/>
      <c r="D23" s="535">
        <v>712</v>
      </c>
      <c r="E23" s="535">
        <v>671</v>
      </c>
      <c r="F23" s="535">
        <v>479</v>
      </c>
      <c r="G23" s="535">
        <v>519</v>
      </c>
    </row>
    <row r="24" spans="1:7" ht="12.75" customHeight="1" x14ac:dyDescent="0.2">
      <c r="B24" s="31" t="s">
        <v>220</v>
      </c>
      <c r="C24" s="40"/>
      <c r="D24" s="542">
        <v>26</v>
      </c>
      <c r="E24" s="535">
        <v>44</v>
      </c>
      <c r="F24" s="535">
        <v>175</v>
      </c>
      <c r="G24" s="535">
        <v>147</v>
      </c>
    </row>
    <row r="25" spans="1:7" ht="12.75" customHeight="1" x14ac:dyDescent="0.2">
      <c r="B25" s="31" t="s">
        <v>221</v>
      </c>
      <c r="C25" s="40"/>
      <c r="D25" s="637">
        <v>10</v>
      </c>
      <c r="E25" s="535">
        <v>17</v>
      </c>
      <c r="F25" s="535">
        <v>28</v>
      </c>
      <c r="G25" s="535">
        <v>26</v>
      </c>
    </row>
    <row r="26" spans="1:7" ht="12.75" customHeight="1" x14ac:dyDescent="0.2">
      <c r="B26" s="31" t="s">
        <v>60</v>
      </c>
      <c r="C26" s="40"/>
      <c r="D26" s="643" t="s">
        <v>59</v>
      </c>
      <c r="E26" s="536">
        <v>6</v>
      </c>
      <c r="F26" s="536">
        <v>5</v>
      </c>
      <c r="G26" s="536">
        <v>5</v>
      </c>
    </row>
    <row r="27" spans="1:7" ht="12.75" customHeight="1" x14ac:dyDescent="0.2">
      <c r="B27" s="37" t="s">
        <v>204</v>
      </c>
      <c r="C27" s="40"/>
      <c r="D27" s="638">
        <v>16</v>
      </c>
      <c r="E27" s="535">
        <v>15</v>
      </c>
      <c r="F27" s="535">
        <v>16</v>
      </c>
      <c r="G27" s="535">
        <v>16</v>
      </c>
    </row>
    <row r="28" spans="1:7" ht="12.75" customHeight="1" x14ac:dyDescent="0.2">
      <c r="B28" s="31" t="s">
        <v>258</v>
      </c>
      <c r="C28" s="40"/>
      <c r="D28" s="638">
        <v>25</v>
      </c>
      <c r="E28" s="535">
        <v>47</v>
      </c>
      <c r="F28" s="535">
        <v>33</v>
      </c>
      <c r="G28" s="535">
        <v>36</v>
      </c>
    </row>
    <row r="29" spans="1:7" ht="12.75" customHeight="1" x14ac:dyDescent="0.2">
      <c r="B29" s="31" t="s">
        <v>264</v>
      </c>
      <c r="C29" s="40"/>
      <c r="D29" s="643" t="s">
        <v>59</v>
      </c>
      <c r="E29" s="541">
        <v>2</v>
      </c>
      <c r="F29" s="536">
        <v>2</v>
      </c>
      <c r="G29" s="536">
        <v>2</v>
      </c>
    </row>
    <row r="30" spans="1:7" ht="12.75" customHeight="1" x14ac:dyDescent="0.2">
      <c r="B30" s="31" t="s">
        <v>259</v>
      </c>
      <c r="C30" s="40"/>
      <c r="D30" s="637">
        <v>76</v>
      </c>
      <c r="E30" s="535">
        <v>75</v>
      </c>
      <c r="F30" s="535">
        <v>94</v>
      </c>
      <c r="G30" s="535">
        <v>90</v>
      </c>
    </row>
    <row r="31" spans="1:7" ht="12.75" customHeight="1" x14ac:dyDescent="0.2">
      <c r="B31" s="31" t="s">
        <v>65</v>
      </c>
      <c r="C31" s="40"/>
      <c r="D31" s="643" t="s">
        <v>59</v>
      </c>
      <c r="E31" s="541">
        <v>2</v>
      </c>
      <c r="F31" s="536">
        <v>2</v>
      </c>
      <c r="G31" s="536">
        <v>2</v>
      </c>
    </row>
    <row r="32" spans="1:7" ht="12.75" customHeight="1" x14ac:dyDescent="0.2">
      <c r="B32" s="31" t="s">
        <v>64</v>
      </c>
      <c r="C32" s="40"/>
      <c r="D32" s="639">
        <v>3</v>
      </c>
      <c r="E32" s="536">
        <v>4</v>
      </c>
      <c r="F32" s="536">
        <v>3</v>
      </c>
      <c r="G32" s="536">
        <v>3</v>
      </c>
    </row>
    <row r="33" spans="1:7" ht="12.75" customHeight="1" x14ac:dyDescent="0.2">
      <c r="B33" s="31" t="s">
        <v>63</v>
      </c>
      <c r="C33" s="40"/>
      <c r="D33" s="643" t="s">
        <v>59</v>
      </c>
      <c r="E33" s="541">
        <v>1</v>
      </c>
      <c r="F33" s="536">
        <v>1</v>
      </c>
      <c r="G33" s="536">
        <v>1</v>
      </c>
    </row>
    <row r="34" spans="1:7" ht="12.75" customHeight="1" x14ac:dyDescent="0.2">
      <c r="B34" s="31" t="s">
        <v>260</v>
      </c>
      <c r="C34" s="40"/>
      <c r="D34" s="639">
        <v>8</v>
      </c>
      <c r="E34" s="535">
        <v>16</v>
      </c>
      <c r="F34" s="535">
        <v>20</v>
      </c>
      <c r="G34" s="535">
        <v>19</v>
      </c>
    </row>
    <row r="35" spans="1:7" ht="12.75" customHeight="1" x14ac:dyDescent="0.2">
      <c r="B35" s="31" t="s">
        <v>66</v>
      </c>
      <c r="C35" s="40"/>
      <c r="D35" s="643" t="s">
        <v>59</v>
      </c>
      <c r="E35" s="535">
        <v>11</v>
      </c>
      <c r="F35" s="536">
        <v>9</v>
      </c>
      <c r="G35" s="536">
        <v>9</v>
      </c>
    </row>
    <row r="36" spans="1:7" ht="12.75" customHeight="1" x14ac:dyDescent="0.2">
      <c r="B36" s="31" t="s">
        <v>62</v>
      </c>
      <c r="C36" s="40"/>
      <c r="D36" s="638">
        <v>13</v>
      </c>
      <c r="E36" s="535">
        <v>11</v>
      </c>
      <c r="F36" s="535">
        <v>10</v>
      </c>
      <c r="G36" s="535">
        <v>10</v>
      </c>
    </row>
    <row r="37" spans="1:7" ht="12.75" customHeight="1" x14ac:dyDescent="0.2">
      <c r="B37" s="37" t="s">
        <v>205</v>
      </c>
      <c r="C37" s="40"/>
      <c r="D37" s="643" t="s">
        <v>59</v>
      </c>
      <c r="E37" s="536">
        <v>5</v>
      </c>
      <c r="F37" s="536">
        <v>9</v>
      </c>
      <c r="G37" s="536">
        <v>8</v>
      </c>
    </row>
    <row r="38" spans="1:7" ht="12.75" customHeight="1" x14ac:dyDescent="0.2">
      <c r="A38" s="31" t="s">
        <v>67</v>
      </c>
      <c r="C38" s="40"/>
      <c r="D38" s="637">
        <v>188</v>
      </c>
      <c r="E38" s="535">
        <v>177</v>
      </c>
      <c r="F38" s="535">
        <v>295</v>
      </c>
      <c r="G38" s="535">
        <v>270</v>
      </c>
    </row>
    <row r="39" spans="1:7" ht="12.75" customHeight="1" x14ac:dyDescent="0.2">
      <c r="B39" s="31" t="s">
        <v>55</v>
      </c>
      <c r="C39" s="40"/>
      <c r="D39" s="527" t="s">
        <v>208</v>
      </c>
      <c r="E39" s="353" t="s">
        <v>208</v>
      </c>
      <c r="F39" s="353" t="s">
        <v>208</v>
      </c>
      <c r="G39" s="353" t="s">
        <v>208</v>
      </c>
    </row>
    <row r="40" spans="1:7" ht="12.75" customHeight="1" x14ac:dyDescent="0.2">
      <c r="B40" s="31" t="s">
        <v>278</v>
      </c>
      <c r="C40" s="40"/>
      <c r="D40" s="639">
        <v>3</v>
      </c>
      <c r="E40" s="535">
        <v>13</v>
      </c>
      <c r="F40" s="535">
        <v>49</v>
      </c>
      <c r="G40" s="535">
        <v>42</v>
      </c>
    </row>
    <row r="41" spans="1:7" ht="12.75" customHeight="1" x14ac:dyDescent="0.2">
      <c r="B41" s="31" t="s">
        <v>222</v>
      </c>
      <c r="C41" s="40"/>
      <c r="D41" s="637">
        <v>26</v>
      </c>
      <c r="E41" s="535">
        <v>27</v>
      </c>
      <c r="F41" s="535">
        <v>43</v>
      </c>
      <c r="G41" s="535">
        <v>40</v>
      </c>
    </row>
    <row r="42" spans="1:7" ht="12.75" customHeight="1" x14ac:dyDescent="0.2">
      <c r="B42" s="31" t="s">
        <v>151</v>
      </c>
      <c r="C42" s="40"/>
      <c r="D42" s="637">
        <v>136</v>
      </c>
      <c r="E42" s="535">
        <v>122</v>
      </c>
      <c r="F42" s="535">
        <v>184</v>
      </c>
      <c r="G42" s="535">
        <v>171</v>
      </c>
    </row>
    <row r="43" spans="1:7" ht="12.75" customHeight="1" x14ac:dyDescent="0.2">
      <c r="A43" s="31" t="s">
        <v>68</v>
      </c>
      <c r="C43" s="40"/>
      <c r="D43" s="643" t="s">
        <v>59</v>
      </c>
      <c r="E43" s="541">
        <v>1</v>
      </c>
      <c r="F43" s="536">
        <v>2</v>
      </c>
      <c r="G43" s="536">
        <v>2</v>
      </c>
    </row>
    <row r="44" spans="1:7" s="10" customFormat="1" ht="12.75" customHeight="1" x14ac:dyDescent="0.2">
      <c r="A44" s="14" t="s">
        <v>37</v>
      </c>
      <c r="C44" s="16"/>
      <c r="D44" s="534">
        <v>3985</v>
      </c>
      <c r="E44" s="534">
        <v>3927</v>
      </c>
      <c r="F44" s="534">
        <v>5086</v>
      </c>
      <c r="G44" s="534">
        <v>4846</v>
      </c>
    </row>
    <row r="45" spans="1:7" ht="12.75" customHeight="1" x14ac:dyDescent="0.2">
      <c r="B45" s="31" t="s">
        <v>69</v>
      </c>
      <c r="C45" s="16"/>
      <c r="D45" s="353" t="s">
        <v>208</v>
      </c>
      <c r="E45" s="197" t="s">
        <v>208</v>
      </c>
      <c r="F45" s="353" t="s">
        <v>208</v>
      </c>
      <c r="G45" s="353" t="s">
        <v>208</v>
      </c>
    </row>
    <row r="46" spans="1:7" ht="12.75" customHeight="1" x14ac:dyDescent="0.2">
      <c r="B46" s="31" t="s">
        <v>262</v>
      </c>
      <c r="C46" s="40"/>
      <c r="D46" s="535">
        <v>350</v>
      </c>
      <c r="E46" s="535">
        <v>396</v>
      </c>
      <c r="F46" s="535">
        <v>628</v>
      </c>
      <c r="G46" s="535">
        <v>580</v>
      </c>
    </row>
    <row r="47" spans="1:7" ht="12.75" customHeight="1" x14ac:dyDescent="0.2">
      <c r="B47" s="31" t="s">
        <v>70</v>
      </c>
      <c r="C47" s="40"/>
      <c r="D47" s="535">
        <v>540</v>
      </c>
      <c r="E47" s="535">
        <v>536</v>
      </c>
      <c r="F47" s="535">
        <v>670</v>
      </c>
      <c r="G47" s="535">
        <v>642</v>
      </c>
    </row>
    <row r="48" spans="1:7" s="10" customFormat="1" ht="12.75" customHeight="1" x14ac:dyDescent="0.2">
      <c r="A48" s="14" t="s">
        <v>38</v>
      </c>
      <c r="C48" s="16"/>
      <c r="D48" s="534">
        <v>3108</v>
      </c>
      <c r="E48" s="534">
        <v>3015</v>
      </c>
      <c r="F48" s="534">
        <v>3830</v>
      </c>
      <c r="G48" s="534">
        <v>3661</v>
      </c>
    </row>
    <row r="49" spans="1:7" ht="12.75" customHeight="1" x14ac:dyDescent="0.2">
      <c r="B49" s="31" t="s">
        <v>71</v>
      </c>
      <c r="C49" s="16"/>
      <c r="D49" s="353" t="s">
        <v>208</v>
      </c>
      <c r="E49" s="353" t="s">
        <v>208</v>
      </c>
      <c r="F49" s="353" t="s">
        <v>208</v>
      </c>
      <c r="G49" s="353" t="s">
        <v>208</v>
      </c>
    </row>
    <row r="50" spans="1:7" ht="12.75" customHeight="1" x14ac:dyDescent="0.2">
      <c r="B50" s="31" t="s">
        <v>72</v>
      </c>
      <c r="C50" s="40"/>
      <c r="D50" s="535">
        <v>31</v>
      </c>
      <c r="E50" s="535">
        <v>22</v>
      </c>
      <c r="F50" s="535">
        <v>35</v>
      </c>
      <c r="G50" s="535">
        <v>32</v>
      </c>
    </row>
    <row r="51" spans="1:7" ht="12.75" customHeight="1" x14ac:dyDescent="0.2">
      <c r="B51" s="31" t="s">
        <v>73</v>
      </c>
      <c r="C51" s="40"/>
      <c r="D51" s="535">
        <v>28</v>
      </c>
      <c r="E51" s="535">
        <v>30</v>
      </c>
      <c r="F51" s="535">
        <v>34</v>
      </c>
      <c r="G51" s="535">
        <v>33</v>
      </c>
    </row>
    <row r="52" spans="1:7" s="10" customFormat="1" ht="12.75" customHeight="1" x14ac:dyDescent="0.2">
      <c r="A52" s="14" t="s">
        <v>40</v>
      </c>
      <c r="C52" s="16"/>
      <c r="D52" s="534">
        <v>3168</v>
      </c>
      <c r="E52" s="534">
        <v>3066</v>
      </c>
      <c r="F52" s="534">
        <v>3899</v>
      </c>
      <c r="G52" s="534">
        <v>3726</v>
      </c>
    </row>
    <row r="53" spans="1:7" ht="12.75" customHeight="1" x14ac:dyDescent="0.2">
      <c r="A53" s="31" t="s">
        <v>74</v>
      </c>
      <c r="C53" s="40"/>
      <c r="D53" s="535">
        <v>588</v>
      </c>
      <c r="E53" s="535">
        <v>712</v>
      </c>
      <c r="F53" s="535">
        <v>1231</v>
      </c>
      <c r="G53" s="535">
        <v>1124</v>
      </c>
    </row>
    <row r="54" spans="1:7" ht="12.75" customHeight="1" x14ac:dyDescent="0.2">
      <c r="B54" s="31" t="s">
        <v>75</v>
      </c>
      <c r="C54" s="40"/>
      <c r="D54" s="643" t="s">
        <v>59</v>
      </c>
      <c r="E54" s="535">
        <v>45</v>
      </c>
      <c r="F54" s="535">
        <v>55</v>
      </c>
      <c r="G54" s="535">
        <v>53</v>
      </c>
    </row>
    <row r="55" spans="1:7" ht="12.75" customHeight="1" x14ac:dyDescent="0.2">
      <c r="B55" s="31" t="s">
        <v>76</v>
      </c>
      <c r="C55" s="40"/>
      <c r="D55" s="637">
        <v>409</v>
      </c>
      <c r="E55" s="535">
        <v>472</v>
      </c>
      <c r="F55" s="535">
        <v>853</v>
      </c>
      <c r="G55" s="535">
        <v>774</v>
      </c>
    </row>
    <row r="56" spans="1:7" ht="12.75" customHeight="1" x14ac:dyDescent="0.2">
      <c r="B56" s="31" t="s">
        <v>77</v>
      </c>
      <c r="C56" s="40"/>
      <c r="D56" s="640">
        <v>166</v>
      </c>
      <c r="E56" s="535">
        <v>195</v>
      </c>
      <c r="F56" s="535">
        <v>323</v>
      </c>
      <c r="G56" s="535">
        <v>296</v>
      </c>
    </row>
    <row r="57" spans="1:7" ht="12.75" customHeight="1" x14ac:dyDescent="0.2">
      <c r="C57" s="40" t="s">
        <v>78</v>
      </c>
      <c r="D57" s="643" t="s">
        <v>59</v>
      </c>
      <c r="E57" s="543">
        <v>128</v>
      </c>
      <c r="F57" s="535">
        <v>262</v>
      </c>
      <c r="G57" s="535">
        <v>234</v>
      </c>
    </row>
    <row r="58" spans="1:7" ht="12.75" customHeight="1" x14ac:dyDescent="0.2">
      <c r="A58" s="39"/>
      <c r="C58" s="40" t="s">
        <v>152</v>
      </c>
      <c r="D58" s="542">
        <v>71</v>
      </c>
      <c r="E58" s="535">
        <v>67</v>
      </c>
      <c r="F58" s="535">
        <v>61</v>
      </c>
      <c r="G58" s="535">
        <v>62</v>
      </c>
    </row>
    <row r="59" spans="1:7" ht="12.75" customHeight="1" x14ac:dyDescent="0.2">
      <c r="D59" s="419"/>
      <c r="E59" s="68"/>
      <c r="F59" s="68"/>
      <c r="G59" s="68"/>
    </row>
    <row r="60" spans="1:7" ht="12.75" customHeight="1" x14ac:dyDescent="0.2">
      <c r="A60" s="10"/>
      <c r="B60" s="10"/>
      <c r="C60" s="10"/>
      <c r="D60" s="68"/>
      <c r="E60" s="68"/>
      <c r="F60" s="68"/>
      <c r="G60" s="68"/>
    </row>
    <row r="61" spans="1:7" ht="12.75" customHeight="1" x14ac:dyDescent="0.2">
      <c r="D61" s="420"/>
      <c r="E61" s="68"/>
    </row>
    <row r="62" spans="1:7" ht="12.75" customHeight="1" x14ac:dyDescent="0.2">
      <c r="A62" s="679" t="s">
        <v>153</v>
      </c>
      <c r="B62" s="679"/>
      <c r="C62" s="679"/>
      <c r="D62" s="679"/>
      <c r="E62" s="679"/>
      <c r="F62" s="679"/>
      <c r="G62" s="679"/>
    </row>
    <row r="63" spans="1:7" ht="9.6" customHeight="1" x14ac:dyDescent="0.2">
      <c r="A63" s="386"/>
      <c r="B63" s="386"/>
      <c r="C63" s="386"/>
      <c r="D63" s="386"/>
      <c r="E63" s="386"/>
      <c r="F63" s="386"/>
      <c r="G63" s="386"/>
    </row>
    <row r="64" spans="1:7" ht="15" customHeight="1" x14ac:dyDescent="0.2">
      <c r="A64" s="695" t="s">
        <v>324</v>
      </c>
      <c r="B64" s="695"/>
      <c r="C64" s="695"/>
      <c r="D64" s="695"/>
      <c r="E64" s="695"/>
      <c r="F64" s="695"/>
      <c r="G64" s="695"/>
    </row>
    <row r="65" spans="1:7" ht="21.95" customHeight="1" x14ac:dyDescent="0.2">
      <c r="A65" s="684" t="s">
        <v>52</v>
      </c>
      <c r="B65" s="714"/>
      <c r="C65" s="714"/>
      <c r="D65" s="811" t="s">
        <v>53</v>
      </c>
      <c r="E65" s="813" t="s">
        <v>231</v>
      </c>
      <c r="F65" s="813" t="s">
        <v>232</v>
      </c>
      <c r="G65" s="693" t="s">
        <v>150</v>
      </c>
    </row>
    <row r="66" spans="1:7" ht="21.95" customHeight="1" x14ac:dyDescent="0.2">
      <c r="A66" s="712"/>
      <c r="B66" s="712"/>
      <c r="C66" s="712"/>
      <c r="D66" s="812"/>
      <c r="E66" s="814"/>
      <c r="F66" s="815"/>
      <c r="G66" s="810"/>
    </row>
    <row r="67" spans="1:7" ht="12.75" customHeight="1" x14ac:dyDescent="0.2">
      <c r="D67" s="497"/>
      <c r="E67" s="130"/>
      <c r="F67" s="130"/>
      <c r="G67" s="130"/>
    </row>
    <row r="68" spans="1:7" ht="12.75" customHeight="1" x14ac:dyDescent="0.2">
      <c r="B68" s="74"/>
      <c r="C68" s="590"/>
      <c r="D68" s="683" t="s">
        <v>80</v>
      </c>
      <c r="E68" s="683"/>
      <c r="F68" s="683"/>
      <c r="G68" s="683"/>
    </row>
    <row r="69" spans="1:7" ht="12.75" customHeight="1" x14ac:dyDescent="0.2">
      <c r="A69" s="106"/>
      <c r="B69" s="74"/>
      <c r="C69" s="590"/>
      <c r="D69" s="105"/>
      <c r="E69" s="105"/>
      <c r="F69" s="105"/>
      <c r="G69" s="105"/>
    </row>
    <row r="70" spans="1:7" s="10" customFormat="1" ht="12.75" customHeight="1" x14ac:dyDescent="0.2">
      <c r="A70" s="10" t="s">
        <v>81</v>
      </c>
      <c r="C70" s="16"/>
      <c r="D70" s="534">
        <v>2422</v>
      </c>
      <c r="E70" s="534">
        <v>2329</v>
      </c>
      <c r="F70" s="534">
        <v>2802</v>
      </c>
      <c r="G70" s="534">
        <v>2704</v>
      </c>
    </row>
    <row r="71" spans="1:7" ht="12.75" customHeight="1" x14ac:dyDescent="0.2">
      <c r="B71" s="31" t="s">
        <v>309</v>
      </c>
      <c r="C71" s="40"/>
      <c r="D71" s="535">
        <v>339</v>
      </c>
      <c r="E71" s="535">
        <v>330</v>
      </c>
      <c r="F71" s="535">
        <v>368</v>
      </c>
      <c r="G71" s="535">
        <v>360</v>
      </c>
    </row>
    <row r="72" spans="1:7" ht="12.75" customHeight="1" x14ac:dyDescent="0.2">
      <c r="B72" s="31" t="s">
        <v>82</v>
      </c>
      <c r="C72" s="40"/>
      <c r="D72" s="535">
        <v>105</v>
      </c>
      <c r="E72" s="535">
        <v>105</v>
      </c>
      <c r="F72" s="535">
        <v>127</v>
      </c>
      <c r="G72" s="535">
        <v>122</v>
      </c>
    </row>
    <row r="73" spans="1:7" ht="12.75" customHeight="1" x14ac:dyDescent="0.2">
      <c r="B73" s="31" t="s">
        <v>83</v>
      </c>
      <c r="C73" s="40"/>
      <c r="D73" s="535">
        <v>784</v>
      </c>
      <c r="E73" s="535">
        <v>745</v>
      </c>
      <c r="F73" s="535">
        <v>951</v>
      </c>
      <c r="G73" s="535">
        <v>908</v>
      </c>
    </row>
    <row r="74" spans="1:7" ht="12.75" customHeight="1" x14ac:dyDescent="0.2">
      <c r="B74" s="39" t="s">
        <v>478</v>
      </c>
      <c r="C74" s="641"/>
      <c r="D74" s="535">
        <v>142</v>
      </c>
      <c r="E74" s="535">
        <v>123</v>
      </c>
      <c r="F74" s="535">
        <v>141</v>
      </c>
      <c r="G74" s="535">
        <v>137</v>
      </c>
    </row>
    <row r="75" spans="1:7" ht="12.75" customHeight="1" x14ac:dyDescent="0.2">
      <c r="B75" s="31" t="s">
        <v>292</v>
      </c>
      <c r="C75" s="40"/>
      <c r="D75" s="535">
        <v>82</v>
      </c>
      <c r="E75" s="535">
        <v>80</v>
      </c>
      <c r="F75" s="535">
        <v>125</v>
      </c>
      <c r="G75" s="535">
        <v>115</v>
      </c>
    </row>
    <row r="76" spans="1:7" ht="12.75" customHeight="1" x14ac:dyDescent="0.2">
      <c r="B76" s="31" t="s">
        <v>84</v>
      </c>
      <c r="C76" s="40"/>
      <c r="D76" s="535">
        <v>362</v>
      </c>
      <c r="E76" s="535">
        <v>310</v>
      </c>
      <c r="F76" s="535">
        <v>397</v>
      </c>
      <c r="G76" s="535">
        <v>379</v>
      </c>
    </row>
    <row r="77" spans="1:7" ht="12.75" customHeight="1" x14ac:dyDescent="0.2">
      <c r="B77" s="31" t="s">
        <v>235</v>
      </c>
      <c r="C77" s="40"/>
      <c r="D77" s="535">
        <v>66</v>
      </c>
      <c r="E77" s="535">
        <v>67</v>
      </c>
      <c r="F77" s="535">
        <v>72</v>
      </c>
      <c r="G77" s="535">
        <v>71</v>
      </c>
    </row>
    <row r="78" spans="1:7" ht="12.75" customHeight="1" x14ac:dyDescent="0.2">
      <c r="B78" s="31" t="s">
        <v>85</v>
      </c>
      <c r="C78" s="40"/>
      <c r="D78" s="535">
        <v>284</v>
      </c>
      <c r="E78" s="535">
        <v>294</v>
      </c>
      <c r="F78" s="535">
        <v>306</v>
      </c>
      <c r="G78" s="535">
        <v>304</v>
      </c>
    </row>
    <row r="79" spans="1:7" ht="12.75" customHeight="1" x14ac:dyDescent="0.2">
      <c r="B79" s="31" t="s">
        <v>86</v>
      </c>
      <c r="C79" s="40"/>
      <c r="D79" s="535">
        <v>16</v>
      </c>
      <c r="E79" s="535">
        <v>21</v>
      </c>
      <c r="F79" s="535">
        <v>29</v>
      </c>
      <c r="G79" s="535">
        <v>28</v>
      </c>
    </row>
    <row r="80" spans="1:7" ht="12.75" customHeight="1" x14ac:dyDescent="0.2">
      <c r="B80" s="39" t="s">
        <v>437</v>
      </c>
      <c r="C80" s="40"/>
      <c r="D80" s="535">
        <v>139</v>
      </c>
      <c r="E80" s="535">
        <v>151</v>
      </c>
      <c r="F80" s="535">
        <v>172</v>
      </c>
      <c r="G80" s="535">
        <v>168</v>
      </c>
    </row>
    <row r="81" spans="1:7" ht="12.75" customHeight="1" x14ac:dyDescent="0.2">
      <c r="B81" s="31" t="s">
        <v>87</v>
      </c>
      <c r="C81" s="40"/>
      <c r="D81" s="535">
        <v>102</v>
      </c>
      <c r="E81" s="535">
        <v>103</v>
      </c>
      <c r="F81" s="535">
        <v>113</v>
      </c>
      <c r="G81" s="535">
        <v>111</v>
      </c>
    </row>
    <row r="82" spans="1:7" ht="12.75" customHeight="1" x14ac:dyDescent="0.2">
      <c r="C82" s="40"/>
      <c r="D82" s="353" t="s">
        <v>208</v>
      </c>
      <c r="E82" s="353" t="s">
        <v>208</v>
      </c>
      <c r="F82" s="353" t="s">
        <v>208</v>
      </c>
      <c r="G82" s="353" t="s">
        <v>208</v>
      </c>
    </row>
    <row r="83" spans="1:7" s="10" customFormat="1" ht="12.75" customHeight="1" x14ac:dyDescent="0.2">
      <c r="A83" s="10" t="s">
        <v>88</v>
      </c>
      <c r="C83" s="16"/>
      <c r="D83" s="534">
        <v>1265</v>
      </c>
      <c r="E83" s="534">
        <v>1389</v>
      </c>
      <c r="F83" s="534">
        <v>2247</v>
      </c>
      <c r="G83" s="534">
        <v>2069</v>
      </c>
    </row>
    <row r="84" spans="1:7" ht="12.75" customHeight="1" x14ac:dyDescent="0.2">
      <c r="B84" s="31" t="s">
        <v>209</v>
      </c>
      <c r="C84" s="40"/>
      <c r="D84" s="535">
        <v>12</v>
      </c>
      <c r="E84" s="535">
        <v>12</v>
      </c>
      <c r="F84" s="535">
        <v>14</v>
      </c>
      <c r="G84" s="535">
        <v>14</v>
      </c>
    </row>
    <row r="85" spans="1:7" ht="12.75" customHeight="1" x14ac:dyDescent="0.2">
      <c r="C85" s="40" t="s">
        <v>89</v>
      </c>
      <c r="D85" s="535">
        <v>11</v>
      </c>
      <c r="E85" s="535">
        <v>10</v>
      </c>
      <c r="F85" s="535">
        <v>12</v>
      </c>
      <c r="G85" s="535">
        <v>12</v>
      </c>
    </row>
    <row r="86" spans="1:7" ht="12.75" customHeight="1" x14ac:dyDescent="0.2">
      <c r="B86" s="31" t="s">
        <v>263</v>
      </c>
      <c r="C86" s="40"/>
      <c r="D86" s="535">
        <v>18</v>
      </c>
      <c r="E86" s="535">
        <v>17</v>
      </c>
      <c r="F86" s="535">
        <v>14</v>
      </c>
      <c r="G86" s="535">
        <v>15</v>
      </c>
    </row>
    <row r="87" spans="1:7" ht="12.75" customHeight="1" x14ac:dyDescent="0.2">
      <c r="B87" s="31" t="s">
        <v>206</v>
      </c>
      <c r="C87" s="40"/>
      <c r="D87" s="535">
        <v>126</v>
      </c>
      <c r="E87" s="535">
        <v>113</v>
      </c>
      <c r="F87" s="535">
        <v>154</v>
      </c>
      <c r="G87" s="535">
        <v>146</v>
      </c>
    </row>
    <row r="88" spans="1:7" ht="12.75" customHeight="1" x14ac:dyDescent="0.2">
      <c r="C88" s="40" t="s">
        <v>55</v>
      </c>
      <c r="D88" s="353" t="s">
        <v>208</v>
      </c>
      <c r="E88" s="353" t="s">
        <v>208</v>
      </c>
      <c r="F88" s="353" t="s">
        <v>208</v>
      </c>
      <c r="G88" s="353" t="s">
        <v>208</v>
      </c>
    </row>
    <row r="89" spans="1:7" ht="12.75" customHeight="1" x14ac:dyDescent="0.2">
      <c r="C89" s="40" t="s">
        <v>257</v>
      </c>
      <c r="D89" s="535">
        <v>10</v>
      </c>
      <c r="E89" s="535">
        <v>11</v>
      </c>
      <c r="F89" s="535">
        <v>23</v>
      </c>
      <c r="G89" s="535">
        <v>21</v>
      </c>
    </row>
    <row r="90" spans="1:7" ht="12.75" customHeight="1" x14ac:dyDescent="0.2">
      <c r="C90" s="40" t="s">
        <v>240</v>
      </c>
      <c r="D90" s="535">
        <v>41</v>
      </c>
      <c r="E90" s="535">
        <v>35</v>
      </c>
      <c r="F90" s="535">
        <v>44</v>
      </c>
      <c r="G90" s="535">
        <v>42</v>
      </c>
    </row>
    <row r="91" spans="1:7" ht="12.75" customHeight="1" x14ac:dyDescent="0.2">
      <c r="B91" s="31" t="s">
        <v>215</v>
      </c>
      <c r="C91" s="40"/>
      <c r="D91" s="535">
        <v>123</v>
      </c>
      <c r="E91" s="535">
        <v>122</v>
      </c>
      <c r="F91" s="535">
        <v>166</v>
      </c>
      <c r="G91" s="535">
        <v>157</v>
      </c>
    </row>
    <row r="92" spans="1:7" ht="12.75" customHeight="1" x14ac:dyDescent="0.2">
      <c r="C92" s="40" t="s">
        <v>207</v>
      </c>
      <c r="D92" s="535">
        <v>4</v>
      </c>
      <c r="E92" s="535">
        <v>6</v>
      </c>
      <c r="F92" s="535">
        <v>13</v>
      </c>
      <c r="G92" s="535">
        <v>12</v>
      </c>
    </row>
    <row r="93" spans="1:7" ht="12.75" customHeight="1" x14ac:dyDescent="0.2">
      <c r="B93" s="31" t="s">
        <v>315</v>
      </c>
      <c r="C93" s="40"/>
      <c r="D93" s="535">
        <v>232</v>
      </c>
      <c r="E93" s="535">
        <v>193</v>
      </c>
      <c r="F93" s="535">
        <v>317</v>
      </c>
      <c r="G93" s="535">
        <v>291</v>
      </c>
    </row>
    <row r="94" spans="1:7" ht="12.75" customHeight="1" x14ac:dyDescent="0.2">
      <c r="C94" s="40" t="s">
        <v>55</v>
      </c>
      <c r="D94" s="535" t="s">
        <v>208</v>
      </c>
      <c r="E94" s="535" t="s">
        <v>208</v>
      </c>
      <c r="F94" s="535" t="s">
        <v>208</v>
      </c>
      <c r="G94" s="535" t="s">
        <v>208</v>
      </c>
    </row>
    <row r="95" spans="1:7" ht="12.75" customHeight="1" x14ac:dyDescent="0.2">
      <c r="C95" s="40" t="s">
        <v>306</v>
      </c>
      <c r="D95" s="535">
        <v>43</v>
      </c>
      <c r="E95" s="535">
        <v>39</v>
      </c>
      <c r="F95" s="535">
        <v>73</v>
      </c>
      <c r="G95" s="535">
        <v>66</v>
      </c>
    </row>
    <row r="96" spans="1:7" ht="12.75" customHeight="1" x14ac:dyDescent="0.2">
      <c r="C96" s="40" t="s">
        <v>90</v>
      </c>
      <c r="D96" s="535">
        <v>10</v>
      </c>
      <c r="E96" s="535">
        <v>10</v>
      </c>
      <c r="F96" s="535">
        <v>9</v>
      </c>
      <c r="G96" s="535">
        <v>9</v>
      </c>
    </row>
    <row r="97" spans="2:7" ht="12.75" customHeight="1" x14ac:dyDescent="0.2">
      <c r="B97" s="31" t="s">
        <v>91</v>
      </c>
      <c r="C97" s="40"/>
      <c r="D97" s="535">
        <v>99</v>
      </c>
      <c r="E97" s="535">
        <v>205</v>
      </c>
      <c r="F97" s="535">
        <v>380</v>
      </c>
      <c r="G97" s="535">
        <v>344</v>
      </c>
    </row>
    <row r="98" spans="2:7" ht="12.75" customHeight="1" x14ac:dyDescent="0.2">
      <c r="B98" s="31" t="s">
        <v>92</v>
      </c>
      <c r="C98" s="40"/>
      <c r="D98" s="535">
        <v>653</v>
      </c>
      <c r="E98" s="535">
        <v>727</v>
      </c>
      <c r="F98" s="535">
        <v>1201</v>
      </c>
      <c r="G98" s="535">
        <v>1103</v>
      </c>
    </row>
    <row r="99" spans="2:7" ht="12.75" customHeight="1" x14ac:dyDescent="0.2">
      <c r="D99" s="68"/>
    </row>
    <row r="118" spans="1:4" ht="12.75" customHeight="1" x14ac:dyDescent="0.2">
      <c r="D118" s="162"/>
    </row>
    <row r="119" spans="1:4" ht="12.75" customHeight="1" x14ac:dyDescent="0.2">
      <c r="B119" s="39"/>
      <c r="C119" s="39"/>
    </row>
    <row r="121" spans="1:4" ht="12.75" customHeight="1" x14ac:dyDescent="0.2">
      <c r="A121" s="31" t="s">
        <v>93</v>
      </c>
    </row>
    <row r="122" spans="1:4" ht="12.75" customHeight="1" x14ac:dyDescent="0.2">
      <c r="A122" s="39" t="s">
        <v>316</v>
      </c>
    </row>
  </sheetData>
  <mergeCells count="17">
    <mergeCell ref="A64:G64"/>
    <mergeCell ref="D68:G68"/>
    <mergeCell ref="D10:G10"/>
    <mergeCell ref="A1:G1"/>
    <mergeCell ref="A3:G3"/>
    <mergeCell ref="A4:G4"/>
    <mergeCell ref="G5:G6"/>
    <mergeCell ref="D65:D66"/>
    <mergeCell ref="E65:E66"/>
    <mergeCell ref="F65:F66"/>
    <mergeCell ref="G65:G66"/>
    <mergeCell ref="A62:G62"/>
    <mergeCell ref="A5:C6"/>
    <mergeCell ref="F5:F6"/>
    <mergeCell ref="D5:D6"/>
    <mergeCell ref="E5:E6"/>
    <mergeCell ref="A65:C66"/>
  </mergeCells>
  <phoneticPr fontId="3" type="noConversion"/>
  <printOptions horizontalCentered="1"/>
  <pageMargins left="0.39370078740157483" right="0.39370078740157483" top="0.59055118110236227" bottom="0.59055118110236227" header="0.51181102362204722" footer="0.51181102362204722"/>
  <pageSetup paperSize="9" scale="95" orientation="portrait" r:id="rId1"/>
  <headerFooter alignWithMargins="0">
    <oddFooter xml:space="preserve">&amp;C&amp;8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N128"/>
  <sheetViews>
    <sheetView zoomScaleNormal="100" workbookViewId="0">
      <selection sqref="A1:I1"/>
    </sheetView>
  </sheetViews>
  <sheetFormatPr baseColWidth="10" defaultColWidth="11.42578125" defaultRowHeight="12.75" customHeight="1" x14ac:dyDescent="0.2"/>
  <cols>
    <col min="1" max="2" width="1.140625" style="31" customWidth="1"/>
    <col min="3" max="3" width="43.5703125" style="31" customWidth="1"/>
    <col min="4" max="9" width="8.7109375" style="31" customWidth="1"/>
    <col min="10" max="16384" width="11.42578125" style="31"/>
  </cols>
  <sheetData>
    <row r="1" spans="1:14" ht="12.75" customHeight="1" x14ac:dyDescent="0.2">
      <c r="A1" s="679" t="s">
        <v>154</v>
      </c>
      <c r="B1" s="679"/>
      <c r="C1" s="679"/>
      <c r="D1" s="679"/>
      <c r="E1" s="679"/>
      <c r="F1" s="679"/>
      <c r="G1" s="679"/>
      <c r="H1" s="679"/>
      <c r="I1" s="679"/>
    </row>
    <row r="2" spans="1:14" ht="9.75" customHeight="1" x14ac:dyDescent="0.2"/>
    <row r="3" spans="1:14" ht="15" customHeight="1" x14ac:dyDescent="0.2">
      <c r="A3" s="9" t="s">
        <v>314</v>
      </c>
      <c r="B3" s="9"/>
      <c r="C3" s="9"/>
      <c r="D3" s="106"/>
      <c r="E3" s="106"/>
      <c r="F3" s="106"/>
      <c r="G3" s="106"/>
      <c r="H3" s="106"/>
      <c r="I3" s="106"/>
    </row>
    <row r="4" spans="1:14" ht="15" customHeight="1" x14ac:dyDescent="0.2">
      <c r="A4" s="684" t="s">
        <v>52</v>
      </c>
      <c r="B4" s="714"/>
      <c r="C4" s="714"/>
      <c r="D4" s="811" t="s">
        <v>210</v>
      </c>
      <c r="E4" s="421" t="s">
        <v>155</v>
      </c>
      <c r="F4" s="421"/>
      <c r="G4" s="421"/>
      <c r="H4" s="421"/>
      <c r="I4" s="422"/>
    </row>
    <row r="5" spans="1:14" ht="27" customHeight="1" x14ac:dyDescent="0.2">
      <c r="A5" s="712"/>
      <c r="B5" s="712"/>
      <c r="C5" s="712"/>
      <c r="D5" s="812"/>
      <c r="E5" s="117">
        <v>1</v>
      </c>
      <c r="F5" s="117">
        <v>2</v>
      </c>
      <c r="G5" s="117">
        <v>3</v>
      </c>
      <c r="H5" s="117">
        <v>4</v>
      </c>
      <c r="I5" s="125" t="s">
        <v>156</v>
      </c>
    </row>
    <row r="6" spans="1:14" s="10" customFormat="1" ht="26.25" customHeight="1" x14ac:dyDescent="0.2">
      <c r="A6" s="10" t="s">
        <v>203</v>
      </c>
      <c r="C6" s="504"/>
      <c r="D6" s="534">
        <v>1475</v>
      </c>
      <c r="E6" s="534">
        <v>464</v>
      </c>
      <c r="F6" s="534">
        <v>667</v>
      </c>
      <c r="G6" s="534">
        <v>184</v>
      </c>
      <c r="H6" s="534">
        <v>128</v>
      </c>
      <c r="I6" s="554">
        <v>32</v>
      </c>
    </row>
    <row r="7" spans="1:14" s="10" customFormat="1" ht="15" customHeight="1" x14ac:dyDescent="0.2">
      <c r="A7" s="10" t="s">
        <v>281</v>
      </c>
      <c r="C7" s="16"/>
      <c r="D7" s="534">
        <v>1090</v>
      </c>
      <c r="E7" s="534">
        <v>452</v>
      </c>
      <c r="F7" s="534">
        <v>401</v>
      </c>
      <c r="G7" s="534">
        <v>134</v>
      </c>
      <c r="H7" s="534">
        <v>78</v>
      </c>
      <c r="I7" s="554">
        <v>26</v>
      </c>
    </row>
    <row r="8" spans="1:14" ht="12" customHeight="1" x14ac:dyDescent="0.2">
      <c r="A8" s="10"/>
      <c r="B8" s="10"/>
      <c r="C8" s="16"/>
      <c r="D8" s="39"/>
      <c r="E8" s="39"/>
      <c r="F8" s="39"/>
      <c r="G8" s="39"/>
      <c r="H8" s="39"/>
      <c r="I8" s="39"/>
    </row>
    <row r="9" spans="1:14" ht="12.75" customHeight="1" x14ac:dyDescent="0.2">
      <c r="B9" s="15"/>
      <c r="C9" s="519"/>
      <c r="D9" s="681" t="s">
        <v>54</v>
      </c>
      <c r="E9" s="681"/>
      <c r="F9" s="681"/>
      <c r="G9" s="681"/>
      <c r="H9" s="681"/>
      <c r="I9" s="681"/>
    </row>
    <row r="10" spans="1:14" ht="12" customHeight="1" x14ac:dyDescent="0.2">
      <c r="B10" s="15"/>
      <c r="C10" s="519"/>
      <c r="D10" s="605"/>
      <c r="E10" s="605"/>
      <c r="F10" s="605"/>
      <c r="G10" s="605"/>
      <c r="H10" s="605"/>
      <c r="I10" s="605"/>
    </row>
    <row r="11" spans="1:14" ht="12.75" customHeight="1" x14ac:dyDescent="0.2">
      <c r="A11" s="31" t="s">
        <v>290</v>
      </c>
      <c r="C11" s="40"/>
      <c r="D11" s="535">
        <v>2301</v>
      </c>
      <c r="E11" s="535">
        <v>1026</v>
      </c>
      <c r="F11" s="535">
        <v>2274</v>
      </c>
      <c r="G11" s="535">
        <v>4478</v>
      </c>
      <c r="H11" s="535">
        <v>5399</v>
      </c>
      <c r="I11" s="556">
        <v>4384</v>
      </c>
    </row>
    <row r="12" spans="1:14" ht="12.75" customHeight="1" x14ac:dyDescent="0.2">
      <c r="A12" s="109"/>
      <c r="B12" s="109" t="s">
        <v>55</v>
      </c>
      <c r="C12" s="40"/>
      <c r="D12" s="353" t="s">
        <v>208</v>
      </c>
      <c r="E12" s="353" t="s">
        <v>208</v>
      </c>
      <c r="F12" s="353" t="s">
        <v>208</v>
      </c>
      <c r="G12" s="353" t="s">
        <v>208</v>
      </c>
      <c r="H12" s="353" t="s">
        <v>208</v>
      </c>
      <c r="I12" s="353" t="s">
        <v>208</v>
      </c>
      <c r="N12" s="63"/>
    </row>
    <row r="13" spans="1:14" ht="12.75" customHeight="1" x14ac:dyDescent="0.2">
      <c r="B13" s="31" t="s">
        <v>279</v>
      </c>
      <c r="C13" s="40"/>
      <c r="D13" s="535">
        <v>1650</v>
      </c>
      <c r="E13" s="535">
        <v>1026</v>
      </c>
      <c r="F13" s="535">
        <v>1612</v>
      </c>
      <c r="G13" s="535">
        <v>2738</v>
      </c>
      <c r="H13" s="535">
        <v>3287</v>
      </c>
      <c r="I13" s="556">
        <v>2576</v>
      </c>
    </row>
    <row r="14" spans="1:14" ht="12.75" customHeight="1" x14ac:dyDescent="0.2">
      <c r="B14" s="31" t="s">
        <v>280</v>
      </c>
      <c r="C14" s="40"/>
      <c r="D14" s="535">
        <v>552</v>
      </c>
      <c r="E14" s="353" t="s">
        <v>97</v>
      </c>
      <c r="F14" s="535">
        <v>616</v>
      </c>
      <c r="G14" s="535">
        <v>1376</v>
      </c>
      <c r="H14" s="535">
        <v>1849</v>
      </c>
      <c r="I14" s="362" t="s">
        <v>59</v>
      </c>
    </row>
    <row r="15" spans="1:14" ht="12.75" customHeight="1" x14ac:dyDescent="0.2">
      <c r="A15" s="31" t="s">
        <v>289</v>
      </c>
      <c r="C15" s="40"/>
      <c r="D15" s="535">
        <v>178</v>
      </c>
      <c r="E15" s="542">
        <v>68</v>
      </c>
      <c r="F15" s="543">
        <v>248</v>
      </c>
      <c r="G15" s="543">
        <v>384</v>
      </c>
      <c r="H15" s="353" t="s">
        <v>59</v>
      </c>
      <c r="I15" s="353" t="s">
        <v>59</v>
      </c>
    </row>
    <row r="16" spans="1:14" ht="12.75" customHeight="1" x14ac:dyDescent="0.2">
      <c r="A16" s="31" t="s">
        <v>56</v>
      </c>
      <c r="C16" s="40"/>
      <c r="D16" s="535">
        <v>341</v>
      </c>
      <c r="E16" s="535">
        <v>141</v>
      </c>
      <c r="F16" s="535">
        <v>403</v>
      </c>
      <c r="G16" s="535">
        <v>508</v>
      </c>
      <c r="H16" s="535">
        <v>645</v>
      </c>
      <c r="I16" s="362" t="s">
        <v>59</v>
      </c>
    </row>
    <row r="17" spans="1:10" ht="12.75" customHeight="1" x14ac:dyDescent="0.2">
      <c r="B17" s="31" t="s">
        <v>55</v>
      </c>
      <c r="C17" s="40"/>
      <c r="D17" s="535" t="s">
        <v>208</v>
      </c>
      <c r="E17" s="353" t="s">
        <v>208</v>
      </c>
      <c r="F17" s="353" t="s">
        <v>208</v>
      </c>
      <c r="G17" s="353" t="s">
        <v>208</v>
      </c>
      <c r="H17" s="353" t="s">
        <v>208</v>
      </c>
      <c r="I17" s="353" t="s">
        <v>208</v>
      </c>
    </row>
    <row r="18" spans="1:10" ht="12.75" customHeight="1" x14ac:dyDescent="0.2">
      <c r="B18" s="31" t="s">
        <v>57</v>
      </c>
      <c r="C18" s="40"/>
      <c r="D18" s="535">
        <v>37</v>
      </c>
      <c r="E18" s="542">
        <v>21</v>
      </c>
      <c r="F18" s="542">
        <v>31</v>
      </c>
      <c r="G18" s="353" t="s">
        <v>59</v>
      </c>
      <c r="H18" s="353" t="s">
        <v>59</v>
      </c>
      <c r="I18" s="353" t="s">
        <v>59</v>
      </c>
    </row>
    <row r="19" spans="1:10" ht="12.75" customHeight="1" x14ac:dyDescent="0.2">
      <c r="B19" s="31" t="s">
        <v>305</v>
      </c>
      <c r="C19" s="40"/>
      <c r="D19" s="535">
        <v>293</v>
      </c>
      <c r="E19" s="535">
        <v>115</v>
      </c>
      <c r="F19" s="535">
        <v>354</v>
      </c>
      <c r="G19" s="535">
        <v>442</v>
      </c>
      <c r="H19" s="543">
        <v>595</v>
      </c>
      <c r="I19" s="362" t="s">
        <v>59</v>
      </c>
    </row>
    <row r="20" spans="1:10" ht="12.75" customHeight="1" x14ac:dyDescent="0.2">
      <c r="A20" s="31" t="s">
        <v>58</v>
      </c>
      <c r="C20" s="40"/>
      <c r="D20" s="535">
        <v>976</v>
      </c>
      <c r="E20" s="535">
        <v>819</v>
      </c>
      <c r="F20" s="535">
        <v>1277</v>
      </c>
      <c r="G20" s="535">
        <v>659</v>
      </c>
      <c r="H20" s="535">
        <v>698</v>
      </c>
      <c r="I20" s="556">
        <v>1515</v>
      </c>
    </row>
    <row r="21" spans="1:10" ht="12.75" customHeight="1" x14ac:dyDescent="0.2">
      <c r="B21" s="31" t="s">
        <v>55</v>
      </c>
      <c r="C21" s="40"/>
      <c r="D21" s="535" t="s">
        <v>208</v>
      </c>
      <c r="E21" s="353" t="s">
        <v>208</v>
      </c>
      <c r="F21" s="353" t="s">
        <v>208</v>
      </c>
      <c r="G21" s="353" t="s">
        <v>208</v>
      </c>
      <c r="H21" s="353" t="s">
        <v>208</v>
      </c>
      <c r="I21" s="353" t="s">
        <v>208</v>
      </c>
    </row>
    <row r="22" spans="1:10" ht="12.75" customHeight="1" x14ac:dyDescent="0.2">
      <c r="B22" s="31" t="s">
        <v>216</v>
      </c>
      <c r="C22" s="40"/>
      <c r="D22" s="535">
        <v>712</v>
      </c>
      <c r="E22" s="535">
        <v>693</v>
      </c>
      <c r="F22" s="535">
        <v>1046</v>
      </c>
      <c r="G22" s="353" t="s">
        <v>59</v>
      </c>
      <c r="H22" s="353" t="s">
        <v>59</v>
      </c>
      <c r="I22" s="353" t="s">
        <v>59</v>
      </c>
    </row>
    <row r="23" spans="1:10" ht="12.75" customHeight="1" x14ac:dyDescent="0.2">
      <c r="B23" s="31" t="s">
        <v>220</v>
      </c>
      <c r="C23" s="40"/>
      <c r="D23" s="542">
        <v>26</v>
      </c>
      <c r="E23" s="353" t="s">
        <v>59</v>
      </c>
      <c r="F23" s="353" t="s">
        <v>59</v>
      </c>
      <c r="G23" s="353" t="s">
        <v>59</v>
      </c>
      <c r="H23" s="353" t="s">
        <v>97</v>
      </c>
      <c r="I23" s="353" t="s">
        <v>59</v>
      </c>
    </row>
    <row r="24" spans="1:10" ht="12.75" customHeight="1" x14ac:dyDescent="0.2">
      <c r="B24" s="31" t="s">
        <v>221</v>
      </c>
      <c r="C24" s="40"/>
      <c r="D24" s="535">
        <v>10</v>
      </c>
      <c r="E24" s="541">
        <v>8</v>
      </c>
      <c r="F24" s="542">
        <v>19</v>
      </c>
      <c r="G24" s="353" t="s">
        <v>59</v>
      </c>
      <c r="H24" s="353" t="s">
        <v>97</v>
      </c>
      <c r="I24" s="353" t="s">
        <v>97</v>
      </c>
    </row>
    <row r="25" spans="1:10" ht="12.75" customHeight="1" x14ac:dyDescent="0.2">
      <c r="B25" s="31" t="s">
        <v>60</v>
      </c>
      <c r="C25" s="40"/>
      <c r="D25" s="353" t="s">
        <v>59</v>
      </c>
      <c r="E25" s="353" t="s">
        <v>59</v>
      </c>
      <c r="F25" s="353" t="s">
        <v>59</v>
      </c>
      <c r="G25" s="353" t="s">
        <v>59</v>
      </c>
      <c r="H25" s="353" t="s">
        <v>59</v>
      </c>
      <c r="I25" s="353" t="s">
        <v>97</v>
      </c>
      <c r="J25" s="62"/>
    </row>
    <row r="26" spans="1:10" ht="12.75" customHeight="1" x14ac:dyDescent="0.2">
      <c r="B26" s="37" t="s">
        <v>204</v>
      </c>
      <c r="C26" s="40"/>
      <c r="D26" s="542">
        <v>16</v>
      </c>
      <c r="E26" s="353" t="s">
        <v>59</v>
      </c>
      <c r="F26" s="353" t="s">
        <v>59</v>
      </c>
      <c r="G26" s="353" t="s">
        <v>59</v>
      </c>
      <c r="H26" s="353" t="s">
        <v>59</v>
      </c>
      <c r="I26" s="353" t="s">
        <v>59</v>
      </c>
    </row>
    <row r="27" spans="1:10" ht="12.75" customHeight="1" x14ac:dyDescent="0.2">
      <c r="B27" s="31" t="s">
        <v>258</v>
      </c>
      <c r="C27" s="40"/>
      <c r="D27" s="542">
        <v>25</v>
      </c>
      <c r="E27" s="353" t="s">
        <v>59</v>
      </c>
      <c r="F27" s="353" t="s">
        <v>59</v>
      </c>
      <c r="G27" s="353" t="s">
        <v>59</v>
      </c>
      <c r="H27" s="353" t="s">
        <v>59</v>
      </c>
      <c r="I27" s="353" t="s">
        <v>59</v>
      </c>
    </row>
    <row r="28" spans="1:10" ht="12.75" customHeight="1" x14ac:dyDescent="0.2">
      <c r="B28" s="31" t="s">
        <v>264</v>
      </c>
      <c r="C28" s="40"/>
      <c r="D28" s="353" t="s">
        <v>59</v>
      </c>
      <c r="E28" s="353" t="s">
        <v>59</v>
      </c>
      <c r="F28" s="353" t="s">
        <v>59</v>
      </c>
      <c r="G28" s="353" t="s">
        <v>59</v>
      </c>
      <c r="H28" s="353" t="s">
        <v>59</v>
      </c>
      <c r="I28" s="353" t="s">
        <v>97</v>
      </c>
    </row>
    <row r="29" spans="1:10" ht="12.75" customHeight="1" x14ac:dyDescent="0.2">
      <c r="B29" s="31" t="s">
        <v>259</v>
      </c>
      <c r="C29" s="40"/>
      <c r="D29" s="535">
        <v>76</v>
      </c>
      <c r="E29" s="353" t="s">
        <v>59</v>
      </c>
      <c r="F29" s="542">
        <v>28</v>
      </c>
      <c r="G29" s="535">
        <v>173</v>
      </c>
      <c r="H29" s="535">
        <v>393</v>
      </c>
      <c r="I29" s="543">
        <v>593</v>
      </c>
    </row>
    <row r="30" spans="1:10" ht="12.75" customHeight="1" x14ac:dyDescent="0.2">
      <c r="B30" s="31" t="s">
        <v>65</v>
      </c>
      <c r="C30" s="40"/>
      <c r="D30" s="353" t="s">
        <v>59</v>
      </c>
      <c r="E30" s="353" t="s">
        <v>97</v>
      </c>
      <c r="F30" s="353" t="s">
        <v>59</v>
      </c>
      <c r="G30" s="353" t="s">
        <v>59</v>
      </c>
      <c r="H30" s="353" t="s">
        <v>59</v>
      </c>
      <c r="I30" s="353" t="s">
        <v>97</v>
      </c>
    </row>
    <row r="31" spans="1:10" ht="12.75" customHeight="1" x14ac:dyDescent="0.2">
      <c r="B31" s="31" t="s">
        <v>64</v>
      </c>
      <c r="C31" s="40"/>
      <c r="D31" s="541">
        <v>3</v>
      </c>
      <c r="E31" s="353" t="s">
        <v>59</v>
      </c>
      <c r="F31" s="353" t="s">
        <v>59</v>
      </c>
      <c r="G31" s="353" t="s">
        <v>59</v>
      </c>
      <c r="H31" s="353" t="s">
        <v>59</v>
      </c>
      <c r="I31" s="353" t="s">
        <v>59</v>
      </c>
    </row>
    <row r="32" spans="1:10" ht="12.75" customHeight="1" x14ac:dyDescent="0.2">
      <c r="B32" s="31" t="s">
        <v>63</v>
      </c>
      <c r="C32" s="40"/>
      <c r="D32" s="353" t="s">
        <v>59</v>
      </c>
      <c r="E32" s="353" t="s">
        <v>59</v>
      </c>
      <c r="F32" s="353" t="s">
        <v>59</v>
      </c>
      <c r="G32" s="353" t="s">
        <v>97</v>
      </c>
      <c r="H32" s="353" t="s">
        <v>97</v>
      </c>
      <c r="I32" s="353" t="s">
        <v>97</v>
      </c>
    </row>
    <row r="33" spans="1:13" ht="12.75" customHeight="1" x14ac:dyDescent="0.2">
      <c r="B33" s="31" t="s">
        <v>260</v>
      </c>
      <c r="C33" s="40"/>
      <c r="D33" s="541">
        <v>8</v>
      </c>
      <c r="E33" s="353" t="s">
        <v>97</v>
      </c>
      <c r="F33" s="353" t="s">
        <v>97</v>
      </c>
      <c r="G33" s="353" t="s">
        <v>59</v>
      </c>
      <c r="H33" s="353" t="s">
        <v>59</v>
      </c>
      <c r="I33" s="353" t="s">
        <v>59</v>
      </c>
    </row>
    <row r="34" spans="1:13" ht="12.75" customHeight="1" x14ac:dyDescent="0.2">
      <c r="B34" s="31" t="s">
        <v>66</v>
      </c>
      <c r="C34" s="40"/>
      <c r="D34" s="353" t="s">
        <v>59</v>
      </c>
      <c r="E34" s="353" t="s">
        <v>59</v>
      </c>
      <c r="F34" s="353" t="s">
        <v>59</v>
      </c>
      <c r="G34" s="353" t="s">
        <v>59</v>
      </c>
      <c r="H34" s="353" t="s">
        <v>59</v>
      </c>
      <c r="I34" s="353" t="s">
        <v>59</v>
      </c>
    </row>
    <row r="35" spans="1:13" ht="12.75" customHeight="1" x14ac:dyDescent="0.2">
      <c r="B35" s="31" t="s">
        <v>62</v>
      </c>
      <c r="C35" s="40"/>
      <c r="D35" s="542">
        <v>13</v>
      </c>
      <c r="E35" s="353" t="s">
        <v>59</v>
      </c>
      <c r="F35" s="542">
        <v>19</v>
      </c>
      <c r="G35" s="353" t="s">
        <v>59</v>
      </c>
      <c r="H35" s="353" t="s">
        <v>59</v>
      </c>
      <c r="I35" s="353" t="s">
        <v>97</v>
      </c>
    </row>
    <row r="36" spans="1:13" ht="12.75" customHeight="1" x14ac:dyDescent="0.2">
      <c r="B36" s="37" t="s">
        <v>205</v>
      </c>
      <c r="C36" s="40"/>
      <c r="D36" s="353" t="s">
        <v>59</v>
      </c>
      <c r="E36" s="353" t="s">
        <v>59</v>
      </c>
      <c r="F36" s="353" t="s">
        <v>59</v>
      </c>
      <c r="G36" s="353" t="s">
        <v>59</v>
      </c>
      <c r="H36" s="353" t="s">
        <v>97</v>
      </c>
      <c r="I36" s="353" t="s">
        <v>97</v>
      </c>
    </row>
    <row r="37" spans="1:13" ht="12.75" customHeight="1" x14ac:dyDescent="0.2">
      <c r="A37" s="31" t="s">
        <v>67</v>
      </c>
      <c r="C37" s="40"/>
      <c r="D37" s="535">
        <v>188</v>
      </c>
      <c r="E37" s="535">
        <v>113</v>
      </c>
      <c r="F37" s="535">
        <v>213</v>
      </c>
      <c r="G37" s="535">
        <v>222</v>
      </c>
      <c r="H37" s="543">
        <v>427</v>
      </c>
      <c r="I37" s="353" t="s">
        <v>59</v>
      </c>
    </row>
    <row r="38" spans="1:13" ht="12.75" customHeight="1" x14ac:dyDescent="0.2">
      <c r="B38" s="31" t="s">
        <v>55</v>
      </c>
      <c r="C38" s="40"/>
      <c r="D38" s="353" t="s">
        <v>208</v>
      </c>
      <c r="E38" s="353" t="s">
        <v>208</v>
      </c>
      <c r="F38" s="353" t="s">
        <v>208</v>
      </c>
      <c r="G38" s="353" t="s">
        <v>208</v>
      </c>
      <c r="H38" s="353" t="s">
        <v>208</v>
      </c>
      <c r="I38" s="353" t="s">
        <v>208</v>
      </c>
    </row>
    <row r="39" spans="1:13" ht="12.75" customHeight="1" x14ac:dyDescent="0.2">
      <c r="B39" s="31" t="s">
        <v>278</v>
      </c>
      <c r="C39" s="40"/>
      <c r="D39" s="541">
        <v>3</v>
      </c>
      <c r="E39" s="353" t="s">
        <v>59</v>
      </c>
      <c r="F39" s="541">
        <v>4</v>
      </c>
      <c r="G39" s="353" t="s">
        <v>59</v>
      </c>
      <c r="H39" s="353" t="s">
        <v>59</v>
      </c>
      <c r="I39" s="353" t="s">
        <v>59</v>
      </c>
    </row>
    <row r="40" spans="1:13" ht="12.75" customHeight="1" x14ac:dyDescent="0.2">
      <c r="B40" s="31" t="s">
        <v>222</v>
      </c>
      <c r="C40" s="40"/>
      <c r="D40" s="535">
        <v>26</v>
      </c>
      <c r="E40" s="542">
        <v>22</v>
      </c>
      <c r="F40" s="542">
        <v>14</v>
      </c>
      <c r="G40" s="353" t="s">
        <v>59</v>
      </c>
      <c r="H40" s="353" t="s">
        <v>59</v>
      </c>
      <c r="I40" s="353" t="s">
        <v>59</v>
      </c>
    </row>
    <row r="41" spans="1:13" s="10" customFormat="1" ht="12.75" customHeight="1" x14ac:dyDescent="0.2">
      <c r="A41" s="31"/>
      <c r="B41" s="31" t="s">
        <v>151</v>
      </c>
      <c r="C41" s="40"/>
      <c r="D41" s="535">
        <v>136</v>
      </c>
      <c r="E41" s="535">
        <v>78</v>
      </c>
      <c r="F41" s="535">
        <v>154</v>
      </c>
      <c r="G41" s="543">
        <v>152</v>
      </c>
      <c r="H41" s="543">
        <v>353</v>
      </c>
      <c r="I41" s="353" t="s">
        <v>59</v>
      </c>
    </row>
    <row r="42" spans="1:13" ht="12.75" customHeight="1" x14ac:dyDescent="0.2">
      <c r="A42" s="31" t="s">
        <v>68</v>
      </c>
      <c r="C42" s="40"/>
      <c r="D42" s="353" t="s">
        <v>59</v>
      </c>
      <c r="E42" s="353" t="s">
        <v>59</v>
      </c>
      <c r="F42" s="353" t="s">
        <v>97</v>
      </c>
      <c r="G42" s="353" t="s">
        <v>59</v>
      </c>
      <c r="H42" s="353" t="s">
        <v>97</v>
      </c>
      <c r="I42" s="353" t="s">
        <v>97</v>
      </c>
    </row>
    <row r="43" spans="1:13" s="10" customFormat="1" ht="12.75" customHeight="1" x14ac:dyDescent="0.2">
      <c r="A43" s="14" t="s">
        <v>37</v>
      </c>
      <c r="C43" s="16"/>
      <c r="D43" s="534">
        <v>3985</v>
      </c>
      <c r="E43" s="534">
        <v>2168</v>
      </c>
      <c r="F43" s="534">
        <v>4416</v>
      </c>
      <c r="G43" s="534">
        <v>6255</v>
      </c>
      <c r="H43" s="534">
        <v>7238</v>
      </c>
      <c r="I43" s="557">
        <v>7480</v>
      </c>
    </row>
    <row r="44" spans="1:13" ht="12.75" customHeight="1" x14ac:dyDescent="0.2">
      <c r="B44" s="31" t="s">
        <v>69</v>
      </c>
      <c r="C44" s="16"/>
      <c r="D44" s="353" t="s">
        <v>208</v>
      </c>
      <c r="E44" s="353" t="s">
        <v>208</v>
      </c>
      <c r="F44" s="353" t="s">
        <v>208</v>
      </c>
      <c r="G44" s="353" t="s">
        <v>208</v>
      </c>
      <c r="H44" s="353" t="s">
        <v>208</v>
      </c>
      <c r="I44" s="353" t="s">
        <v>208</v>
      </c>
      <c r="M44" s="95"/>
    </row>
    <row r="45" spans="1:13" s="10" customFormat="1" ht="12.75" customHeight="1" x14ac:dyDescent="0.2">
      <c r="A45" s="31"/>
      <c r="B45" s="31" t="s">
        <v>262</v>
      </c>
      <c r="C45" s="40"/>
      <c r="D45" s="535">
        <v>350</v>
      </c>
      <c r="E45" s="535">
        <v>156</v>
      </c>
      <c r="F45" s="535">
        <v>350</v>
      </c>
      <c r="G45" s="535">
        <v>668</v>
      </c>
      <c r="H45" s="535">
        <v>828</v>
      </c>
      <c r="I45" s="543">
        <v>666</v>
      </c>
    </row>
    <row r="46" spans="1:13" ht="12.75" customHeight="1" x14ac:dyDescent="0.2">
      <c r="B46" s="31" t="s">
        <v>70</v>
      </c>
      <c r="C46" s="40"/>
      <c r="D46" s="535">
        <v>540</v>
      </c>
      <c r="E46" s="535">
        <v>280</v>
      </c>
      <c r="F46" s="535">
        <v>576</v>
      </c>
      <c r="G46" s="535">
        <v>938</v>
      </c>
      <c r="H46" s="535">
        <v>1033</v>
      </c>
      <c r="I46" s="543">
        <v>987</v>
      </c>
    </row>
    <row r="47" spans="1:13" s="10" customFormat="1" ht="12.75" customHeight="1" x14ac:dyDescent="0.2">
      <c r="A47" s="14" t="s">
        <v>38</v>
      </c>
      <c r="C47" s="16"/>
      <c r="D47" s="534">
        <v>3108</v>
      </c>
      <c r="E47" s="534">
        <v>1737</v>
      </c>
      <c r="F47" s="534">
        <v>3504</v>
      </c>
      <c r="G47" s="534">
        <v>4676</v>
      </c>
      <c r="H47" s="534">
        <v>5405</v>
      </c>
      <c r="I47" s="557">
        <v>5878</v>
      </c>
    </row>
    <row r="48" spans="1:13" ht="12.75" customHeight="1" x14ac:dyDescent="0.2">
      <c r="B48" s="31" t="s">
        <v>71</v>
      </c>
      <c r="C48" s="16"/>
      <c r="D48" s="353" t="s">
        <v>208</v>
      </c>
      <c r="E48" s="353" t="s">
        <v>208</v>
      </c>
      <c r="F48" s="353" t="s">
        <v>208</v>
      </c>
      <c r="G48" s="353" t="s">
        <v>208</v>
      </c>
      <c r="H48" s="353" t="s">
        <v>208</v>
      </c>
      <c r="I48" s="353" t="s">
        <v>208</v>
      </c>
    </row>
    <row r="49" spans="1:9" s="10" customFormat="1" ht="12.75" customHeight="1" x14ac:dyDescent="0.2">
      <c r="A49" s="31"/>
      <c r="B49" s="31" t="s">
        <v>72</v>
      </c>
      <c r="C49" s="40"/>
      <c r="D49" s="535">
        <v>31</v>
      </c>
      <c r="E49" s="542">
        <v>22</v>
      </c>
      <c r="F49" s="542">
        <v>29</v>
      </c>
      <c r="G49" s="542">
        <v>61</v>
      </c>
      <c r="H49" s="542">
        <v>36</v>
      </c>
      <c r="I49" s="353" t="s">
        <v>59</v>
      </c>
    </row>
    <row r="50" spans="1:9" ht="12.75" customHeight="1" x14ac:dyDescent="0.2">
      <c r="B50" s="31" t="s">
        <v>73</v>
      </c>
      <c r="C50" s="40"/>
      <c r="D50" s="535">
        <v>28</v>
      </c>
      <c r="E50" s="535">
        <v>15</v>
      </c>
      <c r="F50" s="535">
        <v>32</v>
      </c>
      <c r="G50" s="535">
        <v>38</v>
      </c>
      <c r="H50" s="542">
        <v>44</v>
      </c>
      <c r="I50" s="362" t="s">
        <v>59</v>
      </c>
    </row>
    <row r="51" spans="1:9" s="10" customFormat="1" ht="12.75" customHeight="1" x14ac:dyDescent="0.2">
      <c r="A51" s="14" t="s">
        <v>40</v>
      </c>
      <c r="C51" s="16"/>
      <c r="D51" s="534">
        <v>3168</v>
      </c>
      <c r="E51" s="534">
        <v>1775</v>
      </c>
      <c r="F51" s="534">
        <v>3566</v>
      </c>
      <c r="G51" s="534">
        <v>4775</v>
      </c>
      <c r="H51" s="534">
        <v>5486</v>
      </c>
      <c r="I51" s="557">
        <v>6008</v>
      </c>
    </row>
    <row r="52" spans="1:9" ht="12.75" customHeight="1" x14ac:dyDescent="0.2">
      <c r="A52" s="31" t="s">
        <v>74</v>
      </c>
      <c r="C52" s="40"/>
      <c r="D52" s="535">
        <v>588</v>
      </c>
      <c r="E52" s="535">
        <v>291</v>
      </c>
      <c r="F52" s="535">
        <v>772</v>
      </c>
      <c r="G52" s="556">
        <v>1015</v>
      </c>
      <c r="H52" s="543">
        <v>618</v>
      </c>
      <c r="I52" s="353" t="s">
        <v>59</v>
      </c>
    </row>
    <row r="53" spans="1:9" ht="12.75" customHeight="1" x14ac:dyDescent="0.2">
      <c r="B53" s="31" t="s">
        <v>75</v>
      </c>
      <c r="C53" s="40"/>
      <c r="D53" s="353" t="s">
        <v>59</v>
      </c>
      <c r="E53" s="353" t="s">
        <v>59</v>
      </c>
      <c r="F53" s="353" t="s">
        <v>59</v>
      </c>
      <c r="G53" s="353" t="s">
        <v>59</v>
      </c>
      <c r="H53" s="353" t="s">
        <v>59</v>
      </c>
      <c r="I53" s="353" t="s">
        <v>97</v>
      </c>
    </row>
    <row r="54" spans="1:9" ht="12.75" customHeight="1" x14ac:dyDescent="0.2">
      <c r="B54" s="31" t="s">
        <v>76</v>
      </c>
      <c r="C54" s="40"/>
      <c r="D54" s="535">
        <v>409</v>
      </c>
      <c r="E54" s="535">
        <v>264</v>
      </c>
      <c r="F54" s="535">
        <v>595</v>
      </c>
      <c r="G54" s="543">
        <v>379</v>
      </c>
      <c r="H54" s="543">
        <v>332</v>
      </c>
      <c r="I54" s="353" t="s">
        <v>59</v>
      </c>
    </row>
    <row r="55" spans="1:9" ht="12.75" customHeight="1" x14ac:dyDescent="0.2">
      <c r="B55" s="31" t="s">
        <v>77</v>
      </c>
      <c r="C55" s="40"/>
      <c r="D55" s="543">
        <v>166</v>
      </c>
      <c r="E55" s="353" t="s">
        <v>59</v>
      </c>
      <c r="F55" s="353" t="s">
        <v>59</v>
      </c>
      <c r="G55" s="353" t="s">
        <v>59</v>
      </c>
      <c r="H55" s="353" t="s">
        <v>59</v>
      </c>
      <c r="I55" s="353" t="s">
        <v>59</v>
      </c>
    </row>
    <row r="56" spans="1:9" ht="12.75" customHeight="1" x14ac:dyDescent="0.2">
      <c r="C56" s="40" t="s">
        <v>78</v>
      </c>
      <c r="D56" s="353" t="s">
        <v>59</v>
      </c>
      <c r="E56" s="353" t="s">
        <v>59</v>
      </c>
      <c r="F56" s="353" t="s">
        <v>59</v>
      </c>
      <c r="G56" s="353" t="s">
        <v>59</v>
      </c>
      <c r="H56" s="353" t="s">
        <v>59</v>
      </c>
      <c r="I56" s="353" t="s">
        <v>97</v>
      </c>
    </row>
    <row r="57" spans="1:9" ht="12.75" customHeight="1" x14ac:dyDescent="0.2">
      <c r="A57" s="39"/>
      <c r="C57" s="40" t="s">
        <v>152</v>
      </c>
      <c r="D57" s="542">
        <v>71</v>
      </c>
      <c r="E57" s="353" t="s">
        <v>59</v>
      </c>
      <c r="F57" s="353" t="s">
        <v>59</v>
      </c>
      <c r="G57" s="353" t="s">
        <v>59</v>
      </c>
      <c r="H57" s="353" t="s">
        <v>59</v>
      </c>
      <c r="I57" s="353" t="s">
        <v>59</v>
      </c>
    </row>
    <row r="58" spans="1:9" ht="12.75" customHeight="1" x14ac:dyDescent="0.2">
      <c r="D58" s="188"/>
      <c r="E58" s="191"/>
      <c r="F58" s="191"/>
      <c r="G58" s="191"/>
      <c r="H58" s="191"/>
      <c r="I58" s="191"/>
    </row>
    <row r="59" spans="1:9" ht="12.75" customHeight="1" x14ac:dyDescent="0.2">
      <c r="D59" s="188"/>
      <c r="E59" s="191"/>
      <c r="F59" s="191"/>
      <c r="G59" s="191"/>
      <c r="H59" s="191"/>
      <c r="I59" s="191"/>
    </row>
    <row r="60" spans="1:9" ht="12.75" customHeight="1" x14ac:dyDescent="0.2">
      <c r="D60" s="419"/>
      <c r="E60" s="46"/>
      <c r="F60" s="46"/>
      <c r="G60" s="46"/>
      <c r="H60" s="423"/>
      <c r="I60" s="46"/>
    </row>
    <row r="61" spans="1:9" ht="12.75" customHeight="1" x14ac:dyDescent="0.2">
      <c r="D61" s="68"/>
      <c r="E61" s="118"/>
      <c r="F61" s="118"/>
      <c r="G61" s="118"/>
      <c r="H61" s="118"/>
      <c r="I61" s="118"/>
    </row>
    <row r="62" spans="1:9" ht="12.75" customHeight="1" x14ac:dyDescent="0.2">
      <c r="A62" s="80" t="s">
        <v>157</v>
      </c>
      <c r="B62" s="80"/>
      <c r="C62" s="80"/>
      <c r="D62" s="81"/>
      <c r="E62" s="80"/>
      <c r="F62" s="80"/>
      <c r="G62" s="80"/>
      <c r="H62" s="80"/>
      <c r="I62" s="80"/>
    </row>
    <row r="63" spans="1:9" ht="9.6" customHeight="1" x14ac:dyDescent="0.2">
      <c r="D63" s="73"/>
      <c r="E63" s="118"/>
      <c r="F63" s="118"/>
      <c r="G63" s="118"/>
      <c r="H63" s="118"/>
      <c r="I63" s="118"/>
    </row>
    <row r="64" spans="1:9" ht="15" customHeight="1" x14ac:dyDescent="0.2">
      <c r="A64" s="695" t="s">
        <v>329</v>
      </c>
      <c r="B64" s="695"/>
      <c r="C64" s="695"/>
      <c r="D64" s="695"/>
      <c r="E64" s="695"/>
      <c r="F64" s="695"/>
      <c r="G64" s="695"/>
      <c r="H64" s="695"/>
      <c r="I64" s="695"/>
    </row>
    <row r="65" spans="1:10" ht="15" customHeight="1" x14ac:dyDescent="0.2">
      <c r="A65" s="684" t="s">
        <v>52</v>
      </c>
      <c r="B65" s="714"/>
      <c r="C65" s="714"/>
      <c r="D65" s="688" t="s">
        <v>210</v>
      </c>
      <c r="E65" s="421" t="s">
        <v>155</v>
      </c>
      <c r="F65" s="421"/>
      <c r="G65" s="421"/>
      <c r="H65" s="421"/>
      <c r="I65" s="422"/>
    </row>
    <row r="66" spans="1:10" ht="27" customHeight="1" x14ac:dyDescent="0.2">
      <c r="A66" s="712"/>
      <c r="B66" s="712"/>
      <c r="C66" s="712"/>
      <c r="D66" s="816"/>
      <c r="E66" s="117">
        <v>1</v>
      </c>
      <c r="F66" s="117">
        <v>2</v>
      </c>
      <c r="G66" s="117">
        <v>3</v>
      </c>
      <c r="H66" s="117">
        <v>4</v>
      </c>
      <c r="I66" s="125" t="s">
        <v>156</v>
      </c>
    </row>
    <row r="67" spans="1:10" ht="12.75" customHeight="1" x14ac:dyDescent="0.2">
      <c r="D67" s="354"/>
      <c r="E67" s="130"/>
      <c r="F67" s="130"/>
      <c r="G67" s="130"/>
      <c r="H67" s="130"/>
      <c r="I67" s="130"/>
    </row>
    <row r="68" spans="1:10" ht="12.75" customHeight="1" x14ac:dyDescent="0.2">
      <c r="B68" s="74"/>
      <c r="C68" s="74"/>
      <c r="D68" s="682" t="s">
        <v>80</v>
      </c>
      <c r="E68" s="683"/>
      <c r="F68" s="683"/>
      <c r="G68" s="683"/>
      <c r="H68" s="683"/>
      <c r="I68" s="683"/>
    </row>
    <row r="69" spans="1:10" ht="12.75" customHeight="1" x14ac:dyDescent="0.2">
      <c r="A69" s="106"/>
      <c r="B69" s="74"/>
      <c r="C69" s="74"/>
      <c r="D69" s="108"/>
      <c r="E69" s="39"/>
      <c r="F69" s="39"/>
      <c r="G69" s="39"/>
      <c r="H69" s="39"/>
      <c r="I69" s="39"/>
    </row>
    <row r="70" spans="1:10" s="10" customFormat="1" ht="12.75" customHeight="1" x14ac:dyDescent="0.2">
      <c r="A70" s="10" t="s">
        <v>81</v>
      </c>
      <c r="C70" s="16"/>
      <c r="D70" s="534">
        <v>2422</v>
      </c>
      <c r="E70" s="534">
        <v>1479</v>
      </c>
      <c r="F70" s="534">
        <v>2740</v>
      </c>
      <c r="G70" s="534">
        <v>3459</v>
      </c>
      <c r="H70" s="534">
        <v>3866</v>
      </c>
      <c r="I70" s="557">
        <v>4231</v>
      </c>
    </row>
    <row r="71" spans="1:10" ht="12.75" customHeight="1" x14ac:dyDescent="0.2">
      <c r="B71" s="31" t="s">
        <v>309</v>
      </c>
      <c r="C71" s="40"/>
      <c r="D71" s="535">
        <v>339</v>
      </c>
      <c r="E71" s="535">
        <v>202</v>
      </c>
      <c r="F71" s="535">
        <v>386</v>
      </c>
      <c r="G71" s="535">
        <v>471</v>
      </c>
      <c r="H71" s="535">
        <v>568</v>
      </c>
      <c r="I71" s="543">
        <v>613</v>
      </c>
    </row>
    <row r="72" spans="1:10" ht="12.75" customHeight="1" x14ac:dyDescent="0.2">
      <c r="B72" s="31" t="s">
        <v>82</v>
      </c>
      <c r="C72" s="40"/>
      <c r="D72" s="535">
        <v>105</v>
      </c>
      <c r="E72" s="535">
        <v>56</v>
      </c>
      <c r="F72" s="535">
        <v>110</v>
      </c>
      <c r="G72" s="535">
        <v>172</v>
      </c>
      <c r="H72" s="535">
        <v>212</v>
      </c>
      <c r="I72" s="543">
        <v>219</v>
      </c>
    </row>
    <row r="73" spans="1:10" ht="12.75" customHeight="1" x14ac:dyDescent="0.2">
      <c r="B73" s="31" t="s">
        <v>83</v>
      </c>
      <c r="C73" s="40"/>
      <c r="D73" s="535">
        <v>784</v>
      </c>
      <c r="E73" s="535">
        <v>564</v>
      </c>
      <c r="F73" s="535">
        <v>857</v>
      </c>
      <c r="G73" s="535">
        <v>988</v>
      </c>
      <c r="H73" s="535">
        <v>1121</v>
      </c>
      <c r="I73" s="556">
        <v>1427</v>
      </c>
    </row>
    <row r="74" spans="1:10" ht="12.75" customHeight="1" x14ac:dyDescent="0.2">
      <c r="B74" s="39" t="s">
        <v>478</v>
      </c>
      <c r="C74" s="40"/>
      <c r="D74" s="535">
        <v>142</v>
      </c>
      <c r="E74" s="535">
        <v>85</v>
      </c>
      <c r="F74" s="535">
        <v>184</v>
      </c>
      <c r="G74" s="535">
        <v>182</v>
      </c>
      <c r="H74" s="535">
        <v>170</v>
      </c>
      <c r="I74" s="543">
        <v>203</v>
      </c>
      <c r="J74" s="91"/>
    </row>
    <row r="75" spans="1:10" ht="12.75" customHeight="1" x14ac:dyDescent="0.2">
      <c r="B75" s="31" t="s">
        <v>292</v>
      </c>
      <c r="C75" s="40"/>
      <c r="D75" s="535">
        <v>82</v>
      </c>
      <c r="E75" s="535">
        <v>49</v>
      </c>
      <c r="F75" s="535">
        <v>100</v>
      </c>
      <c r="G75" s="535">
        <v>129</v>
      </c>
      <c r="H75" s="535">
        <v>91</v>
      </c>
      <c r="I75" s="543">
        <v>132</v>
      </c>
    </row>
    <row r="76" spans="1:10" ht="12.75" customHeight="1" x14ac:dyDescent="0.2">
      <c r="B76" s="31" t="s">
        <v>84</v>
      </c>
      <c r="C76" s="40"/>
      <c r="D76" s="535">
        <v>362</v>
      </c>
      <c r="E76" s="535">
        <v>144</v>
      </c>
      <c r="F76" s="535">
        <v>441</v>
      </c>
      <c r="G76" s="535">
        <v>632</v>
      </c>
      <c r="H76" s="535">
        <v>638</v>
      </c>
      <c r="I76" s="543">
        <v>692</v>
      </c>
    </row>
    <row r="77" spans="1:10" ht="12.75" customHeight="1" x14ac:dyDescent="0.2">
      <c r="B77" s="31" t="s">
        <v>235</v>
      </c>
      <c r="C77" s="40"/>
      <c r="D77" s="535">
        <v>66</v>
      </c>
      <c r="E77" s="535">
        <v>47</v>
      </c>
      <c r="F77" s="535">
        <v>68</v>
      </c>
      <c r="G77" s="535">
        <v>100</v>
      </c>
      <c r="H77" s="535">
        <v>95</v>
      </c>
      <c r="I77" s="543">
        <v>123</v>
      </c>
    </row>
    <row r="78" spans="1:10" ht="12.75" customHeight="1" x14ac:dyDescent="0.2">
      <c r="B78" s="31" t="s">
        <v>85</v>
      </c>
      <c r="C78" s="40"/>
      <c r="D78" s="535">
        <v>284</v>
      </c>
      <c r="E78" s="535">
        <v>177</v>
      </c>
      <c r="F78" s="535">
        <v>334</v>
      </c>
      <c r="G78" s="535">
        <v>386</v>
      </c>
      <c r="H78" s="535">
        <v>448</v>
      </c>
      <c r="I78" s="543">
        <v>358</v>
      </c>
    </row>
    <row r="79" spans="1:10" ht="12.75" customHeight="1" x14ac:dyDescent="0.2">
      <c r="B79" s="31" t="s">
        <v>86</v>
      </c>
      <c r="C79" s="40"/>
      <c r="D79" s="535">
        <v>16</v>
      </c>
      <c r="E79" s="541">
        <v>2</v>
      </c>
      <c r="F79" s="541">
        <v>7</v>
      </c>
      <c r="G79" s="542">
        <v>37</v>
      </c>
      <c r="H79" s="542">
        <v>79</v>
      </c>
      <c r="I79" s="532" t="s">
        <v>59</v>
      </c>
    </row>
    <row r="80" spans="1:10" ht="12.75" customHeight="1" x14ac:dyDescent="0.2">
      <c r="B80" s="39" t="s">
        <v>437</v>
      </c>
      <c r="C80" s="40"/>
      <c r="D80" s="535">
        <v>139</v>
      </c>
      <c r="E80" s="535">
        <v>77</v>
      </c>
      <c r="F80" s="535">
        <v>152</v>
      </c>
      <c r="G80" s="535">
        <v>219</v>
      </c>
      <c r="H80" s="535">
        <v>280</v>
      </c>
      <c r="I80" s="543">
        <v>182</v>
      </c>
    </row>
    <row r="81" spans="1:9" ht="12.75" customHeight="1" x14ac:dyDescent="0.2">
      <c r="B81" s="31" t="s">
        <v>87</v>
      </c>
      <c r="C81" s="40"/>
      <c r="D81" s="535">
        <v>102</v>
      </c>
      <c r="E81" s="535">
        <v>76</v>
      </c>
      <c r="F81" s="535">
        <v>101</v>
      </c>
      <c r="G81" s="535">
        <v>142</v>
      </c>
      <c r="H81" s="535">
        <v>163</v>
      </c>
      <c r="I81" s="543">
        <v>199</v>
      </c>
    </row>
    <row r="82" spans="1:9" s="10" customFormat="1" ht="12.75" customHeight="1" x14ac:dyDescent="0.2">
      <c r="A82" s="31"/>
      <c r="B82" s="31"/>
      <c r="C82" s="40"/>
      <c r="D82" s="353"/>
      <c r="E82" s="197"/>
      <c r="F82" s="353"/>
      <c r="G82" s="197"/>
      <c r="H82" s="197"/>
      <c r="I82" s="543"/>
    </row>
    <row r="83" spans="1:9" s="10" customFormat="1" ht="12.75" customHeight="1" x14ac:dyDescent="0.2">
      <c r="A83" s="10" t="s">
        <v>88</v>
      </c>
      <c r="C83" s="16"/>
      <c r="D83" s="534">
        <v>1265</v>
      </c>
      <c r="E83" s="534">
        <v>591</v>
      </c>
      <c r="F83" s="534">
        <v>1517</v>
      </c>
      <c r="G83" s="534">
        <v>2133</v>
      </c>
      <c r="H83" s="534">
        <v>2069</v>
      </c>
      <c r="I83" s="557">
        <v>2208</v>
      </c>
    </row>
    <row r="84" spans="1:9" ht="12.75" customHeight="1" x14ac:dyDescent="0.2">
      <c r="B84" s="31" t="s">
        <v>209</v>
      </c>
      <c r="C84" s="40"/>
      <c r="D84" s="535">
        <v>12</v>
      </c>
      <c r="E84" s="541">
        <v>6</v>
      </c>
      <c r="F84" s="535">
        <v>13</v>
      </c>
      <c r="G84" s="542">
        <v>24</v>
      </c>
      <c r="H84" s="542">
        <v>23</v>
      </c>
      <c r="I84" s="353" t="s">
        <v>59</v>
      </c>
    </row>
    <row r="85" spans="1:9" ht="12.75" customHeight="1" x14ac:dyDescent="0.2">
      <c r="C85" s="40" t="s">
        <v>89</v>
      </c>
      <c r="D85" s="535">
        <v>11</v>
      </c>
      <c r="E85" s="541">
        <v>5</v>
      </c>
      <c r="F85" s="535">
        <v>13</v>
      </c>
      <c r="G85" s="542">
        <v>15</v>
      </c>
      <c r="H85" s="542">
        <v>23</v>
      </c>
      <c r="I85" s="353" t="s">
        <v>59</v>
      </c>
    </row>
    <row r="86" spans="1:9" ht="12.75" customHeight="1" x14ac:dyDescent="0.2">
      <c r="B86" s="31" t="s">
        <v>263</v>
      </c>
      <c r="C86" s="40"/>
      <c r="D86" s="535">
        <v>18</v>
      </c>
      <c r="E86" s="542">
        <v>11</v>
      </c>
      <c r="F86" s="535">
        <v>18</v>
      </c>
      <c r="G86" s="542">
        <v>27</v>
      </c>
      <c r="H86" s="542">
        <v>42</v>
      </c>
      <c r="I86" s="353" t="s">
        <v>59</v>
      </c>
    </row>
    <row r="87" spans="1:9" ht="12.75" customHeight="1" x14ac:dyDescent="0.2">
      <c r="B87" s="31" t="s">
        <v>206</v>
      </c>
      <c r="C87" s="40"/>
      <c r="D87" s="535">
        <v>126</v>
      </c>
      <c r="E87" s="535">
        <v>68</v>
      </c>
      <c r="F87" s="535">
        <v>140</v>
      </c>
      <c r="G87" s="535">
        <v>209</v>
      </c>
      <c r="H87" s="535">
        <v>206</v>
      </c>
      <c r="I87" s="543">
        <v>273</v>
      </c>
    </row>
    <row r="88" spans="1:9" ht="12.75" customHeight="1" x14ac:dyDescent="0.2">
      <c r="C88" s="40" t="s">
        <v>55</v>
      </c>
      <c r="D88" s="353" t="s">
        <v>208</v>
      </c>
      <c r="E88" s="353" t="s">
        <v>208</v>
      </c>
      <c r="F88" s="353" t="s">
        <v>208</v>
      </c>
      <c r="G88" s="353" t="s">
        <v>208</v>
      </c>
      <c r="H88" s="353" t="s">
        <v>208</v>
      </c>
      <c r="I88" s="197" t="s">
        <v>208</v>
      </c>
    </row>
    <row r="89" spans="1:9" ht="12.75" customHeight="1" x14ac:dyDescent="0.2">
      <c r="C89" s="40" t="s">
        <v>257</v>
      </c>
      <c r="D89" s="535">
        <v>10</v>
      </c>
      <c r="E89" s="536">
        <v>7</v>
      </c>
      <c r="F89" s="535">
        <v>12</v>
      </c>
      <c r="G89" s="542">
        <v>12</v>
      </c>
      <c r="H89" s="541">
        <v>9</v>
      </c>
      <c r="I89" s="353" t="s">
        <v>59</v>
      </c>
    </row>
    <row r="90" spans="1:9" ht="12.75" customHeight="1" x14ac:dyDescent="0.2">
      <c r="C90" s="40" t="s">
        <v>240</v>
      </c>
      <c r="D90" s="535">
        <v>41</v>
      </c>
      <c r="E90" s="535">
        <v>22</v>
      </c>
      <c r="F90" s="535">
        <v>44</v>
      </c>
      <c r="G90" s="535">
        <v>70</v>
      </c>
      <c r="H90" s="542">
        <v>66</v>
      </c>
      <c r="I90" s="353" t="s">
        <v>59</v>
      </c>
    </row>
    <row r="91" spans="1:9" ht="12.75" customHeight="1" x14ac:dyDescent="0.2">
      <c r="B91" s="31" t="s">
        <v>215</v>
      </c>
      <c r="C91" s="40"/>
      <c r="D91" s="535">
        <v>123</v>
      </c>
      <c r="E91" s="535">
        <v>85</v>
      </c>
      <c r="F91" s="535">
        <v>154</v>
      </c>
      <c r="G91" s="535">
        <v>174</v>
      </c>
      <c r="H91" s="535">
        <v>112</v>
      </c>
      <c r="I91" s="542">
        <v>88</v>
      </c>
    </row>
    <row r="92" spans="1:9" ht="12.75" customHeight="1" x14ac:dyDescent="0.2">
      <c r="C92" s="40" t="s">
        <v>207</v>
      </c>
      <c r="D92" s="536">
        <v>4</v>
      </c>
      <c r="E92" s="541">
        <v>5</v>
      </c>
      <c r="F92" s="536">
        <v>3</v>
      </c>
      <c r="G92" s="541">
        <v>6</v>
      </c>
      <c r="H92" s="541">
        <v>4</v>
      </c>
      <c r="I92" s="353" t="s">
        <v>59</v>
      </c>
    </row>
    <row r="93" spans="1:9" ht="12.75" customHeight="1" x14ac:dyDescent="0.2">
      <c r="B93" s="31" t="s">
        <v>315</v>
      </c>
      <c r="C93" s="40"/>
      <c r="D93" s="535">
        <v>232</v>
      </c>
      <c r="E93" s="535">
        <v>70</v>
      </c>
      <c r="F93" s="535">
        <v>142</v>
      </c>
      <c r="G93" s="535">
        <v>840</v>
      </c>
      <c r="H93" s="543">
        <v>474</v>
      </c>
      <c r="I93" s="543">
        <v>585</v>
      </c>
    </row>
    <row r="94" spans="1:9" ht="12.75" customHeight="1" x14ac:dyDescent="0.2">
      <c r="C94" s="40" t="s">
        <v>55</v>
      </c>
      <c r="D94" s="353" t="s">
        <v>208</v>
      </c>
      <c r="E94" s="353" t="s">
        <v>208</v>
      </c>
      <c r="F94" s="353" t="s">
        <v>208</v>
      </c>
      <c r="G94" s="532" t="s">
        <v>208</v>
      </c>
      <c r="H94" s="197" t="s">
        <v>208</v>
      </c>
      <c r="I94" s="353" t="s">
        <v>208</v>
      </c>
    </row>
    <row r="95" spans="1:9" ht="12.75" customHeight="1" x14ac:dyDescent="0.2">
      <c r="C95" s="40" t="s">
        <v>306</v>
      </c>
      <c r="D95" s="535">
        <v>43</v>
      </c>
      <c r="E95" s="542">
        <v>13</v>
      </c>
      <c r="F95" s="542">
        <v>27</v>
      </c>
      <c r="G95" s="542">
        <v>93</v>
      </c>
      <c r="H95" s="543">
        <v>139</v>
      </c>
      <c r="I95" s="353" t="s">
        <v>59</v>
      </c>
    </row>
    <row r="96" spans="1:9" ht="12.75" customHeight="1" x14ac:dyDescent="0.2">
      <c r="C96" s="40" t="s">
        <v>90</v>
      </c>
      <c r="D96" s="535">
        <v>10</v>
      </c>
      <c r="E96" s="536">
        <v>6</v>
      </c>
      <c r="F96" s="536">
        <v>9</v>
      </c>
      <c r="G96" s="542">
        <v>23</v>
      </c>
      <c r="H96" s="542">
        <v>16</v>
      </c>
      <c r="I96" s="353" t="s">
        <v>59</v>
      </c>
    </row>
    <row r="97" spans="2:9" ht="12.75" customHeight="1" x14ac:dyDescent="0.2">
      <c r="B97" s="31" t="s">
        <v>91</v>
      </c>
      <c r="C97" s="40"/>
      <c r="D97" s="535">
        <v>99</v>
      </c>
      <c r="E97" s="197" t="s">
        <v>59</v>
      </c>
      <c r="F97" s="543">
        <v>134</v>
      </c>
      <c r="G97" s="543">
        <v>161</v>
      </c>
      <c r="H97" s="543">
        <v>281</v>
      </c>
      <c r="I97" s="532" t="s">
        <v>59</v>
      </c>
    </row>
    <row r="98" spans="2:9" ht="12.75" customHeight="1" x14ac:dyDescent="0.2">
      <c r="B98" s="31" t="s">
        <v>92</v>
      </c>
      <c r="C98" s="40"/>
      <c r="D98" s="535">
        <v>653</v>
      </c>
      <c r="E98" s="535">
        <v>339</v>
      </c>
      <c r="F98" s="535">
        <v>917</v>
      </c>
      <c r="G98" s="535">
        <v>699</v>
      </c>
      <c r="H98" s="535">
        <v>931</v>
      </c>
      <c r="I98" s="543">
        <v>984</v>
      </c>
    </row>
    <row r="99" spans="2:9" ht="12.75" customHeight="1" x14ac:dyDescent="0.2">
      <c r="D99" s="68"/>
      <c r="E99" s="424"/>
    </row>
    <row r="100" spans="2:9" ht="12.75" customHeight="1" x14ac:dyDescent="0.2">
      <c r="D100" s="62"/>
      <c r="E100" s="62"/>
      <c r="F100" s="62"/>
      <c r="G100" s="62"/>
      <c r="H100" s="62"/>
      <c r="I100" s="424"/>
    </row>
    <row r="101" spans="2:9" ht="12.75" customHeight="1" x14ac:dyDescent="0.2">
      <c r="D101" s="425"/>
      <c r="E101" s="425"/>
      <c r="F101" s="425"/>
      <c r="G101" s="425"/>
      <c r="H101" s="425"/>
      <c r="I101" s="426"/>
    </row>
    <row r="102" spans="2:9" ht="12.75" customHeight="1" x14ac:dyDescent="0.2">
      <c r="D102" s="427"/>
      <c r="E102" s="424"/>
    </row>
    <row r="103" spans="2:9" ht="12.75" customHeight="1" x14ac:dyDescent="0.2">
      <c r="D103" s="427"/>
      <c r="E103" s="424"/>
    </row>
    <row r="104" spans="2:9" ht="12.75" customHeight="1" x14ac:dyDescent="0.2">
      <c r="D104" s="427"/>
      <c r="E104" s="424"/>
    </row>
    <row r="105" spans="2:9" ht="12.75" customHeight="1" x14ac:dyDescent="0.2">
      <c r="D105" s="427"/>
      <c r="E105" s="424"/>
    </row>
    <row r="106" spans="2:9" ht="12.75" customHeight="1" x14ac:dyDescent="0.2">
      <c r="D106" s="427"/>
      <c r="E106" s="424"/>
    </row>
    <row r="107" spans="2:9" ht="12.75" customHeight="1" x14ac:dyDescent="0.2">
      <c r="D107" s="427"/>
      <c r="E107" s="424"/>
    </row>
    <row r="108" spans="2:9" ht="12.75" customHeight="1" x14ac:dyDescent="0.2">
      <c r="D108" s="427"/>
      <c r="E108" s="424"/>
    </row>
    <row r="109" spans="2:9" ht="12.75" customHeight="1" x14ac:dyDescent="0.2">
      <c r="D109" s="427"/>
      <c r="E109" s="424"/>
    </row>
    <row r="110" spans="2:9" ht="12.75" customHeight="1" x14ac:dyDescent="0.2">
      <c r="D110" s="427"/>
      <c r="E110" s="424"/>
    </row>
    <row r="111" spans="2:9" ht="12.75" customHeight="1" x14ac:dyDescent="0.2">
      <c r="D111" s="427"/>
      <c r="E111" s="424"/>
    </row>
    <row r="112" spans="2:9" ht="12.75" customHeight="1" x14ac:dyDescent="0.2">
      <c r="D112" s="427"/>
      <c r="E112" s="424"/>
    </row>
    <row r="113" spans="1:9" ht="12.75" customHeight="1" x14ac:dyDescent="0.2">
      <c r="D113" s="427"/>
      <c r="E113" s="424"/>
    </row>
    <row r="114" spans="1:9" ht="12.75" customHeight="1" x14ac:dyDescent="0.2">
      <c r="D114" s="427"/>
      <c r="E114" s="424"/>
    </row>
    <row r="115" spans="1:9" ht="12.75" customHeight="1" x14ac:dyDescent="0.2">
      <c r="D115" s="427"/>
      <c r="E115" s="424"/>
    </row>
    <row r="116" spans="1:9" ht="12.75" customHeight="1" x14ac:dyDescent="0.2">
      <c r="D116" s="427"/>
      <c r="E116" s="424"/>
    </row>
    <row r="117" spans="1:9" ht="12.75" customHeight="1" x14ac:dyDescent="0.2">
      <c r="D117" s="427"/>
      <c r="E117" s="424"/>
    </row>
    <row r="118" spans="1:9" ht="12.75" customHeight="1" x14ac:dyDescent="0.2">
      <c r="D118" s="427"/>
      <c r="E118" s="424"/>
    </row>
    <row r="119" spans="1:9" ht="12.75" customHeight="1" x14ac:dyDescent="0.2">
      <c r="D119" s="427"/>
      <c r="E119" s="424"/>
    </row>
    <row r="120" spans="1:9" ht="12.75" customHeight="1" x14ac:dyDescent="0.2">
      <c r="C120" s="39"/>
      <c r="D120" s="427"/>
      <c r="E120" s="424"/>
    </row>
    <row r="121" spans="1:9" ht="12.75" customHeight="1" x14ac:dyDescent="0.2">
      <c r="D121" s="427"/>
      <c r="E121" s="424"/>
    </row>
    <row r="122" spans="1:9" ht="12.75" customHeight="1" x14ac:dyDescent="0.2">
      <c r="A122" s="31" t="s">
        <v>93</v>
      </c>
      <c r="D122" s="62"/>
      <c r="E122" s="62"/>
      <c r="F122" s="66"/>
      <c r="G122" s="66"/>
      <c r="H122" s="62"/>
      <c r="I122" s="46"/>
    </row>
    <row r="123" spans="1:9" ht="12.75" customHeight="1" x14ac:dyDescent="0.2">
      <c r="A123" s="39" t="s">
        <v>316</v>
      </c>
      <c r="B123" s="39"/>
      <c r="E123" s="66"/>
    </row>
    <row r="124" spans="1:9" ht="12.75" customHeight="1" x14ac:dyDescent="0.2">
      <c r="A124" s="39"/>
      <c r="B124" s="39"/>
      <c r="C124" s="39"/>
      <c r="E124" s="46"/>
    </row>
    <row r="125" spans="1:9" ht="12.75" customHeight="1" x14ac:dyDescent="0.2">
      <c r="E125" s="46"/>
    </row>
    <row r="126" spans="1:9" ht="12.75" customHeight="1" x14ac:dyDescent="0.2">
      <c r="E126" s="62"/>
    </row>
    <row r="128" spans="1:9" ht="12.75" customHeight="1" x14ac:dyDescent="0.2">
      <c r="D128" s="39"/>
      <c r="E128" s="62"/>
    </row>
  </sheetData>
  <mergeCells count="8">
    <mergeCell ref="A1:I1"/>
    <mergeCell ref="D68:I68"/>
    <mergeCell ref="A4:C5"/>
    <mergeCell ref="D4:D5"/>
    <mergeCell ref="A65:C66"/>
    <mergeCell ref="D65:D66"/>
    <mergeCell ref="A64:I64"/>
    <mergeCell ref="D9:I9"/>
  </mergeCells>
  <phoneticPr fontId="3" type="noConversion"/>
  <printOptions horizontalCentered="1"/>
  <pageMargins left="0.39370078740157483" right="0.39370078740157483" top="0.59055118110236227" bottom="0.59055118110236227" header="0.51181102362204722" footer="0.51181102362204722"/>
  <pageSetup paperSize="9" scale="95" orientation="portrait" r:id="rId1"/>
  <headerFooter alignWithMargins="0">
    <oddFooter xml:space="preserve">&amp;C&amp;8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P124"/>
  <sheetViews>
    <sheetView zoomScaleNormal="100" workbookViewId="0">
      <selection sqref="A1:K1"/>
    </sheetView>
  </sheetViews>
  <sheetFormatPr baseColWidth="10" defaultColWidth="11.42578125" defaultRowHeight="12.75" customHeight="1" x14ac:dyDescent="0.2"/>
  <cols>
    <col min="1" max="2" width="1.140625" style="37" customWidth="1"/>
    <col min="3" max="3" width="40.28515625" style="37" customWidth="1"/>
    <col min="4" max="4" width="8" style="37" customWidth="1"/>
    <col min="5" max="7" width="7.42578125" style="37" customWidth="1"/>
    <col min="8" max="8" width="9" style="37" customWidth="1"/>
    <col min="9" max="11" width="7.42578125" style="37" customWidth="1"/>
    <col min="12" max="16384" width="11.42578125" style="37"/>
  </cols>
  <sheetData>
    <row r="1" spans="1:11" ht="12.75" customHeight="1" x14ac:dyDescent="0.2">
      <c r="A1" s="817" t="s">
        <v>227</v>
      </c>
      <c r="B1" s="679"/>
      <c r="C1" s="679"/>
      <c r="D1" s="679"/>
      <c r="E1" s="679"/>
      <c r="F1" s="679"/>
      <c r="G1" s="679"/>
      <c r="H1" s="679"/>
      <c r="I1" s="679"/>
      <c r="J1" s="679"/>
      <c r="K1" s="679"/>
    </row>
    <row r="2" spans="1:11" ht="9.75" customHeight="1" x14ac:dyDescent="0.2"/>
    <row r="3" spans="1:11" ht="15" customHeight="1" x14ac:dyDescent="0.2">
      <c r="A3" s="825" t="s">
        <v>330</v>
      </c>
      <c r="B3" s="825"/>
      <c r="C3" s="825"/>
      <c r="D3" s="825"/>
      <c r="E3" s="825"/>
      <c r="F3" s="825"/>
      <c r="G3" s="825"/>
      <c r="H3" s="825"/>
      <c r="I3" s="825"/>
      <c r="J3" s="825"/>
      <c r="K3" s="825"/>
    </row>
    <row r="4" spans="1:11" ht="15" customHeight="1" x14ac:dyDescent="0.2">
      <c r="A4" s="757" t="s">
        <v>52</v>
      </c>
      <c r="B4" s="757"/>
      <c r="C4" s="757"/>
      <c r="D4" s="819" t="s">
        <v>210</v>
      </c>
      <c r="E4" s="778" t="s">
        <v>286</v>
      </c>
      <c r="F4" s="779"/>
      <c r="G4" s="779"/>
      <c r="H4" s="779"/>
      <c r="I4" s="779"/>
      <c r="J4" s="779"/>
      <c r="K4" s="779"/>
    </row>
    <row r="5" spans="1:11" ht="15" customHeight="1" x14ac:dyDescent="0.2">
      <c r="A5" s="776"/>
      <c r="B5" s="776"/>
      <c r="C5" s="776"/>
      <c r="D5" s="820"/>
      <c r="E5" s="822" t="s">
        <v>311</v>
      </c>
      <c r="F5" s="822" t="s">
        <v>354</v>
      </c>
      <c r="G5" s="805" t="s">
        <v>300</v>
      </c>
      <c r="H5" s="824"/>
      <c r="I5" s="822" t="s">
        <v>312</v>
      </c>
      <c r="J5" s="822" t="s">
        <v>313</v>
      </c>
      <c r="K5" s="783" t="s">
        <v>349</v>
      </c>
    </row>
    <row r="6" spans="1:11" ht="25.5" customHeight="1" x14ac:dyDescent="0.2">
      <c r="A6" s="787"/>
      <c r="B6" s="787"/>
      <c r="C6" s="787"/>
      <c r="D6" s="821"/>
      <c r="E6" s="823"/>
      <c r="F6" s="823"/>
      <c r="G6" s="248" t="s">
        <v>345</v>
      </c>
      <c r="H6" s="247" t="s">
        <v>352</v>
      </c>
      <c r="I6" s="823"/>
      <c r="J6" s="823"/>
      <c r="K6" s="787"/>
    </row>
    <row r="7" spans="1:11" ht="25.5" customHeight="1" x14ac:dyDescent="0.2">
      <c r="A7" s="55" t="s">
        <v>203</v>
      </c>
      <c r="B7" s="55"/>
      <c r="C7" s="373"/>
      <c r="D7" s="534">
        <v>1475</v>
      </c>
      <c r="E7" s="554">
        <v>38</v>
      </c>
      <c r="F7" s="534">
        <v>883</v>
      </c>
      <c r="G7" s="554">
        <v>96</v>
      </c>
      <c r="H7" s="534">
        <v>787</v>
      </c>
      <c r="I7" s="554">
        <v>30</v>
      </c>
      <c r="J7" s="534">
        <v>524</v>
      </c>
      <c r="K7" s="534">
        <v>473</v>
      </c>
    </row>
    <row r="8" spans="1:11" s="55" customFormat="1" ht="15" customHeight="1" x14ac:dyDescent="0.2">
      <c r="A8" s="92" t="s">
        <v>281</v>
      </c>
      <c r="B8" s="61"/>
      <c r="C8" s="570"/>
      <c r="D8" s="534">
        <v>1090</v>
      </c>
      <c r="E8" s="554">
        <v>60</v>
      </c>
      <c r="F8" s="534">
        <v>581</v>
      </c>
      <c r="G8" s="554">
        <v>33</v>
      </c>
      <c r="H8" s="534">
        <v>548</v>
      </c>
      <c r="I8" s="554">
        <v>35</v>
      </c>
      <c r="J8" s="534">
        <v>414</v>
      </c>
      <c r="K8" s="534">
        <v>373</v>
      </c>
    </row>
    <row r="9" spans="1:11" s="55" customFormat="1" ht="12" customHeight="1" x14ac:dyDescent="0.2">
      <c r="A9" s="92"/>
      <c r="B9" s="61"/>
      <c r="C9" s="570"/>
      <c r="D9" s="190"/>
      <c r="E9" s="295"/>
      <c r="F9" s="204"/>
      <c r="G9" s="251"/>
      <c r="H9" s="204"/>
      <c r="I9" s="295"/>
      <c r="J9" s="204"/>
      <c r="K9" s="204"/>
    </row>
    <row r="10" spans="1:11" ht="12.75" customHeight="1" x14ac:dyDescent="0.2">
      <c r="B10" s="304"/>
      <c r="C10" s="592"/>
      <c r="D10" s="828" t="s">
        <v>54</v>
      </c>
      <c r="E10" s="828"/>
      <c r="F10" s="828"/>
      <c r="G10" s="828"/>
      <c r="H10" s="828"/>
      <c r="I10" s="828"/>
      <c r="J10" s="828"/>
      <c r="K10" s="828"/>
    </row>
    <row r="11" spans="1:11" ht="12" customHeight="1" x14ac:dyDescent="0.2">
      <c r="B11" s="304"/>
      <c r="C11" s="592"/>
      <c r="D11" s="616"/>
      <c r="E11" s="616"/>
      <c r="F11" s="616"/>
      <c r="G11" s="616"/>
      <c r="H11" s="616"/>
      <c r="I11" s="616"/>
      <c r="J11" s="616"/>
      <c r="K11" s="616"/>
    </row>
    <row r="12" spans="1:11" ht="12.75" customHeight="1" x14ac:dyDescent="0.2">
      <c r="A12" s="31" t="s">
        <v>290</v>
      </c>
      <c r="B12" s="31"/>
      <c r="C12" s="40"/>
      <c r="D12" s="535">
        <v>2301</v>
      </c>
      <c r="E12" s="197" t="s">
        <v>59</v>
      </c>
      <c r="F12" s="535">
        <v>4136</v>
      </c>
      <c r="G12" s="556">
        <v>5756</v>
      </c>
      <c r="H12" s="535">
        <v>4039</v>
      </c>
      <c r="I12" s="353" t="s">
        <v>59</v>
      </c>
      <c r="J12" s="542">
        <v>89</v>
      </c>
      <c r="K12" s="542">
        <v>61</v>
      </c>
    </row>
    <row r="13" spans="1:11" ht="12.75" customHeight="1" x14ac:dyDescent="0.2">
      <c r="A13" s="109"/>
      <c r="B13" s="109" t="s">
        <v>55</v>
      </c>
      <c r="C13" s="40"/>
      <c r="D13" s="353" t="s">
        <v>208</v>
      </c>
      <c r="E13" s="532" t="s">
        <v>208</v>
      </c>
      <c r="F13" s="535" t="s">
        <v>208</v>
      </c>
      <c r="G13" s="556" t="s">
        <v>208</v>
      </c>
      <c r="H13" s="535" t="s">
        <v>208</v>
      </c>
      <c r="I13" s="532" t="s">
        <v>208</v>
      </c>
      <c r="J13" s="197" t="s">
        <v>208</v>
      </c>
      <c r="K13" s="542" t="s">
        <v>208</v>
      </c>
    </row>
    <row r="14" spans="1:11" ht="12.75" customHeight="1" x14ac:dyDescent="0.2">
      <c r="A14" s="31"/>
      <c r="B14" s="31" t="s">
        <v>279</v>
      </c>
      <c r="C14" s="40"/>
      <c r="D14" s="535">
        <v>1650</v>
      </c>
      <c r="E14" s="353" t="s">
        <v>59</v>
      </c>
      <c r="F14" s="535">
        <v>3056</v>
      </c>
      <c r="G14" s="556">
        <v>3906</v>
      </c>
      <c r="H14" s="535">
        <v>3005</v>
      </c>
      <c r="I14" s="353" t="s">
        <v>59</v>
      </c>
      <c r="J14" s="542">
        <v>49</v>
      </c>
      <c r="K14" s="542">
        <v>28</v>
      </c>
    </row>
    <row r="15" spans="1:11" ht="12.75" customHeight="1" x14ac:dyDescent="0.2">
      <c r="A15" s="31"/>
      <c r="B15" s="31" t="s">
        <v>280</v>
      </c>
      <c r="C15" s="40"/>
      <c r="D15" s="535">
        <v>552</v>
      </c>
      <c r="E15" s="197" t="s">
        <v>59</v>
      </c>
      <c r="F15" s="535">
        <v>929</v>
      </c>
      <c r="G15" s="556">
        <v>1440</v>
      </c>
      <c r="H15" s="535">
        <v>898</v>
      </c>
      <c r="I15" s="353" t="s">
        <v>59</v>
      </c>
      <c r="J15" s="542">
        <v>28</v>
      </c>
      <c r="K15" s="197" t="s">
        <v>59</v>
      </c>
    </row>
    <row r="16" spans="1:11" ht="12.75" customHeight="1" x14ac:dyDescent="0.2">
      <c r="A16" s="31" t="s">
        <v>289</v>
      </c>
      <c r="B16" s="31"/>
      <c r="C16" s="40"/>
      <c r="D16" s="535">
        <v>178</v>
      </c>
      <c r="E16" s="556">
        <v>2789</v>
      </c>
      <c r="F16" s="542">
        <v>35</v>
      </c>
      <c r="G16" s="197" t="s">
        <v>59</v>
      </c>
      <c r="H16" s="542">
        <v>32</v>
      </c>
      <c r="I16" s="353" t="s">
        <v>59</v>
      </c>
      <c r="J16" s="353" t="s">
        <v>59</v>
      </c>
      <c r="K16" s="353" t="s">
        <v>59</v>
      </c>
    </row>
    <row r="17" spans="1:11" ht="12.75" customHeight="1" x14ac:dyDescent="0.2">
      <c r="A17" s="31" t="s">
        <v>56</v>
      </c>
      <c r="B17" s="31"/>
      <c r="C17" s="40"/>
      <c r="D17" s="535">
        <v>341</v>
      </c>
      <c r="E17" s="543">
        <v>724</v>
      </c>
      <c r="F17" s="535">
        <v>405</v>
      </c>
      <c r="G17" s="543">
        <v>623</v>
      </c>
      <c r="H17" s="535">
        <v>392</v>
      </c>
      <c r="I17" s="353" t="s">
        <v>59</v>
      </c>
      <c r="J17" s="535">
        <v>217</v>
      </c>
      <c r="K17" s="535">
        <v>224</v>
      </c>
    </row>
    <row r="18" spans="1:11" ht="12.75" customHeight="1" x14ac:dyDescent="0.2">
      <c r="A18" s="31"/>
      <c r="B18" s="31" t="s">
        <v>55</v>
      </c>
      <c r="C18" s="40"/>
      <c r="D18" s="535" t="s">
        <v>208</v>
      </c>
      <c r="E18" s="197" t="s">
        <v>208</v>
      </c>
      <c r="F18" s="362" t="s">
        <v>208</v>
      </c>
      <c r="G18" s="532" t="s">
        <v>208</v>
      </c>
      <c r="H18" s="532" t="s">
        <v>208</v>
      </c>
      <c r="I18" s="532" t="s">
        <v>208</v>
      </c>
      <c r="J18" s="532" t="s">
        <v>208</v>
      </c>
      <c r="K18" s="532" t="s">
        <v>208</v>
      </c>
    </row>
    <row r="19" spans="1:11" ht="12.75" customHeight="1" x14ac:dyDescent="0.2">
      <c r="A19" s="31"/>
      <c r="B19" s="31" t="s">
        <v>57</v>
      </c>
      <c r="C19" s="40"/>
      <c r="D19" s="535">
        <v>37</v>
      </c>
      <c r="E19" s="353" t="s">
        <v>59</v>
      </c>
      <c r="F19" s="542">
        <v>40</v>
      </c>
      <c r="G19" s="197" t="s">
        <v>59</v>
      </c>
      <c r="H19" s="542">
        <v>30</v>
      </c>
      <c r="I19" s="353" t="s">
        <v>59</v>
      </c>
      <c r="J19" s="542">
        <v>11</v>
      </c>
      <c r="K19" s="542">
        <v>11</v>
      </c>
    </row>
    <row r="20" spans="1:11" ht="12.75" customHeight="1" x14ac:dyDescent="0.2">
      <c r="A20" s="31"/>
      <c r="B20" s="31" t="s">
        <v>305</v>
      </c>
      <c r="C20" s="40"/>
      <c r="D20" s="535">
        <v>293</v>
      </c>
      <c r="E20" s="197" t="s">
        <v>59</v>
      </c>
      <c r="F20" s="535">
        <v>357</v>
      </c>
      <c r="G20" s="543">
        <v>419</v>
      </c>
      <c r="H20" s="535">
        <v>354</v>
      </c>
      <c r="I20" s="353" t="s">
        <v>59</v>
      </c>
      <c r="J20" s="535">
        <v>190</v>
      </c>
      <c r="K20" s="535">
        <v>195</v>
      </c>
    </row>
    <row r="21" spans="1:11" ht="12.75" customHeight="1" x14ac:dyDescent="0.2">
      <c r="A21" s="31" t="s">
        <v>58</v>
      </c>
      <c r="B21" s="31"/>
      <c r="C21" s="40"/>
      <c r="D21" s="535">
        <v>976</v>
      </c>
      <c r="E21" s="543">
        <v>564</v>
      </c>
      <c r="F21" s="535">
        <v>407</v>
      </c>
      <c r="G21" s="543">
        <v>579</v>
      </c>
      <c r="H21" s="535">
        <v>397</v>
      </c>
      <c r="I21" s="543">
        <v>933</v>
      </c>
      <c r="J21" s="535">
        <v>1837</v>
      </c>
      <c r="K21" s="535">
        <v>1895</v>
      </c>
    </row>
    <row r="22" spans="1:11" ht="12.75" customHeight="1" x14ac:dyDescent="0.2">
      <c r="A22" s="31"/>
      <c r="B22" s="31" t="s">
        <v>55</v>
      </c>
      <c r="C22" s="40"/>
      <c r="D22" s="535" t="s">
        <v>208</v>
      </c>
      <c r="E22" s="532" t="s">
        <v>208</v>
      </c>
      <c r="F22" s="197" t="s">
        <v>208</v>
      </c>
      <c r="G22" s="532" t="s">
        <v>208</v>
      </c>
      <c r="H22" s="591" t="s">
        <v>208</v>
      </c>
      <c r="I22" s="532" t="s">
        <v>208</v>
      </c>
      <c r="J22" s="591" t="s">
        <v>208</v>
      </c>
      <c r="K22" s="591" t="s">
        <v>208</v>
      </c>
    </row>
    <row r="23" spans="1:11" ht="12.75" customHeight="1" x14ac:dyDescent="0.2">
      <c r="A23" s="31"/>
      <c r="B23" s="31" t="s">
        <v>216</v>
      </c>
      <c r="C23" s="40"/>
      <c r="D23" s="535">
        <v>712</v>
      </c>
      <c r="E23" s="353" t="s">
        <v>59</v>
      </c>
      <c r="F23" s="535">
        <v>126</v>
      </c>
      <c r="G23" s="197" t="s">
        <v>59</v>
      </c>
      <c r="H23" s="543">
        <v>126</v>
      </c>
      <c r="I23" s="353" t="s">
        <v>59</v>
      </c>
      <c r="J23" s="535">
        <v>1646</v>
      </c>
      <c r="K23" s="535">
        <v>1785</v>
      </c>
    </row>
    <row r="24" spans="1:11" ht="12.75" customHeight="1" x14ac:dyDescent="0.2">
      <c r="A24" s="31"/>
      <c r="B24" s="31" t="s">
        <v>220</v>
      </c>
      <c r="C24" s="40"/>
      <c r="D24" s="542">
        <v>26</v>
      </c>
      <c r="E24" s="353" t="s">
        <v>97</v>
      </c>
      <c r="F24" s="353" t="s">
        <v>59</v>
      </c>
      <c r="G24" s="353" t="s">
        <v>59</v>
      </c>
      <c r="H24" s="353" t="s">
        <v>59</v>
      </c>
      <c r="I24" s="353" t="s">
        <v>59</v>
      </c>
      <c r="J24" s="353" t="s">
        <v>59</v>
      </c>
      <c r="K24" s="353" t="s">
        <v>59</v>
      </c>
    </row>
    <row r="25" spans="1:11" ht="12.75" customHeight="1" x14ac:dyDescent="0.2">
      <c r="A25" s="31"/>
      <c r="B25" s="31" t="s">
        <v>221</v>
      </c>
      <c r="C25" s="40"/>
      <c r="D25" s="535">
        <v>10</v>
      </c>
      <c r="E25" s="353" t="s">
        <v>59</v>
      </c>
      <c r="F25" s="353" t="s">
        <v>59</v>
      </c>
      <c r="G25" s="353" t="s">
        <v>59</v>
      </c>
      <c r="H25" s="353" t="s">
        <v>59</v>
      </c>
      <c r="I25" s="353" t="s">
        <v>97</v>
      </c>
      <c r="J25" s="535">
        <v>23</v>
      </c>
      <c r="K25" s="535">
        <v>25</v>
      </c>
    </row>
    <row r="26" spans="1:11" ht="12.75" customHeight="1" x14ac:dyDescent="0.2">
      <c r="A26" s="31"/>
      <c r="B26" s="31" t="s">
        <v>60</v>
      </c>
      <c r="C26" s="40"/>
      <c r="D26" s="353" t="s">
        <v>59</v>
      </c>
      <c r="E26" s="353" t="s">
        <v>97</v>
      </c>
      <c r="F26" s="353" t="s">
        <v>59</v>
      </c>
      <c r="G26" s="353" t="s">
        <v>59</v>
      </c>
      <c r="H26" s="353" t="s">
        <v>59</v>
      </c>
      <c r="I26" s="353" t="s">
        <v>97</v>
      </c>
      <c r="J26" s="353" t="s">
        <v>59</v>
      </c>
      <c r="K26" s="353" t="s">
        <v>59</v>
      </c>
    </row>
    <row r="27" spans="1:11" ht="12.75" customHeight="1" x14ac:dyDescent="0.2">
      <c r="A27" s="31"/>
      <c r="B27" s="37" t="s">
        <v>204</v>
      </c>
      <c r="C27" s="40"/>
      <c r="D27" s="542">
        <v>16</v>
      </c>
      <c r="E27" s="353" t="s">
        <v>59</v>
      </c>
      <c r="F27" s="353" t="s">
        <v>59</v>
      </c>
      <c r="G27" s="353" t="s">
        <v>59</v>
      </c>
      <c r="H27" s="353" t="s">
        <v>59</v>
      </c>
      <c r="I27" s="353" t="s">
        <v>59</v>
      </c>
      <c r="J27" s="353" t="s">
        <v>59</v>
      </c>
      <c r="K27" s="353" t="s">
        <v>97</v>
      </c>
    </row>
    <row r="28" spans="1:11" ht="12.75" customHeight="1" x14ac:dyDescent="0.2">
      <c r="A28" s="31"/>
      <c r="B28" s="31" t="s">
        <v>258</v>
      </c>
      <c r="C28" s="40"/>
      <c r="D28" s="542">
        <v>25</v>
      </c>
      <c r="E28" s="353" t="s">
        <v>97</v>
      </c>
      <c r="F28" s="353" t="s">
        <v>59</v>
      </c>
      <c r="G28" s="353" t="s">
        <v>97</v>
      </c>
      <c r="H28" s="353" t="s">
        <v>59</v>
      </c>
      <c r="I28" s="197" t="s">
        <v>59</v>
      </c>
      <c r="J28" s="353" t="s">
        <v>59</v>
      </c>
      <c r="K28" s="353" t="s">
        <v>59</v>
      </c>
    </row>
    <row r="29" spans="1:11" ht="12.75" customHeight="1" x14ac:dyDescent="0.2">
      <c r="A29" s="31"/>
      <c r="B29" s="31" t="s">
        <v>264</v>
      </c>
      <c r="C29" s="40"/>
      <c r="D29" s="353" t="s">
        <v>59</v>
      </c>
      <c r="E29" s="353" t="s">
        <v>97</v>
      </c>
      <c r="F29" s="353" t="s">
        <v>59</v>
      </c>
      <c r="G29" s="353" t="s">
        <v>97</v>
      </c>
      <c r="H29" s="353" t="s">
        <v>59</v>
      </c>
      <c r="I29" s="353" t="s">
        <v>59</v>
      </c>
      <c r="J29" s="353" t="s">
        <v>97</v>
      </c>
      <c r="K29" s="353" t="s">
        <v>97</v>
      </c>
    </row>
    <row r="30" spans="1:11" ht="12.75" customHeight="1" x14ac:dyDescent="0.2">
      <c r="A30" s="31"/>
      <c r="B30" s="31" t="s">
        <v>259</v>
      </c>
      <c r="C30" s="40"/>
      <c r="D30" s="535">
        <v>76</v>
      </c>
      <c r="E30" s="197" t="s">
        <v>59</v>
      </c>
      <c r="F30" s="535">
        <v>118</v>
      </c>
      <c r="G30" s="543">
        <v>120</v>
      </c>
      <c r="H30" s="535">
        <v>118</v>
      </c>
      <c r="I30" s="197" t="s">
        <v>59</v>
      </c>
      <c r="J30" s="353" t="s">
        <v>59</v>
      </c>
      <c r="K30" s="353" t="s">
        <v>59</v>
      </c>
    </row>
    <row r="31" spans="1:11" ht="12.75" customHeight="1" x14ac:dyDescent="0.2">
      <c r="A31" s="31"/>
      <c r="B31" s="31" t="s">
        <v>65</v>
      </c>
      <c r="C31" s="40"/>
      <c r="D31" s="353" t="s">
        <v>59</v>
      </c>
      <c r="E31" s="353" t="s">
        <v>97</v>
      </c>
      <c r="F31" s="353" t="s">
        <v>59</v>
      </c>
      <c r="G31" s="353" t="s">
        <v>97</v>
      </c>
      <c r="H31" s="353" t="s">
        <v>59</v>
      </c>
      <c r="I31" s="353" t="s">
        <v>97</v>
      </c>
      <c r="J31" s="353" t="s">
        <v>97</v>
      </c>
      <c r="K31" s="353" t="s">
        <v>97</v>
      </c>
    </row>
    <row r="32" spans="1:11" ht="12.75" customHeight="1" x14ac:dyDescent="0.2">
      <c r="A32" s="31"/>
      <c r="B32" s="31" t="s">
        <v>64</v>
      </c>
      <c r="C32" s="40"/>
      <c r="D32" s="541">
        <v>3</v>
      </c>
      <c r="E32" s="353" t="s">
        <v>59</v>
      </c>
      <c r="F32" s="353" t="s">
        <v>59</v>
      </c>
      <c r="G32" s="353" t="s">
        <v>97</v>
      </c>
      <c r="H32" s="353" t="s">
        <v>59</v>
      </c>
      <c r="I32" s="353" t="s">
        <v>59</v>
      </c>
      <c r="J32" s="353" t="s">
        <v>59</v>
      </c>
      <c r="K32" s="353" t="s">
        <v>59</v>
      </c>
    </row>
    <row r="33" spans="1:11" ht="12.75" customHeight="1" x14ac:dyDescent="0.2">
      <c r="A33" s="31"/>
      <c r="B33" s="31" t="s">
        <v>63</v>
      </c>
      <c r="C33" s="40"/>
      <c r="D33" s="353" t="s">
        <v>59</v>
      </c>
      <c r="E33" s="353" t="s">
        <v>97</v>
      </c>
      <c r="F33" s="353" t="s">
        <v>97</v>
      </c>
      <c r="G33" s="353" t="s">
        <v>97</v>
      </c>
      <c r="H33" s="353" t="s">
        <v>97</v>
      </c>
      <c r="I33" s="353" t="s">
        <v>97</v>
      </c>
      <c r="J33" s="353" t="s">
        <v>59</v>
      </c>
      <c r="K33" s="353" t="s">
        <v>59</v>
      </c>
    </row>
    <row r="34" spans="1:11" ht="12.75" customHeight="1" x14ac:dyDescent="0.2">
      <c r="A34" s="31"/>
      <c r="B34" s="31" t="s">
        <v>260</v>
      </c>
      <c r="C34" s="40"/>
      <c r="D34" s="541">
        <v>8</v>
      </c>
      <c r="E34" s="353" t="s">
        <v>59</v>
      </c>
      <c r="F34" s="542">
        <v>13</v>
      </c>
      <c r="G34" s="197" t="s">
        <v>59</v>
      </c>
      <c r="H34" s="353" t="s">
        <v>59</v>
      </c>
      <c r="I34" s="353" t="s">
        <v>97</v>
      </c>
      <c r="J34" s="353" t="s">
        <v>59</v>
      </c>
      <c r="K34" s="353" t="s">
        <v>97</v>
      </c>
    </row>
    <row r="35" spans="1:11" ht="12.75" customHeight="1" x14ac:dyDescent="0.2">
      <c r="A35" s="31"/>
      <c r="B35" s="31" t="s">
        <v>66</v>
      </c>
      <c r="C35" s="40"/>
      <c r="D35" s="353" t="s">
        <v>59</v>
      </c>
      <c r="E35" s="353" t="s">
        <v>59</v>
      </c>
      <c r="F35" s="353" t="s">
        <v>59</v>
      </c>
      <c r="G35" s="353" t="s">
        <v>59</v>
      </c>
      <c r="H35" s="353" t="s">
        <v>59</v>
      </c>
      <c r="I35" s="353" t="s">
        <v>97</v>
      </c>
      <c r="J35" s="353" t="s">
        <v>59</v>
      </c>
      <c r="K35" s="353" t="s">
        <v>59</v>
      </c>
    </row>
    <row r="36" spans="1:11" ht="12.75" customHeight="1" x14ac:dyDescent="0.2">
      <c r="A36" s="31"/>
      <c r="B36" s="31" t="s">
        <v>62</v>
      </c>
      <c r="C36" s="40"/>
      <c r="D36" s="542">
        <v>13</v>
      </c>
      <c r="E36" s="353" t="s">
        <v>59</v>
      </c>
      <c r="F36" s="353" t="s">
        <v>59</v>
      </c>
      <c r="G36" s="353" t="s">
        <v>97</v>
      </c>
      <c r="H36" s="353" t="s">
        <v>59</v>
      </c>
      <c r="I36" s="353" t="s">
        <v>97</v>
      </c>
      <c r="J36" s="542">
        <v>23</v>
      </c>
      <c r="K36" s="542">
        <v>25</v>
      </c>
    </row>
    <row r="37" spans="1:11" ht="12.75" customHeight="1" x14ac:dyDescent="0.2">
      <c r="A37" s="31"/>
      <c r="B37" s="37" t="s">
        <v>205</v>
      </c>
      <c r="C37" s="40"/>
      <c r="D37" s="353" t="s">
        <v>59</v>
      </c>
      <c r="E37" s="353" t="s">
        <v>97</v>
      </c>
      <c r="F37" s="353" t="s">
        <v>59</v>
      </c>
      <c r="G37" s="353" t="s">
        <v>97</v>
      </c>
      <c r="H37" s="353" t="s">
        <v>59</v>
      </c>
      <c r="I37" s="353" t="s">
        <v>97</v>
      </c>
      <c r="J37" s="353" t="s">
        <v>59</v>
      </c>
      <c r="K37" s="353" t="s">
        <v>59</v>
      </c>
    </row>
    <row r="38" spans="1:11" ht="12.75" customHeight="1" x14ac:dyDescent="0.2">
      <c r="A38" s="31" t="s">
        <v>67</v>
      </c>
      <c r="B38" s="31"/>
      <c r="C38" s="40"/>
      <c r="D38" s="535">
        <v>188</v>
      </c>
      <c r="E38" s="353" t="s">
        <v>59</v>
      </c>
      <c r="F38" s="535">
        <v>176</v>
      </c>
      <c r="G38" s="543">
        <v>262</v>
      </c>
      <c r="H38" s="535">
        <v>171</v>
      </c>
      <c r="I38" s="353" t="s">
        <v>59</v>
      </c>
      <c r="J38" s="535">
        <v>216</v>
      </c>
      <c r="K38" s="535">
        <v>187</v>
      </c>
    </row>
    <row r="39" spans="1:11" ht="12.75" customHeight="1" x14ac:dyDescent="0.2">
      <c r="A39" s="31"/>
      <c r="B39" s="31" t="s">
        <v>55</v>
      </c>
      <c r="C39" s="40"/>
      <c r="D39" s="353" t="s">
        <v>208</v>
      </c>
      <c r="E39" s="532" t="s">
        <v>208</v>
      </c>
      <c r="F39" s="532" t="s">
        <v>208</v>
      </c>
      <c r="G39" s="532" t="s">
        <v>208</v>
      </c>
      <c r="H39" s="532" t="s">
        <v>208</v>
      </c>
      <c r="I39" s="532" t="s">
        <v>208</v>
      </c>
      <c r="J39" s="532" t="s">
        <v>208</v>
      </c>
      <c r="K39" s="532" t="s">
        <v>208</v>
      </c>
    </row>
    <row r="40" spans="1:11" ht="12.75" customHeight="1" x14ac:dyDescent="0.2">
      <c r="A40" s="31"/>
      <c r="B40" s="31" t="s">
        <v>278</v>
      </c>
      <c r="C40" s="40"/>
      <c r="D40" s="541">
        <v>3</v>
      </c>
      <c r="E40" s="353" t="s">
        <v>59</v>
      </c>
      <c r="F40" s="353" t="s">
        <v>59</v>
      </c>
      <c r="G40" s="353" t="s">
        <v>97</v>
      </c>
      <c r="H40" s="353" t="s">
        <v>59</v>
      </c>
      <c r="I40" s="353" t="s">
        <v>97</v>
      </c>
      <c r="J40" s="541">
        <v>5</v>
      </c>
      <c r="K40" s="541">
        <v>5</v>
      </c>
    </row>
    <row r="41" spans="1:11" s="55" customFormat="1" ht="12.75" customHeight="1" x14ac:dyDescent="0.2">
      <c r="A41" s="31"/>
      <c r="B41" s="31" t="s">
        <v>222</v>
      </c>
      <c r="C41" s="40"/>
      <c r="D41" s="535">
        <v>26</v>
      </c>
      <c r="E41" s="353" t="s">
        <v>59</v>
      </c>
      <c r="F41" s="535">
        <v>25</v>
      </c>
      <c r="G41" s="542">
        <v>88</v>
      </c>
      <c r="H41" s="542">
        <v>21</v>
      </c>
      <c r="I41" s="353" t="s">
        <v>59</v>
      </c>
      <c r="J41" s="542">
        <v>29</v>
      </c>
      <c r="K41" s="197" t="s">
        <v>59</v>
      </c>
    </row>
    <row r="42" spans="1:11" ht="12.75" customHeight="1" x14ac:dyDescent="0.2">
      <c r="A42" s="31"/>
      <c r="B42" s="31" t="s">
        <v>151</v>
      </c>
      <c r="C42" s="40"/>
      <c r="D42" s="535">
        <v>136</v>
      </c>
      <c r="E42" s="197" t="s">
        <v>59</v>
      </c>
      <c r="F42" s="535">
        <v>142</v>
      </c>
      <c r="G42" s="543">
        <v>171</v>
      </c>
      <c r="H42" s="535">
        <v>141</v>
      </c>
      <c r="I42" s="197" t="s">
        <v>59</v>
      </c>
      <c r="J42" s="535">
        <v>136</v>
      </c>
      <c r="K42" s="535">
        <v>115</v>
      </c>
    </row>
    <row r="43" spans="1:11" ht="12.75" customHeight="1" x14ac:dyDescent="0.2">
      <c r="A43" s="31" t="s">
        <v>68</v>
      </c>
      <c r="B43" s="31"/>
      <c r="C43" s="40"/>
      <c r="D43" s="353" t="s">
        <v>59</v>
      </c>
      <c r="E43" s="353" t="s">
        <v>97</v>
      </c>
      <c r="F43" s="353" t="s">
        <v>59</v>
      </c>
      <c r="G43" s="353" t="s">
        <v>97</v>
      </c>
      <c r="H43" s="353" t="s">
        <v>59</v>
      </c>
      <c r="I43" s="353" t="s">
        <v>97</v>
      </c>
      <c r="J43" s="353" t="s">
        <v>59</v>
      </c>
      <c r="K43" s="353" t="s">
        <v>59</v>
      </c>
    </row>
    <row r="44" spans="1:11" s="55" customFormat="1" ht="12.75" customHeight="1" x14ac:dyDescent="0.2">
      <c r="A44" s="14" t="s">
        <v>37</v>
      </c>
      <c r="B44" s="10"/>
      <c r="C44" s="16"/>
      <c r="D44" s="534">
        <v>3985</v>
      </c>
      <c r="E44" s="557">
        <v>5354</v>
      </c>
      <c r="F44" s="534">
        <v>5162</v>
      </c>
      <c r="G44" s="557">
        <v>7301</v>
      </c>
      <c r="H44" s="534">
        <v>5034</v>
      </c>
      <c r="I44" s="557">
        <v>1186</v>
      </c>
      <c r="J44" s="534">
        <v>2371</v>
      </c>
      <c r="K44" s="534">
        <v>2377</v>
      </c>
    </row>
    <row r="45" spans="1:11" ht="12.75" customHeight="1" x14ac:dyDescent="0.2">
      <c r="A45" s="31"/>
      <c r="B45" s="31" t="s">
        <v>69</v>
      </c>
      <c r="C45" s="16"/>
      <c r="D45" s="353" t="s">
        <v>208</v>
      </c>
      <c r="E45" s="532" t="s">
        <v>208</v>
      </c>
      <c r="F45" s="532" t="s">
        <v>208</v>
      </c>
      <c r="G45" s="532" t="s">
        <v>208</v>
      </c>
      <c r="H45" s="532" t="s">
        <v>208</v>
      </c>
      <c r="I45" s="532" t="s">
        <v>208</v>
      </c>
      <c r="J45" s="532" t="s">
        <v>208</v>
      </c>
      <c r="K45" s="362" t="s">
        <v>208</v>
      </c>
    </row>
    <row r="46" spans="1:11" ht="12.75" customHeight="1" x14ac:dyDescent="0.2">
      <c r="A46" s="31"/>
      <c r="B46" s="31" t="s">
        <v>262</v>
      </c>
      <c r="C46" s="40"/>
      <c r="D46" s="535">
        <v>350</v>
      </c>
      <c r="E46" s="197" t="s">
        <v>59</v>
      </c>
      <c r="F46" s="535">
        <v>597</v>
      </c>
      <c r="G46" s="556">
        <v>1206</v>
      </c>
      <c r="H46" s="535">
        <v>561</v>
      </c>
      <c r="I46" s="197" t="s">
        <v>97</v>
      </c>
      <c r="J46" s="542">
        <v>22</v>
      </c>
      <c r="K46" s="542">
        <v>16</v>
      </c>
    </row>
    <row r="47" spans="1:11" ht="12.75" customHeight="1" x14ac:dyDescent="0.2">
      <c r="A47" s="31"/>
      <c r="B47" s="31" t="s">
        <v>70</v>
      </c>
      <c r="C47" s="40"/>
      <c r="D47" s="535">
        <v>540</v>
      </c>
      <c r="E47" s="543">
        <v>714</v>
      </c>
      <c r="F47" s="535">
        <v>794</v>
      </c>
      <c r="G47" s="543">
        <v>687</v>
      </c>
      <c r="H47" s="535">
        <v>800</v>
      </c>
      <c r="I47" s="197" t="s">
        <v>59</v>
      </c>
      <c r="J47" s="535">
        <v>204</v>
      </c>
      <c r="K47" s="535">
        <v>208</v>
      </c>
    </row>
    <row r="48" spans="1:11" s="55" customFormat="1" ht="12.75" customHeight="1" x14ac:dyDescent="0.2">
      <c r="A48" s="14" t="s">
        <v>38</v>
      </c>
      <c r="B48" s="10"/>
      <c r="C48" s="16"/>
      <c r="D48" s="534">
        <v>3108</v>
      </c>
      <c r="E48" s="557">
        <v>4223</v>
      </c>
      <c r="F48" s="534">
        <v>3793</v>
      </c>
      <c r="G48" s="557">
        <v>5412</v>
      </c>
      <c r="H48" s="534">
        <v>3696</v>
      </c>
      <c r="I48" s="557">
        <v>1180</v>
      </c>
      <c r="J48" s="534">
        <v>2148</v>
      </c>
      <c r="K48" s="534">
        <v>2156</v>
      </c>
    </row>
    <row r="49" spans="1:16" ht="12.75" customHeight="1" x14ac:dyDescent="0.2">
      <c r="A49" s="31"/>
      <c r="B49" s="31" t="s">
        <v>71</v>
      </c>
      <c r="C49" s="16"/>
      <c r="D49" s="353" t="s">
        <v>208</v>
      </c>
      <c r="E49" s="532" t="s">
        <v>208</v>
      </c>
      <c r="F49" s="532" t="s">
        <v>208</v>
      </c>
      <c r="G49" s="591" t="s">
        <v>208</v>
      </c>
      <c r="H49" s="591" t="s">
        <v>208</v>
      </c>
      <c r="I49" s="532" t="s">
        <v>208</v>
      </c>
      <c r="J49" s="532" t="s">
        <v>208</v>
      </c>
      <c r="K49" s="532" t="s">
        <v>208</v>
      </c>
    </row>
    <row r="50" spans="1:16" ht="12.75" customHeight="1" x14ac:dyDescent="0.2">
      <c r="A50" s="31"/>
      <c r="B50" s="31" t="s">
        <v>72</v>
      </c>
      <c r="C50" s="40"/>
      <c r="D50" s="535">
        <v>31</v>
      </c>
      <c r="E50" s="353" t="s">
        <v>59</v>
      </c>
      <c r="F50" s="535">
        <v>49</v>
      </c>
      <c r="G50" s="532" t="s">
        <v>59</v>
      </c>
      <c r="H50" s="535">
        <v>48</v>
      </c>
      <c r="I50" s="353" t="s">
        <v>59</v>
      </c>
      <c r="J50" s="542">
        <v>11</v>
      </c>
      <c r="K50" s="542">
        <v>12</v>
      </c>
    </row>
    <row r="51" spans="1:16" ht="12.75" customHeight="1" x14ac:dyDescent="0.2">
      <c r="A51" s="31"/>
      <c r="B51" s="31" t="s">
        <v>73</v>
      </c>
      <c r="C51" s="40"/>
      <c r="D51" s="535">
        <v>28</v>
      </c>
      <c r="E51" s="542">
        <v>42</v>
      </c>
      <c r="F51" s="535">
        <v>38</v>
      </c>
      <c r="G51" s="542">
        <v>45</v>
      </c>
      <c r="H51" s="535">
        <v>37</v>
      </c>
      <c r="I51" s="353" t="s">
        <v>59</v>
      </c>
      <c r="J51" s="535">
        <v>15</v>
      </c>
      <c r="K51" s="535">
        <v>15</v>
      </c>
    </row>
    <row r="52" spans="1:16" s="55" customFormat="1" ht="12.75" customHeight="1" x14ac:dyDescent="0.2">
      <c r="A52" s="14" t="s">
        <v>40</v>
      </c>
      <c r="B52" s="10"/>
      <c r="C52" s="16"/>
      <c r="D52" s="534">
        <v>3168</v>
      </c>
      <c r="E52" s="557">
        <v>4269</v>
      </c>
      <c r="F52" s="534">
        <v>3879</v>
      </c>
      <c r="G52" s="557">
        <v>5523</v>
      </c>
      <c r="H52" s="534">
        <v>3781</v>
      </c>
      <c r="I52" s="557">
        <v>1195</v>
      </c>
      <c r="J52" s="534">
        <v>2174</v>
      </c>
      <c r="K52" s="534">
        <v>2182</v>
      </c>
    </row>
    <row r="53" spans="1:16" ht="12.75" customHeight="1" x14ac:dyDescent="0.2">
      <c r="A53" s="31" t="s">
        <v>74</v>
      </c>
      <c r="B53" s="31"/>
      <c r="C53" s="40"/>
      <c r="D53" s="535">
        <v>588</v>
      </c>
      <c r="E53" s="197" t="s">
        <v>59</v>
      </c>
      <c r="F53" s="535">
        <v>732</v>
      </c>
      <c r="G53" s="556">
        <v>1304</v>
      </c>
      <c r="H53" s="535">
        <v>698</v>
      </c>
      <c r="I53" s="353" t="s">
        <v>59</v>
      </c>
      <c r="J53" s="535">
        <v>411</v>
      </c>
      <c r="K53" s="535">
        <v>415</v>
      </c>
    </row>
    <row r="54" spans="1:16" ht="12.75" customHeight="1" x14ac:dyDescent="0.2">
      <c r="A54" s="31"/>
      <c r="B54" s="31" t="s">
        <v>75</v>
      </c>
      <c r="C54" s="40"/>
      <c r="D54" s="353" t="s">
        <v>59</v>
      </c>
      <c r="E54" s="353" t="s">
        <v>97</v>
      </c>
      <c r="F54" s="353" t="s">
        <v>59</v>
      </c>
      <c r="G54" s="353" t="s">
        <v>97</v>
      </c>
      <c r="H54" s="353" t="s">
        <v>59</v>
      </c>
      <c r="I54" s="353" t="s">
        <v>97</v>
      </c>
      <c r="J54" s="353" t="s">
        <v>59</v>
      </c>
      <c r="K54" s="353" t="s">
        <v>59</v>
      </c>
    </row>
    <row r="55" spans="1:16" ht="12.75" customHeight="1" x14ac:dyDescent="0.2">
      <c r="A55" s="31"/>
      <c r="B55" s="31" t="s">
        <v>76</v>
      </c>
      <c r="C55" s="40"/>
      <c r="D55" s="535">
        <v>409</v>
      </c>
      <c r="E55" s="197" t="s">
        <v>59</v>
      </c>
      <c r="F55" s="535">
        <v>457</v>
      </c>
      <c r="G55" s="543">
        <v>818</v>
      </c>
      <c r="H55" s="535">
        <v>435</v>
      </c>
      <c r="I55" s="353" t="s">
        <v>59</v>
      </c>
      <c r="J55" s="535">
        <v>379</v>
      </c>
      <c r="K55" s="535">
        <v>380</v>
      </c>
    </row>
    <row r="56" spans="1:16" ht="12.75" customHeight="1" x14ac:dyDescent="0.2">
      <c r="A56" s="31"/>
      <c r="B56" s="31" t="s">
        <v>77</v>
      </c>
      <c r="C56" s="40"/>
      <c r="D56" s="543">
        <v>166</v>
      </c>
      <c r="E56" s="353" t="s">
        <v>59</v>
      </c>
      <c r="F56" s="543">
        <v>262</v>
      </c>
      <c r="G56" s="197" t="s">
        <v>59</v>
      </c>
      <c r="H56" s="543">
        <v>249</v>
      </c>
      <c r="I56" s="353" t="s">
        <v>59</v>
      </c>
      <c r="J56" s="353" t="s">
        <v>59</v>
      </c>
      <c r="K56" s="353" t="s">
        <v>59</v>
      </c>
      <c r="P56" s="133"/>
    </row>
    <row r="57" spans="1:16" ht="12.75" customHeight="1" x14ac:dyDescent="0.2">
      <c r="A57" s="31"/>
      <c r="B57" s="31"/>
      <c r="C57" s="40" t="s">
        <v>78</v>
      </c>
      <c r="D57" s="353" t="s">
        <v>59</v>
      </c>
      <c r="E57" s="353" t="s">
        <v>97</v>
      </c>
      <c r="F57" s="353" t="s">
        <v>59</v>
      </c>
      <c r="G57" s="353" t="s">
        <v>59</v>
      </c>
      <c r="H57" s="353" t="s">
        <v>59</v>
      </c>
      <c r="I57" s="353" t="s">
        <v>97</v>
      </c>
      <c r="J57" s="353" t="s">
        <v>97</v>
      </c>
      <c r="K57" s="353" t="s">
        <v>97</v>
      </c>
    </row>
    <row r="58" spans="1:16" ht="12.75" customHeight="1" x14ac:dyDescent="0.2">
      <c r="A58" s="39"/>
      <c r="B58" s="31"/>
      <c r="C58" s="40" t="s">
        <v>152</v>
      </c>
      <c r="D58" s="542">
        <v>71</v>
      </c>
      <c r="E58" s="353" t="s">
        <v>59</v>
      </c>
      <c r="F58" s="542">
        <v>84</v>
      </c>
      <c r="G58" s="197" t="s">
        <v>59</v>
      </c>
      <c r="H58" s="542">
        <v>83</v>
      </c>
      <c r="I58" s="353" t="s">
        <v>59</v>
      </c>
      <c r="J58" s="353" t="s">
        <v>59</v>
      </c>
      <c r="K58" s="353" t="s">
        <v>59</v>
      </c>
    </row>
    <row r="59" spans="1:16" ht="12.75" customHeight="1" x14ac:dyDescent="0.2">
      <c r="A59" s="39"/>
      <c r="B59" s="31"/>
      <c r="C59" s="39"/>
      <c r="D59" s="542"/>
      <c r="E59" s="353"/>
      <c r="F59" s="542"/>
      <c r="G59" s="197"/>
      <c r="H59" s="542"/>
      <c r="I59" s="353"/>
      <c r="J59" s="353"/>
      <c r="K59" s="353"/>
    </row>
    <row r="60" spans="1:16" ht="11.25" customHeight="1" x14ac:dyDescent="0.2">
      <c r="A60" s="37" t="s">
        <v>93</v>
      </c>
      <c r="D60" s="59"/>
      <c r="E60" s="132"/>
      <c r="F60" s="143"/>
      <c r="G60" s="54"/>
      <c r="H60" s="54"/>
      <c r="I60" s="54"/>
      <c r="J60" s="54"/>
      <c r="K60" s="54"/>
    </row>
    <row r="61" spans="1:16" ht="12.75" customHeight="1" x14ac:dyDescent="0.2">
      <c r="A61" s="31" t="s">
        <v>347</v>
      </c>
      <c r="D61" s="50"/>
      <c r="E61" s="54"/>
      <c r="F61" s="54"/>
      <c r="G61" s="54"/>
      <c r="H61" s="54"/>
      <c r="I61" s="54"/>
      <c r="J61" s="54"/>
      <c r="K61" s="54"/>
    </row>
    <row r="62" spans="1:16" ht="12.75" customHeight="1" x14ac:dyDescent="0.2">
      <c r="A62" s="31"/>
      <c r="D62" s="50"/>
      <c r="E62" s="54"/>
      <c r="F62" s="54"/>
      <c r="G62" s="54"/>
      <c r="H62" s="54"/>
      <c r="I62" s="54"/>
      <c r="J62" s="54"/>
      <c r="K62" s="54"/>
    </row>
    <row r="63" spans="1:16" ht="12.75" customHeight="1" x14ac:dyDescent="0.2">
      <c r="A63" s="817" t="s">
        <v>226</v>
      </c>
      <c r="B63" s="817"/>
      <c r="C63" s="817"/>
      <c r="D63" s="817"/>
      <c r="E63" s="817"/>
      <c r="F63" s="817"/>
      <c r="G63" s="817"/>
      <c r="H63" s="817"/>
      <c r="I63" s="817"/>
      <c r="J63" s="817"/>
      <c r="K63" s="817"/>
    </row>
    <row r="64" spans="1:16" ht="9.6" customHeight="1" x14ac:dyDescent="0.2">
      <c r="D64" s="58"/>
      <c r="E64" s="49"/>
      <c r="F64" s="49"/>
      <c r="G64" s="49"/>
      <c r="H64" s="49"/>
      <c r="I64" s="49"/>
      <c r="J64" s="49"/>
      <c r="K64" s="49"/>
    </row>
    <row r="65" spans="1:12" ht="15" customHeight="1" x14ac:dyDescent="0.2">
      <c r="A65" s="818" t="s">
        <v>331</v>
      </c>
      <c r="B65" s="818"/>
      <c r="C65" s="818"/>
      <c r="D65" s="818"/>
      <c r="E65" s="818"/>
      <c r="F65" s="818"/>
      <c r="G65" s="818"/>
      <c r="H65" s="818"/>
      <c r="I65" s="818"/>
      <c r="J65" s="818"/>
      <c r="K65" s="818"/>
    </row>
    <row r="66" spans="1:12" ht="15" customHeight="1" x14ac:dyDescent="0.2">
      <c r="A66" s="757" t="s">
        <v>52</v>
      </c>
      <c r="B66" s="757"/>
      <c r="C66" s="799"/>
      <c r="D66" s="819" t="s">
        <v>210</v>
      </c>
      <c r="E66" s="778" t="s">
        <v>286</v>
      </c>
      <c r="F66" s="779"/>
      <c r="G66" s="779"/>
      <c r="H66" s="779"/>
      <c r="I66" s="779"/>
      <c r="J66" s="779"/>
      <c r="K66" s="779"/>
    </row>
    <row r="67" spans="1:12" ht="15" customHeight="1" x14ac:dyDescent="0.2">
      <c r="A67" s="776"/>
      <c r="B67" s="776"/>
      <c r="C67" s="800"/>
      <c r="D67" s="820"/>
      <c r="E67" s="822" t="s">
        <v>311</v>
      </c>
      <c r="F67" s="822" t="s">
        <v>354</v>
      </c>
      <c r="G67" s="805" t="s">
        <v>300</v>
      </c>
      <c r="H67" s="824"/>
      <c r="I67" s="822" t="s">
        <v>312</v>
      </c>
      <c r="J67" s="822" t="s">
        <v>313</v>
      </c>
      <c r="K67" s="783" t="s">
        <v>349</v>
      </c>
    </row>
    <row r="68" spans="1:12" ht="25.5" customHeight="1" x14ac:dyDescent="0.2">
      <c r="A68" s="787"/>
      <c r="B68" s="787"/>
      <c r="C68" s="801"/>
      <c r="D68" s="821"/>
      <c r="E68" s="823"/>
      <c r="F68" s="823"/>
      <c r="G68" s="248" t="s">
        <v>345</v>
      </c>
      <c r="H68" s="247" t="s">
        <v>352</v>
      </c>
      <c r="I68" s="823"/>
      <c r="J68" s="823"/>
      <c r="K68" s="787"/>
    </row>
    <row r="69" spans="1:12" ht="12.75" customHeight="1" x14ac:dyDescent="0.2">
      <c r="A69" s="398"/>
      <c r="B69" s="57"/>
      <c r="C69" s="57"/>
      <c r="D69" s="498"/>
      <c r="E69" s="499"/>
      <c r="F69" s="500"/>
      <c r="G69" s="249"/>
      <c r="H69" s="249"/>
      <c r="I69" s="249"/>
      <c r="J69" s="249"/>
      <c r="K69" s="249"/>
    </row>
    <row r="70" spans="1:12" ht="12.75" customHeight="1" x14ac:dyDescent="0.2">
      <c r="B70" s="303"/>
      <c r="C70" s="303"/>
      <c r="D70" s="826" t="s">
        <v>80</v>
      </c>
      <c r="E70" s="827"/>
      <c r="F70" s="827"/>
      <c r="G70" s="827"/>
      <c r="H70" s="827"/>
      <c r="I70" s="827"/>
      <c r="J70" s="827"/>
      <c r="K70" s="827"/>
    </row>
    <row r="71" spans="1:12" ht="12.75" customHeight="1" x14ac:dyDescent="0.2">
      <c r="A71" s="50"/>
      <c r="B71" s="56"/>
      <c r="D71" s="239"/>
      <c r="E71" s="50"/>
      <c r="F71" s="50"/>
      <c r="G71" s="50"/>
      <c r="H71" s="534"/>
      <c r="I71" s="50"/>
      <c r="J71" s="50"/>
      <c r="K71" s="50"/>
    </row>
    <row r="72" spans="1:12" s="55" customFormat="1" ht="12.75" customHeight="1" x14ac:dyDescent="0.2">
      <c r="A72" s="10" t="s">
        <v>81</v>
      </c>
      <c r="B72" s="10"/>
      <c r="C72" s="16"/>
      <c r="D72" s="534">
        <v>2422</v>
      </c>
      <c r="E72" s="557">
        <v>3111</v>
      </c>
      <c r="F72" s="534">
        <v>2842</v>
      </c>
      <c r="G72" s="557">
        <v>3714</v>
      </c>
      <c r="H72" s="534">
        <v>2790</v>
      </c>
      <c r="I72" s="557">
        <v>1115</v>
      </c>
      <c r="J72" s="534">
        <v>1842</v>
      </c>
      <c r="K72" s="534">
        <v>1846</v>
      </c>
      <c r="L72" s="534"/>
    </row>
    <row r="73" spans="1:12" ht="12.75" customHeight="1" x14ac:dyDescent="0.2">
      <c r="A73" s="31"/>
      <c r="B73" s="31" t="s">
        <v>309</v>
      </c>
      <c r="C73" s="40"/>
      <c r="D73" s="535">
        <v>339</v>
      </c>
      <c r="E73" s="543">
        <v>301</v>
      </c>
      <c r="F73" s="535">
        <v>397</v>
      </c>
      <c r="G73" s="543">
        <v>450</v>
      </c>
      <c r="H73" s="535">
        <v>393</v>
      </c>
      <c r="I73" s="543">
        <v>241</v>
      </c>
      <c r="J73" s="535">
        <v>272</v>
      </c>
      <c r="K73" s="535">
        <v>275</v>
      </c>
    </row>
    <row r="74" spans="1:12" ht="12.75" customHeight="1" x14ac:dyDescent="0.2">
      <c r="A74" s="31"/>
      <c r="B74" s="31" t="s">
        <v>82</v>
      </c>
      <c r="C74" s="40"/>
      <c r="D74" s="535">
        <v>105</v>
      </c>
      <c r="E74" s="542">
        <v>93</v>
      </c>
      <c r="F74" s="535">
        <v>135</v>
      </c>
      <c r="G74" s="543">
        <v>175</v>
      </c>
      <c r="H74" s="535">
        <v>132</v>
      </c>
      <c r="I74" s="197" t="s">
        <v>59</v>
      </c>
      <c r="J74" s="535">
        <v>70</v>
      </c>
      <c r="K74" s="535">
        <v>68</v>
      </c>
    </row>
    <row r="75" spans="1:12" ht="12.75" customHeight="1" x14ac:dyDescent="0.2">
      <c r="A75" s="31"/>
      <c r="B75" s="31" t="s">
        <v>83</v>
      </c>
      <c r="C75" s="40"/>
      <c r="D75" s="535">
        <v>784</v>
      </c>
      <c r="E75" s="543">
        <v>982</v>
      </c>
      <c r="F75" s="535">
        <v>859</v>
      </c>
      <c r="G75" s="556">
        <v>1020</v>
      </c>
      <c r="H75" s="535">
        <v>849</v>
      </c>
      <c r="I75" s="543">
        <v>518</v>
      </c>
      <c r="J75" s="535">
        <v>673</v>
      </c>
      <c r="K75" s="535">
        <v>681</v>
      </c>
    </row>
    <row r="76" spans="1:12" ht="12.75" customHeight="1" x14ac:dyDescent="0.2">
      <c r="A76" s="31"/>
      <c r="B76" s="39" t="s">
        <v>478</v>
      </c>
      <c r="C76" s="40"/>
      <c r="D76" s="535">
        <v>142</v>
      </c>
      <c r="E76" s="543">
        <v>283</v>
      </c>
      <c r="F76" s="535">
        <v>170</v>
      </c>
      <c r="G76" s="543">
        <v>255</v>
      </c>
      <c r="H76" s="535">
        <v>165</v>
      </c>
      <c r="I76" s="197" t="s">
        <v>59</v>
      </c>
      <c r="J76" s="535">
        <v>91</v>
      </c>
      <c r="K76" s="535">
        <v>91</v>
      </c>
    </row>
    <row r="77" spans="1:12" ht="12.75" customHeight="1" x14ac:dyDescent="0.2">
      <c r="A77" s="31"/>
      <c r="B77" s="31" t="s">
        <v>292</v>
      </c>
      <c r="C77" s="40"/>
      <c r="D77" s="535">
        <v>82</v>
      </c>
      <c r="E77" s="543">
        <v>138</v>
      </c>
      <c r="F77" s="535">
        <v>83</v>
      </c>
      <c r="G77" s="543">
        <v>226</v>
      </c>
      <c r="H77" s="535">
        <v>74</v>
      </c>
      <c r="I77" s="197" t="s">
        <v>59</v>
      </c>
      <c r="J77" s="535">
        <v>80</v>
      </c>
      <c r="K77" s="535">
        <v>72</v>
      </c>
    </row>
    <row r="78" spans="1:12" ht="12.75" customHeight="1" x14ac:dyDescent="0.2">
      <c r="A78" s="31"/>
      <c r="B78" s="31" t="s">
        <v>84</v>
      </c>
      <c r="C78" s="40"/>
      <c r="D78" s="535">
        <v>362</v>
      </c>
      <c r="E78" s="543">
        <v>638</v>
      </c>
      <c r="F78" s="535">
        <v>482</v>
      </c>
      <c r="G78" s="543">
        <v>548</v>
      </c>
      <c r="H78" s="535">
        <v>478</v>
      </c>
      <c r="I78" s="542">
        <v>72</v>
      </c>
      <c r="J78" s="535">
        <v>176</v>
      </c>
      <c r="K78" s="535">
        <v>178</v>
      </c>
    </row>
    <row r="79" spans="1:12" ht="12.75" customHeight="1" x14ac:dyDescent="0.2">
      <c r="A79" s="31"/>
      <c r="B79" s="31" t="s">
        <v>235</v>
      </c>
      <c r="C79" s="40"/>
      <c r="D79" s="535">
        <v>66</v>
      </c>
      <c r="E79" s="542">
        <v>89</v>
      </c>
      <c r="F79" s="535">
        <v>76</v>
      </c>
      <c r="G79" s="542">
        <v>84</v>
      </c>
      <c r="H79" s="535">
        <v>76</v>
      </c>
      <c r="I79" s="542">
        <v>55</v>
      </c>
      <c r="J79" s="535">
        <v>51</v>
      </c>
      <c r="K79" s="535">
        <v>49</v>
      </c>
    </row>
    <row r="80" spans="1:12" ht="12.75" customHeight="1" x14ac:dyDescent="0.2">
      <c r="A80" s="31"/>
      <c r="B80" s="31" t="s">
        <v>85</v>
      </c>
      <c r="C80" s="40"/>
      <c r="D80" s="535">
        <v>284</v>
      </c>
      <c r="E80" s="543">
        <v>311</v>
      </c>
      <c r="F80" s="535">
        <v>325</v>
      </c>
      <c r="G80" s="543">
        <v>517</v>
      </c>
      <c r="H80" s="535">
        <v>313</v>
      </c>
      <c r="I80" s="542">
        <v>67</v>
      </c>
      <c r="J80" s="535">
        <v>241</v>
      </c>
      <c r="K80" s="535">
        <v>247</v>
      </c>
    </row>
    <row r="81" spans="1:11" ht="12.75" customHeight="1" x14ac:dyDescent="0.2">
      <c r="A81" s="31"/>
      <c r="B81" s="31" t="s">
        <v>86</v>
      </c>
      <c r="C81" s="40"/>
      <c r="D81" s="535">
        <v>16</v>
      </c>
      <c r="E81" s="353" t="s">
        <v>59</v>
      </c>
      <c r="F81" s="535">
        <v>25</v>
      </c>
      <c r="G81" s="532" t="s">
        <v>59</v>
      </c>
      <c r="H81" s="535">
        <v>25</v>
      </c>
      <c r="I81" s="353" t="s">
        <v>59</v>
      </c>
      <c r="J81" s="353" t="s">
        <v>59</v>
      </c>
      <c r="K81" s="353" t="s">
        <v>59</v>
      </c>
    </row>
    <row r="82" spans="1:11" ht="12.75" customHeight="1" x14ac:dyDescent="0.2">
      <c r="A82" s="31"/>
      <c r="B82" s="39" t="s">
        <v>437</v>
      </c>
      <c r="C82" s="40"/>
      <c r="D82" s="535">
        <v>139</v>
      </c>
      <c r="E82" s="543">
        <v>137</v>
      </c>
      <c r="F82" s="535">
        <v>174</v>
      </c>
      <c r="G82" s="543">
        <v>261</v>
      </c>
      <c r="H82" s="535">
        <v>168</v>
      </c>
      <c r="I82" s="197" t="s">
        <v>59</v>
      </c>
      <c r="J82" s="535">
        <v>101</v>
      </c>
      <c r="K82" s="535">
        <v>97</v>
      </c>
    </row>
    <row r="83" spans="1:11" ht="12.75" customHeight="1" x14ac:dyDescent="0.2">
      <c r="A83" s="31"/>
      <c r="B83" s="31" t="s">
        <v>87</v>
      </c>
      <c r="C83" s="40"/>
      <c r="D83" s="535">
        <v>102</v>
      </c>
      <c r="E83" s="543">
        <v>116</v>
      </c>
      <c r="F83" s="535">
        <v>117</v>
      </c>
      <c r="G83" s="543">
        <v>154</v>
      </c>
      <c r="H83" s="535">
        <v>115</v>
      </c>
      <c r="I83" s="542">
        <v>41</v>
      </c>
      <c r="J83" s="535">
        <v>85</v>
      </c>
      <c r="K83" s="535">
        <v>86</v>
      </c>
    </row>
    <row r="84" spans="1:11" ht="12.75" customHeight="1" x14ac:dyDescent="0.2">
      <c r="A84" s="31"/>
      <c r="B84" s="31"/>
      <c r="C84" s="40"/>
      <c r="D84" s="353"/>
      <c r="E84" s="532"/>
      <c r="F84" s="532"/>
      <c r="G84" s="532"/>
      <c r="H84" s="532"/>
      <c r="I84" s="197"/>
      <c r="J84" s="532"/>
      <c r="K84" s="532"/>
    </row>
    <row r="85" spans="1:11" s="55" customFormat="1" ht="12.75" customHeight="1" x14ac:dyDescent="0.2">
      <c r="A85" s="10" t="s">
        <v>88</v>
      </c>
      <c r="B85" s="10"/>
      <c r="C85" s="16"/>
      <c r="D85" s="534">
        <v>1265</v>
      </c>
      <c r="E85" s="557">
        <v>2031</v>
      </c>
      <c r="F85" s="534">
        <v>1637</v>
      </c>
      <c r="G85" s="557">
        <v>2926</v>
      </c>
      <c r="H85" s="534">
        <v>1560</v>
      </c>
      <c r="I85" s="555">
        <v>125</v>
      </c>
      <c r="J85" s="534">
        <v>726</v>
      </c>
      <c r="K85" s="534">
        <v>747</v>
      </c>
    </row>
    <row r="86" spans="1:11" ht="12.75" customHeight="1" x14ac:dyDescent="0.2">
      <c r="A86" s="31"/>
      <c r="B86" s="31" t="s">
        <v>209</v>
      </c>
      <c r="C86" s="40"/>
      <c r="D86" s="535">
        <v>12</v>
      </c>
      <c r="E86" s="353" t="s">
        <v>59</v>
      </c>
      <c r="F86" s="535">
        <v>14</v>
      </c>
      <c r="G86" s="542">
        <v>13</v>
      </c>
      <c r="H86" s="535">
        <v>14</v>
      </c>
      <c r="I86" s="353" t="s">
        <v>59</v>
      </c>
      <c r="J86" s="536">
        <v>9</v>
      </c>
      <c r="K86" s="536">
        <v>9</v>
      </c>
    </row>
    <row r="87" spans="1:11" ht="12.75" customHeight="1" x14ac:dyDescent="0.2">
      <c r="A87" s="31"/>
      <c r="B87" s="31"/>
      <c r="C87" s="40" t="s">
        <v>89</v>
      </c>
      <c r="D87" s="535">
        <v>11</v>
      </c>
      <c r="E87" s="353" t="s">
        <v>59</v>
      </c>
      <c r="F87" s="535">
        <v>13</v>
      </c>
      <c r="G87" s="542">
        <v>13</v>
      </c>
      <c r="H87" s="535">
        <v>13</v>
      </c>
      <c r="I87" s="353" t="s">
        <v>59</v>
      </c>
      <c r="J87" s="536">
        <v>8</v>
      </c>
      <c r="K87" s="536">
        <v>8</v>
      </c>
    </row>
    <row r="88" spans="1:11" ht="12.75" customHeight="1" x14ac:dyDescent="0.2">
      <c r="A88" s="31"/>
      <c r="B88" s="31" t="s">
        <v>263</v>
      </c>
      <c r="C88" s="40"/>
      <c r="D88" s="535">
        <v>18</v>
      </c>
      <c r="E88" s="353" t="s">
        <v>59</v>
      </c>
      <c r="F88" s="535">
        <v>30</v>
      </c>
      <c r="G88" s="532" t="s">
        <v>59</v>
      </c>
      <c r="H88" s="535">
        <v>30</v>
      </c>
      <c r="I88" s="353" t="s">
        <v>59</v>
      </c>
      <c r="J88" s="353" t="s">
        <v>59</v>
      </c>
      <c r="K88" s="353" t="s">
        <v>59</v>
      </c>
    </row>
    <row r="89" spans="1:11" ht="12.75" customHeight="1" x14ac:dyDescent="0.2">
      <c r="A89" s="31"/>
      <c r="B89" s="31" t="s">
        <v>206</v>
      </c>
      <c r="C89" s="40"/>
      <c r="D89" s="535">
        <v>126</v>
      </c>
      <c r="E89" s="543">
        <v>199</v>
      </c>
      <c r="F89" s="535">
        <v>165</v>
      </c>
      <c r="G89" s="543">
        <v>197</v>
      </c>
      <c r="H89" s="535">
        <v>164</v>
      </c>
      <c r="I89" s="197" t="s">
        <v>59</v>
      </c>
      <c r="J89" s="535">
        <v>69</v>
      </c>
      <c r="K89" s="535">
        <v>70</v>
      </c>
    </row>
    <row r="90" spans="1:11" ht="12.75" customHeight="1" x14ac:dyDescent="0.2">
      <c r="A90" s="31"/>
      <c r="B90" s="31"/>
      <c r="C90" s="40" t="s">
        <v>55</v>
      </c>
      <c r="D90" s="535" t="s">
        <v>208</v>
      </c>
      <c r="E90" s="197" t="s">
        <v>208</v>
      </c>
      <c r="F90" s="535" t="s">
        <v>208</v>
      </c>
      <c r="G90" s="362" t="s">
        <v>208</v>
      </c>
      <c r="H90" s="535" t="s">
        <v>208</v>
      </c>
      <c r="I90" s="532" t="s">
        <v>208</v>
      </c>
      <c r="J90" s="591" t="s">
        <v>208</v>
      </c>
      <c r="K90" s="532" t="s">
        <v>208</v>
      </c>
    </row>
    <row r="91" spans="1:11" ht="12.75" customHeight="1" x14ac:dyDescent="0.2">
      <c r="A91" s="31"/>
      <c r="B91" s="31"/>
      <c r="C91" s="40" t="s">
        <v>257</v>
      </c>
      <c r="D91" s="535">
        <v>10</v>
      </c>
      <c r="E91" s="197" t="s">
        <v>59</v>
      </c>
      <c r="F91" s="536">
        <v>9</v>
      </c>
      <c r="G91" s="542">
        <v>20</v>
      </c>
      <c r="H91" s="536">
        <v>9</v>
      </c>
      <c r="I91" s="353" t="s">
        <v>59</v>
      </c>
      <c r="J91" s="536">
        <v>9</v>
      </c>
      <c r="K91" s="536">
        <v>9</v>
      </c>
    </row>
    <row r="92" spans="1:11" ht="12.75" customHeight="1" x14ac:dyDescent="0.2">
      <c r="A92" s="31"/>
      <c r="B92" s="31"/>
      <c r="C92" s="40" t="s">
        <v>240</v>
      </c>
      <c r="D92" s="535">
        <v>41</v>
      </c>
      <c r="E92" s="197" t="s">
        <v>59</v>
      </c>
      <c r="F92" s="535">
        <v>52</v>
      </c>
      <c r="G92" s="542">
        <v>49</v>
      </c>
      <c r="H92" s="535">
        <v>52</v>
      </c>
      <c r="I92" s="353" t="s">
        <v>59</v>
      </c>
      <c r="J92" s="535">
        <v>26</v>
      </c>
      <c r="K92" s="535">
        <v>27</v>
      </c>
    </row>
    <row r="93" spans="1:11" ht="12.75" customHeight="1" x14ac:dyDescent="0.2">
      <c r="A93" s="31"/>
      <c r="B93" s="31" t="s">
        <v>215</v>
      </c>
      <c r="C93" s="40"/>
      <c r="D93" s="535">
        <v>123</v>
      </c>
      <c r="E93" s="542">
        <v>83</v>
      </c>
      <c r="F93" s="535">
        <v>141</v>
      </c>
      <c r="G93" s="543">
        <v>265</v>
      </c>
      <c r="H93" s="535">
        <v>134</v>
      </c>
      <c r="I93" s="197" t="s">
        <v>59</v>
      </c>
      <c r="J93" s="535">
        <v>113</v>
      </c>
      <c r="K93" s="535">
        <v>110</v>
      </c>
    </row>
    <row r="94" spans="1:11" ht="12.75" customHeight="1" x14ac:dyDescent="0.2">
      <c r="A94" s="31"/>
      <c r="B94" s="31"/>
      <c r="C94" s="40" t="s">
        <v>207</v>
      </c>
      <c r="D94" s="536">
        <v>4</v>
      </c>
      <c r="E94" s="353" t="s">
        <v>59</v>
      </c>
      <c r="F94" s="536">
        <v>5</v>
      </c>
      <c r="G94" s="532" t="s">
        <v>59</v>
      </c>
      <c r="H94" s="536">
        <v>5</v>
      </c>
      <c r="I94" s="353" t="s">
        <v>97</v>
      </c>
      <c r="J94" s="536">
        <v>4</v>
      </c>
      <c r="K94" s="541">
        <v>4</v>
      </c>
    </row>
    <row r="95" spans="1:11" ht="12.75" customHeight="1" x14ac:dyDescent="0.2">
      <c r="A95" s="31"/>
      <c r="B95" s="31" t="s">
        <v>317</v>
      </c>
      <c r="C95" s="40"/>
      <c r="D95" s="535">
        <v>232</v>
      </c>
      <c r="E95" s="197" t="s">
        <v>59</v>
      </c>
      <c r="F95" s="535">
        <v>364</v>
      </c>
      <c r="G95" s="543">
        <v>557</v>
      </c>
      <c r="H95" s="535">
        <v>352</v>
      </c>
      <c r="I95" s="353" t="s">
        <v>59</v>
      </c>
      <c r="J95" s="542">
        <v>35</v>
      </c>
      <c r="K95" s="542">
        <v>37</v>
      </c>
    </row>
    <row r="96" spans="1:11" ht="12.75" customHeight="1" x14ac:dyDescent="0.2">
      <c r="A96" s="31"/>
      <c r="B96" s="31"/>
      <c r="C96" s="40" t="s">
        <v>55</v>
      </c>
      <c r="D96" s="535" t="s">
        <v>208</v>
      </c>
      <c r="E96" s="353" t="s">
        <v>208</v>
      </c>
      <c r="F96" s="535" t="s">
        <v>208</v>
      </c>
      <c r="G96" s="532" t="s">
        <v>208</v>
      </c>
      <c r="H96" s="535" t="s">
        <v>208</v>
      </c>
      <c r="I96" s="353" t="s">
        <v>208</v>
      </c>
      <c r="J96" s="353" t="s">
        <v>208</v>
      </c>
      <c r="K96" s="353" t="s">
        <v>208</v>
      </c>
    </row>
    <row r="97" spans="1:11" ht="12.75" customHeight="1" x14ac:dyDescent="0.2">
      <c r="A97" s="31"/>
      <c r="B97" s="31"/>
      <c r="C97" s="40" t="s">
        <v>306</v>
      </c>
      <c r="D97" s="535">
        <v>43</v>
      </c>
      <c r="E97" s="353" t="s">
        <v>59</v>
      </c>
      <c r="F97" s="535">
        <v>59</v>
      </c>
      <c r="G97" s="543">
        <v>175</v>
      </c>
      <c r="H97" s="535">
        <v>52</v>
      </c>
      <c r="I97" s="353" t="s">
        <v>97</v>
      </c>
      <c r="J97" s="197" t="s">
        <v>59</v>
      </c>
      <c r="K97" s="197" t="s">
        <v>59</v>
      </c>
    </row>
    <row r="98" spans="1:11" ht="12.75" customHeight="1" x14ac:dyDescent="0.2">
      <c r="A98" s="31"/>
      <c r="B98" s="31"/>
      <c r="C98" s="40" t="s">
        <v>90</v>
      </c>
      <c r="D98" s="535">
        <v>10</v>
      </c>
      <c r="E98" s="353" t="s">
        <v>59</v>
      </c>
      <c r="F98" s="535">
        <v>15</v>
      </c>
      <c r="G98" s="542">
        <v>14</v>
      </c>
      <c r="H98" s="535">
        <v>15</v>
      </c>
      <c r="I98" s="353" t="s">
        <v>59</v>
      </c>
      <c r="J98" s="541">
        <v>4</v>
      </c>
      <c r="K98" s="541">
        <v>4</v>
      </c>
    </row>
    <row r="99" spans="1:11" ht="12.75" customHeight="1" x14ac:dyDescent="0.2">
      <c r="A99" s="31"/>
      <c r="B99" s="31" t="s">
        <v>91</v>
      </c>
      <c r="C99" s="40"/>
      <c r="D99" s="535">
        <v>99</v>
      </c>
      <c r="E99" s="197" t="s">
        <v>59</v>
      </c>
      <c r="F99" s="535">
        <v>132</v>
      </c>
      <c r="G99" s="532" t="s">
        <v>59</v>
      </c>
      <c r="H99" s="543">
        <v>112</v>
      </c>
      <c r="I99" s="197" t="s">
        <v>97</v>
      </c>
      <c r="J99" s="542">
        <v>25</v>
      </c>
      <c r="K99" s="542">
        <v>24</v>
      </c>
    </row>
    <row r="100" spans="1:11" ht="12.75" customHeight="1" x14ac:dyDescent="0.2">
      <c r="A100" s="31"/>
      <c r="B100" s="31" t="s">
        <v>92</v>
      </c>
      <c r="C100" s="40"/>
      <c r="D100" s="535">
        <v>653</v>
      </c>
      <c r="E100" s="543">
        <v>901</v>
      </c>
      <c r="F100" s="535">
        <v>792</v>
      </c>
      <c r="G100" s="556">
        <v>1406</v>
      </c>
      <c r="H100" s="535">
        <v>756</v>
      </c>
      <c r="I100" s="197" t="s">
        <v>59</v>
      </c>
      <c r="J100" s="535">
        <v>475</v>
      </c>
      <c r="K100" s="535">
        <v>497</v>
      </c>
    </row>
    <row r="101" spans="1:11" ht="12.75" customHeight="1" x14ac:dyDescent="0.2">
      <c r="D101" s="52"/>
      <c r="E101" s="54"/>
      <c r="F101" s="54"/>
      <c r="G101" s="51"/>
      <c r="H101" s="54"/>
      <c r="I101" s="54"/>
      <c r="J101" s="54"/>
      <c r="K101" s="54"/>
    </row>
    <row r="102" spans="1:11" ht="12.75" customHeight="1" x14ac:dyDescent="0.2">
      <c r="D102" s="52"/>
      <c r="E102" s="54"/>
      <c r="F102" s="54"/>
      <c r="G102" s="52"/>
      <c r="H102" s="51"/>
      <c r="I102" s="54"/>
      <c r="J102" s="51"/>
      <c r="K102" s="54"/>
    </row>
    <row r="103" spans="1:11" ht="12.75" customHeight="1" x14ac:dyDescent="0.2">
      <c r="C103" s="53"/>
      <c r="D103" s="52"/>
      <c r="E103" s="51"/>
      <c r="F103" s="51"/>
      <c r="G103" s="52"/>
      <c r="H103" s="52"/>
      <c r="I103" s="51"/>
      <c r="J103" s="52"/>
      <c r="K103" s="52"/>
    </row>
    <row r="104" spans="1:11" ht="12.75" customHeight="1" x14ac:dyDescent="0.2">
      <c r="A104" s="50"/>
      <c r="B104" s="50"/>
      <c r="F104" s="51"/>
    </row>
    <row r="105" spans="1:11" ht="12.75" customHeight="1" x14ac:dyDescent="0.2">
      <c r="A105" s="50"/>
      <c r="B105" s="50"/>
    </row>
    <row r="106" spans="1:11" ht="12.75" customHeight="1" x14ac:dyDescent="0.2">
      <c r="A106" s="50"/>
      <c r="B106" s="50"/>
      <c r="D106" s="50"/>
    </row>
    <row r="107" spans="1:11" ht="12.75" customHeight="1" x14ac:dyDescent="0.2">
      <c r="A107" s="50"/>
      <c r="B107" s="50"/>
      <c r="D107" s="50"/>
    </row>
    <row r="108" spans="1:11" ht="12.75" customHeight="1" x14ac:dyDescent="0.2">
      <c r="A108" s="50"/>
      <c r="B108" s="50"/>
      <c r="D108" s="50"/>
    </row>
    <row r="109" spans="1:11" ht="12.75" customHeight="1" x14ac:dyDescent="0.2">
      <c r="A109" s="50"/>
      <c r="B109" s="50"/>
      <c r="D109" s="50"/>
    </row>
    <row r="110" spans="1:11" ht="12.75" customHeight="1" x14ac:dyDescent="0.2">
      <c r="A110" s="50"/>
      <c r="B110" s="50"/>
      <c r="D110" s="50"/>
    </row>
    <row r="111" spans="1:11" ht="12.75" customHeight="1" x14ac:dyDescent="0.2">
      <c r="A111" s="50"/>
      <c r="B111" s="50"/>
      <c r="D111" s="50"/>
    </row>
    <row r="112" spans="1:11" ht="12.75" customHeight="1" x14ac:dyDescent="0.2">
      <c r="A112" s="50"/>
      <c r="B112" s="50"/>
      <c r="D112" s="50"/>
    </row>
    <row r="113" spans="1:4" ht="12.75" customHeight="1" x14ac:dyDescent="0.2">
      <c r="A113" s="50"/>
      <c r="B113" s="50"/>
      <c r="D113" s="50"/>
    </row>
    <row r="114" spans="1:4" ht="12.75" customHeight="1" x14ac:dyDescent="0.2">
      <c r="A114" s="50"/>
      <c r="B114" s="50"/>
      <c r="D114" s="50"/>
    </row>
    <row r="115" spans="1:4" ht="12.75" customHeight="1" x14ac:dyDescent="0.2">
      <c r="A115" s="50"/>
      <c r="B115" s="50"/>
      <c r="D115" s="50"/>
    </row>
    <row r="116" spans="1:4" ht="12.75" customHeight="1" x14ac:dyDescent="0.2">
      <c r="A116" s="50"/>
      <c r="B116" s="50"/>
      <c r="D116" s="50"/>
    </row>
    <row r="117" spans="1:4" ht="12.75" customHeight="1" x14ac:dyDescent="0.2">
      <c r="D117" s="50"/>
    </row>
    <row r="118" spans="1:4" ht="12.75" customHeight="1" x14ac:dyDescent="0.2">
      <c r="D118" s="50"/>
    </row>
    <row r="119" spans="1:4" ht="12.75" customHeight="1" x14ac:dyDescent="0.2">
      <c r="D119" s="50"/>
    </row>
    <row r="120" spans="1:4" ht="12.75" customHeight="1" x14ac:dyDescent="0.2">
      <c r="B120" s="50"/>
      <c r="D120" s="50"/>
    </row>
    <row r="121" spans="1:4" ht="12.75" customHeight="1" x14ac:dyDescent="0.2">
      <c r="D121" s="50"/>
    </row>
    <row r="122" spans="1:4" ht="12.75" customHeight="1" x14ac:dyDescent="0.2">
      <c r="A122" s="50" t="s">
        <v>93</v>
      </c>
      <c r="D122" s="50"/>
    </row>
    <row r="123" spans="1:4" ht="12.75" customHeight="1" x14ac:dyDescent="0.2">
      <c r="A123" s="31" t="s">
        <v>347</v>
      </c>
      <c r="D123" s="50"/>
    </row>
    <row r="124" spans="1:4" ht="12.75" customHeight="1" x14ac:dyDescent="0.2">
      <c r="A124" s="50" t="s">
        <v>294</v>
      </c>
    </row>
  </sheetData>
  <mergeCells count="24">
    <mergeCell ref="E4:K4"/>
    <mergeCell ref="D70:K70"/>
    <mergeCell ref="D10:K10"/>
    <mergeCell ref="E66:K66"/>
    <mergeCell ref="J67:J68"/>
    <mergeCell ref="A63:K63"/>
    <mergeCell ref="K5:K6"/>
    <mergeCell ref="I5:I6"/>
    <mergeCell ref="A1:K1"/>
    <mergeCell ref="A65:K65"/>
    <mergeCell ref="K67:K68"/>
    <mergeCell ref="A66:C68"/>
    <mergeCell ref="D66:D68"/>
    <mergeCell ref="E67:E68"/>
    <mergeCell ref="F67:F68"/>
    <mergeCell ref="I67:I68"/>
    <mergeCell ref="G67:H67"/>
    <mergeCell ref="G5:H5"/>
    <mergeCell ref="E5:E6"/>
    <mergeCell ref="F5:F6"/>
    <mergeCell ref="J5:J6"/>
    <mergeCell ref="A3:K3"/>
    <mergeCell ref="A4:C6"/>
    <mergeCell ref="D4:D6"/>
  </mergeCells>
  <printOptions horizontalCentered="1"/>
  <pageMargins left="0.39370078740157483" right="0.19685039370078741" top="0.59055118110236227" bottom="0.59055118110236227" header="0.51181102362204722" footer="0.51181102362204722"/>
  <pageSetup paperSize="9" scale="95" firstPageNumber="34" pageOrder="overThenDown"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L125"/>
  <sheetViews>
    <sheetView zoomScaleNormal="100" workbookViewId="0">
      <selection sqref="A1:I1"/>
    </sheetView>
  </sheetViews>
  <sheetFormatPr baseColWidth="10" defaultColWidth="11.42578125" defaultRowHeight="12.75" customHeight="1" x14ac:dyDescent="0.2"/>
  <cols>
    <col min="1" max="2" width="1.140625" style="31" customWidth="1"/>
    <col min="3" max="3" width="40.28515625" style="31" customWidth="1"/>
    <col min="4" max="9" width="9.42578125" style="31" customWidth="1"/>
    <col min="10" max="16384" width="11.42578125" style="31"/>
  </cols>
  <sheetData>
    <row r="1" spans="1:9" ht="12.75" customHeight="1" x14ac:dyDescent="0.2">
      <c r="A1" s="679" t="s">
        <v>219</v>
      </c>
      <c r="B1" s="679"/>
      <c r="C1" s="679"/>
      <c r="D1" s="679"/>
      <c r="E1" s="679"/>
      <c r="F1" s="679"/>
      <c r="G1" s="679"/>
      <c r="H1" s="679"/>
      <c r="I1" s="679"/>
    </row>
    <row r="2" spans="1:9" ht="9.75" customHeight="1" x14ac:dyDescent="0.2">
      <c r="A2" s="80"/>
      <c r="B2" s="80"/>
      <c r="C2" s="80"/>
      <c r="D2" s="80"/>
      <c r="E2" s="80"/>
      <c r="F2" s="80"/>
      <c r="G2" s="80"/>
      <c r="H2" s="80"/>
      <c r="I2" s="80"/>
    </row>
    <row r="3" spans="1:9" ht="15" customHeight="1" x14ac:dyDescent="0.2">
      <c r="A3" s="9" t="s">
        <v>245</v>
      </c>
      <c r="B3" s="9"/>
      <c r="C3" s="9"/>
      <c r="D3" s="106"/>
      <c r="E3" s="106"/>
      <c r="F3" s="106"/>
      <c r="G3" s="106"/>
      <c r="H3" s="106"/>
      <c r="I3" s="106"/>
    </row>
    <row r="4" spans="1:9" ht="15" customHeight="1" x14ac:dyDescent="0.2">
      <c r="A4" s="684" t="s">
        <v>52</v>
      </c>
      <c r="B4" s="714"/>
      <c r="C4" s="714"/>
      <c r="D4" s="811" t="s">
        <v>210</v>
      </c>
      <c r="E4" s="739" t="s">
        <v>102</v>
      </c>
      <c r="F4" s="740"/>
      <c r="G4" s="740"/>
      <c r="H4" s="740"/>
      <c r="I4" s="740"/>
    </row>
    <row r="5" spans="1:9" ht="15" customHeight="1" x14ac:dyDescent="0.2">
      <c r="A5" s="710"/>
      <c r="B5" s="710"/>
      <c r="C5" s="710"/>
      <c r="D5" s="831"/>
      <c r="E5" s="829" t="s">
        <v>288</v>
      </c>
      <c r="F5" s="829" t="s">
        <v>480</v>
      </c>
      <c r="G5" s="829" t="s">
        <v>296</v>
      </c>
      <c r="H5" s="38" t="s">
        <v>483</v>
      </c>
      <c r="I5" s="428"/>
    </row>
    <row r="6" spans="1:9" ht="18" customHeight="1" x14ac:dyDescent="0.2">
      <c r="A6" s="712"/>
      <c r="B6" s="712"/>
      <c r="C6" s="712"/>
      <c r="D6" s="832"/>
      <c r="E6" s="830"/>
      <c r="F6" s="830"/>
      <c r="G6" s="830"/>
      <c r="H6" s="414">
        <v>1</v>
      </c>
      <c r="I6" s="415">
        <v>2</v>
      </c>
    </row>
    <row r="7" spans="1:9" s="10" customFormat="1" ht="26.45" customHeight="1" x14ac:dyDescent="0.2">
      <c r="A7" s="10" t="s">
        <v>203</v>
      </c>
      <c r="C7" s="504"/>
      <c r="D7" s="534">
        <v>1475</v>
      </c>
      <c r="E7" s="554">
        <v>68</v>
      </c>
      <c r="F7" s="554">
        <v>50</v>
      </c>
      <c r="G7" s="534">
        <v>225</v>
      </c>
      <c r="H7" s="534">
        <v>106</v>
      </c>
      <c r="I7" s="554">
        <v>98</v>
      </c>
    </row>
    <row r="8" spans="1:9" s="10" customFormat="1" ht="15" customHeight="1" x14ac:dyDescent="0.2">
      <c r="A8" s="10" t="s">
        <v>281</v>
      </c>
      <c r="C8" s="16"/>
      <c r="D8" s="534">
        <v>1090</v>
      </c>
      <c r="E8" s="554">
        <v>47</v>
      </c>
      <c r="F8" s="554">
        <v>32</v>
      </c>
      <c r="G8" s="534">
        <v>133</v>
      </c>
      <c r="H8" s="534">
        <v>65</v>
      </c>
      <c r="I8" s="554">
        <v>53</v>
      </c>
    </row>
    <row r="9" spans="1:9" s="10" customFormat="1" ht="12" customHeight="1" x14ac:dyDescent="0.2">
      <c r="C9" s="16"/>
      <c r="D9" s="593"/>
      <c r="E9" s="593"/>
      <c r="F9" s="594"/>
      <c r="G9" s="595"/>
      <c r="H9" s="595"/>
      <c r="I9" s="595"/>
    </row>
    <row r="10" spans="1:9" ht="12.75" customHeight="1" x14ac:dyDescent="0.2">
      <c r="B10" s="13"/>
      <c r="C10" s="589"/>
      <c r="D10" s="681" t="s">
        <v>54</v>
      </c>
      <c r="E10" s="748"/>
      <c r="F10" s="748"/>
      <c r="G10" s="748"/>
      <c r="H10" s="748"/>
      <c r="I10" s="748"/>
    </row>
    <row r="11" spans="1:9" ht="12" customHeight="1" x14ac:dyDescent="0.2">
      <c r="B11" s="13"/>
      <c r="C11" s="589"/>
      <c r="D11" s="605"/>
      <c r="E11" s="608"/>
      <c r="F11" s="608"/>
      <c r="G11" s="608"/>
      <c r="H11" s="608"/>
      <c r="I11" s="608"/>
    </row>
    <row r="12" spans="1:9" ht="12.75" customHeight="1" x14ac:dyDescent="0.2">
      <c r="A12" s="31" t="s">
        <v>290</v>
      </c>
      <c r="C12" s="40"/>
      <c r="D12" s="535">
        <v>2301</v>
      </c>
      <c r="E12" s="556">
        <v>1856</v>
      </c>
      <c r="F12" s="556">
        <v>1984</v>
      </c>
      <c r="G12" s="535">
        <v>5018</v>
      </c>
      <c r="H12" s="535">
        <v>4726</v>
      </c>
      <c r="I12" s="556">
        <v>5472</v>
      </c>
    </row>
    <row r="13" spans="1:9" ht="12.75" customHeight="1" x14ac:dyDescent="0.2">
      <c r="A13" s="109"/>
      <c r="B13" s="109" t="s">
        <v>55</v>
      </c>
      <c r="C13" s="40"/>
      <c r="D13" s="353" t="s">
        <v>208</v>
      </c>
      <c r="E13" s="197" t="s">
        <v>208</v>
      </c>
      <c r="F13" s="197" t="s">
        <v>208</v>
      </c>
      <c r="G13" s="197" t="s">
        <v>208</v>
      </c>
      <c r="H13" s="197" t="s">
        <v>208</v>
      </c>
      <c r="I13" s="197" t="s">
        <v>208</v>
      </c>
    </row>
    <row r="14" spans="1:9" ht="12.75" customHeight="1" x14ac:dyDescent="0.2">
      <c r="B14" s="31" t="s">
        <v>279</v>
      </c>
      <c r="C14" s="40"/>
      <c r="D14" s="535">
        <v>1650</v>
      </c>
      <c r="E14" s="556">
        <v>1837</v>
      </c>
      <c r="F14" s="556">
        <v>1983</v>
      </c>
      <c r="G14" s="535">
        <v>3255</v>
      </c>
      <c r="H14" s="556">
        <v>3060</v>
      </c>
      <c r="I14" s="556">
        <v>3461</v>
      </c>
    </row>
    <row r="15" spans="1:9" ht="12.75" customHeight="1" x14ac:dyDescent="0.2">
      <c r="B15" s="31" t="s">
        <v>280</v>
      </c>
      <c r="C15" s="40"/>
      <c r="D15" s="535">
        <v>552</v>
      </c>
      <c r="E15" s="642" t="s">
        <v>97</v>
      </c>
      <c r="F15" s="642" t="s">
        <v>97</v>
      </c>
      <c r="G15" s="535">
        <v>1744</v>
      </c>
      <c r="H15" s="556">
        <v>1630</v>
      </c>
      <c r="I15" s="556">
        <v>2007</v>
      </c>
    </row>
    <row r="16" spans="1:9" ht="12.75" customHeight="1" x14ac:dyDescent="0.2">
      <c r="A16" s="31" t="s">
        <v>289</v>
      </c>
      <c r="C16" s="40"/>
      <c r="D16" s="535">
        <v>178</v>
      </c>
      <c r="E16" s="642" t="s">
        <v>59</v>
      </c>
      <c r="F16" s="642" t="s">
        <v>59</v>
      </c>
      <c r="G16" s="543">
        <v>293</v>
      </c>
      <c r="H16" s="642" t="s">
        <v>59</v>
      </c>
      <c r="I16" s="642" t="s">
        <v>59</v>
      </c>
    </row>
    <row r="17" spans="1:9" ht="12.75" customHeight="1" x14ac:dyDescent="0.2">
      <c r="A17" s="31" t="s">
        <v>56</v>
      </c>
      <c r="C17" s="40"/>
      <c r="D17" s="535">
        <v>341</v>
      </c>
      <c r="E17" s="642" t="s">
        <v>59</v>
      </c>
      <c r="F17" s="642" t="s">
        <v>59</v>
      </c>
      <c r="G17" s="535">
        <v>584</v>
      </c>
      <c r="H17" s="543">
        <v>507</v>
      </c>
      <c r="I17" s="543">
        <v>629</v>
      </c>
    </row>
    <row r="18" spans="1:9" ht="12.75" customHeight="1" x14ac:dyDescent="0.2">
      <c r="B18" s="31" t="s">
        <v>55</v>
      </c>
      <c r="C18" s="40"/>
      <c r="D18" s="535" t="s">
        <v>208</v>
      </c>
      <c r="E18" s="197" t="s">
        <v>208</v>
      </c>
      <c r="F18" s="197" t="s">
        <v>208</v>
      </c>
      <c r="G18" s="197" t="s">
        <v>208</v>
      </c>
      <c r="H18" s="197" t="s">
        <v>208</v>
      </c>
      <c r="I18" s="197" t="s">
        <v>208</v>
      </c>
    </row>
    <row r="19" spans="1:9" ht="12.75" customHeight="1" x14ac:dyDescent="0.2">
      <c r="B19" s="31" t="s">
        <v>57</v>
      </c>
      <c r="C19" s="40"/>
      <c r="D19" s="535">
        <v>37</v>
      </c>
      <c r="E19" s="642" t="s">
        <v>59</v>
      </c>
      <c r="F19" s="642" t="s">
        <v>59</v>
      </c>
      <c r="G19" s="642" t="s">
        <v>59</v>
      </c>
      <c r="H19" s="642" t="s">
        <v>59</v>
      </c>
      <c r="I19" s="642" t="s">
        <v>59</v>
      </c>
    </row>
    <row r="20" spans="1:9" ht="12.75" customHeight="1" x14ac:dyDescent="0.2">
      <c r="B20" s="31" t="s">
        <v>305</v>
      </c>
      <c r="C20" s="40"/>
      <c r="D20" s="535">
        <v>293</v>
      </c>
      <c r="E20" s="642" t="s">
        <v>59</v>
      </c>
      <c r="F20" s="642" t="s">
        <v>59</v>
      </c>
      <c r="G20" s="535">
        <v>533</v>
      </c>
      <c r="H20" s="543">
        <v>445</v>
      </c>
      <c r="I20" s="543">
        <v>587</v>
      </c>
    </row>
    <row r="21" spans="1:9" ht="12.75" customHeight="1" x14ac:dyDescent="0.2">
      <c r="A21" s="31" t="s">
        <v>58</v>
      </c>
      <c r="C21" s="40"/>
      <c r="D21" s="535">
        <v>976</v>
      </c>
      <c r="E21" s="543">
        <v>544</v>
      </c>
      <c r="F21" s="543">
        <v>471</v>
      </c>
      <c r="G21" s="535">
        <v>660</v>
      </c>
      <c r="H21" s="535">
        <v>513</v>
      </c>
      <c r="I21" s="543">
        <v>721</v>
      </c>
    </row>
    <row r="22" spans="1:9" ht="12.75" customHeight="1" x14ac:dyDescent="0.2">
      <c r="B22" s="31" t="s">
        <v>55</v>
      </c>
      <c r="C22" s="40"/>
      <c r="D22" s="535" t="s">
        <v>208</v>
      </c>
      <c r="E22" s="197" t="s">
        <v>208</v>
      </c>
      <c r="F22" s="197" t="s">
        <v>208</v>
      </c>
      <c r="G22" s="197" t="s">
        <v>208</v>
      </c>
      <c r="H22" s="197" t="s">
        <v>208</v>
      </c>
      <c r="I22" s="197" t="s">
        <v>208</v>
      </c>
    </row>
    <row r="23" spans="1:9" ht="12.75" customHeight="1" x14ac:dyDescent="0.2">
      <c r="B23" s="31" t="s">
        <v>216</v>
      </c>
      <c r="C23" s="40"/>
      <c r="D23" s="535">
        <v>712</v>
      </c>
      <c r="E23" s="642" t="s">
        <v>59</v>
      </c>
      <c r="F23" s="642" t="s">
        <v>59</v>
      </c>
      <c r="G23" s="642" t="s">
        <v>59</v>
      </c>
      <c r="H23" s="642" t="s">
        <v>59</v>
      </c>
      <c r="I23" s="642" t="s">
        <v>59</v>
      </c>
    </row>
    <row r="24" spans="1:9" ht="12.75" customHeight="1" x14ac:dyDescent="0.2">
      <c r="B24" s="31" t="s">
        <v>220</v>
      </c>
      <c r="C24" s="40"/>
      <c r="D24" s="542">
        <v>26</v>
      </c>
      <c r="E24" s="642" t="s">
        <v>97</v>
      </c>
      <c r="F24" s="642" t="s">
        <v>97</v>
      </c>
      <c r="G24" s="642" t="s">
        <v>97</v>
      </c>
      <c r="H24" s="642" t="s">
        <v>97</v>
      </c>
      <c r="I24" s="642" t="s">
        <v>97</v>
      </c>
    </row>
    <row r="25" spans="1:9" ht="12.75" customHeight="1" x14ac:dyDescent="0.2">
      <c r="B25" s="31" t="s">
        <v>221</v>
      </c>
      <c r="C25" s="40"/>
      <c r="D25" s="535">
        <v>10</v>
      </c>
      <c r="E25" s="642" t="s">
        <v>97</v>
      </c>
      <c r="F25" s="642" t="s">
        <v>97</v>
      </c>
      <c r="G25" s="642" t="s">
        <v>59</v>
      </c>
      <c r="H25" s="642" t="s">
        <v>59</v>
      </c>
      <c r="I25" s="642" t="s">
        <v>97</v>
      </c>
    </row>
    <row r="26" spans="1:9" ht="12.75" customHeight="1" x14ac:dyDescent="0.2">
      <c r="B26" s="31" t="s">
        <v>60</v>
      </c>
      <c r="C26" s="40"/>
      <c r="D26" s="642" t="s">
        <v>59</v>
      </c>
      <c r="E26" s="642" t="s">
        <v>97</v>
      </c>
      <c r="F26" s="642" t="s">
        <v>97</v>
      </c>
      <c r="G26" s="642" t="s">
        <v>59</v>
      </c>
      <c r="H26" s="642" t="s">
        <v>59</v>
      </c>
      <c r="I26" s="642" t="s">
        <v>59</v>
      </c>
    </row>
    <row r="27" spans="1:9" ht="12.75" customHeight="1" x14ac:dyDescent="0.2">
      <c r="B27" s="37" t="s">
        <v>204</v>
      </c>
      <c r="C27" s="40"/>
      <c r="D27" s="542">
        <v>16</v>
      </c>
      <c r="E27" s="642" t="s">
        <v>59</v>
      </c>
      <c r="F27" s="642" t="s">
        <v>59</v>
      </c>
      <c r="G27" s="642" t="s">
        <v>59</v>
      </c>
      <c r="H27" s="642" t="s">
        <v>59</v>
      </c>
      <c r="I27" s="642" t="s">
        <v>59</v>
      </c>
    </row>
    <row r="28" spans="1:9" ht="12.75" customHeight="1" x14ac:dyDescent="0.2">
      <c r="B28" s="31" t="s">
        <v>258</v>
      </c>
      <c r="C28" s="40"/>
      <c r="D28" s="542">
        <v>25</v>
      </c>
      <c r="E28" s="642" t="s">
        <v>59</v>
      </c>
      <c r="F28" s="642" t="s">
        <v>59</v>
      </c>
      <c r="G28" s="642" t="s">
        <v>59</v>
      </c>
      <c r="H28" s="642" t="s">
        <v>59</v>
      </c>
      <c r="I28" s="642" t="s">
        <v>59</v>
      </c>
    </row>
    <row r="29" spans="1:9" ht="12.75" customHeight="1" x14ac:dyDescent="0.2">
      <c r="B29" s="31" t="s">
        <v>264</v>
      </c>
      <c r="C29" s="40"/>
      <c r="D29" s="642" t="s">
        <v>59</v>
      </c>
      <c r="E29" s="642" t="s">
        <v>59</v>
      </c>
      <c r="F29" s="642" t="s">
        <v>59</v>
      </c>
      <c r="G29" s="642" t="s">
        <v>97</v>
      </c>
      <c r="H29" s="642" t="s">
        <v>97</v>
      </c>
      <c r="I29" s="642" t="s">
        <v>97</v>
      </c>
    </row>
    <row r="30" spans="1:9" ht="12.75" customHeight="1" x14ac:dyDescent="0.2">
      <c r="B30" s="31" t="s">
        <v>259</v>
      </c>
      <c r="C30" s="40"/>
      <c r="D30" s="535">
        <v>76</v>
      </c>
      <c r="E30" s="543">
        <v>297</v>
      </c>
      <c r="F30" s="543">
        <v>205</v>
      </c>
      <c r="G30" s="535">
        <v>333</v>
      </c>
      <c r="H30" s="535">
        <v>214</v>
      </c>
      <c r="I30" s="543">
        <v>391</v>
      </c>
    </row>
    <row r="31" spans="1:9" ht="12.75" customHeight="1" x14ac:dyDescent="0.2">
      <c r="B31" s="31" t="s">
        <v>65</v>
      </c>
      <c r="C31" s="40"/>
      <c r="D31" s="642" t="s">
        <v>59</v>
      </c>
      <c r="E31" s="642" t="s">
        <v>59</v>
      </c>
      <c r="F31" s="353" t="s">
        <v>97</v>
      </c>
      <c r="G31" s="642" t="s">
        <v>59</v>
      </c>
      <c r="H31" s="642" t="s">
        <v>59</v>
      </c>
      <c r="I31" s="642" t="s">
        <v>59</v>
      </c>
    </row>
    <row r="32" spans="1:9" ht="12.75" customHeight="1" x14ac:dyDescent="0.2">
      <c r="B32" s="31" t="s">
        <v>64</v>
      </c>
      <c r="C32" s="40"/>
      <c r="D32" s="541">
        <v>3</v>
      </c>
      <c r="E32" s="642" t="s">
        <v>59</v>
      </c>
      <c r="F32" s="353" t="s">
        <v>59</v>
      </c>
      <c r="G32" s="642" t="s">
        <v>59</v>
      </c>
      <c r="H32" s="642" t="s">
        <v>59</v>
      </c>
      <c r="I32" s="642" t="s">
        <v>59</v>
      </c>
    </row>
    <row r="33" spans="1:9" ht="12.75" customHeight="1" x14ac:dyDescent="0.2">
      <c r="B33" s="31" t="s">
        <v>63</v>
      </c>
      <c r="C33" s="40"/>
      <c r="D33" s="642" t="s">
        <v>59</v>
      </c>
      <c r="E33" s="642" t="s">
        <v>97</v>
      </c>
      <c r="F33" s="642" t="s">
        <v>97</v>
      </c>
      <c r="G33" s="642" t="s">
        <v>97</v>
      </c>
      <c r="H33" s="642" t="s">
        <v>97</v>
      </c>
      <c r="I33" s="642" t="s">
        <v>97</v>
      </c>
    </row>
    <row r="34" spans="1:9" ht="12.75" customHeight="1" x14ac:dyDescent="0.2">
      <c r="B34" s="31" t="s">
        <v>260</v>
      </c>
      <c r="C34" s="40"/>
      <c r="D34" s="541">
        <v>8</v>
      </c>
      <c r="E34" s="642" t="s">
        <v>97</v>
      </c>
      <c r="F34" s="642" t="s">
        <v>97</v>
      </c>
      <c r="G34" s="542">
        <v>65</v>
      </c>
      <c r="H34" s="642" t="s">
        <v>59</v>
      </c>
      <c r="I34" s="642" t="s">
        <v>59</v>
      </c>
    </row>
    <row r="35" spans="1:9" ht="12.75" customHeight="1" x14ac:dyDescent="0.2">
      <c r="B35" s="31" t="s">
        <v>66</v>
      </c>
      <c r="C35" s="40"/>
      <c r="D35" s="642" t="s">
        <v>59</v>
      </c>
      <c r="E35" s="642" t="s">
        <v>59</v>
      </c>
      <c r="F35" s="642" t="s">
        <v>59</v>
      </c>
      <c r="G35" s="642" t="s">
        <v>59</v>
      </c>
      <c r="H35" s="642" t="s">
        <v>59</v>
      </c>
      <c r="I35" s="642" t="s">
        <v>97</v>
      </c>
    </row>
    <row r="36" spans="1:9" ht="12.75" customHeight="1" x14ac:dyDescent="0.2">
      <c r="B36" s="31" t="s">
        <v>62</v>
      </c>
      <c r="C36" s="40"/>
      <c r="D36" s="542">
        <v>13</v>
      </c>
      <c r="E36" s="642" t="s">
        <v>59</v>
      </c>
      <c r="F36" s="642" t="s">
        <v>59</v>
      </c>
      <c r="G36" s="642" t="s">
        <v>59</v>
      </c>
      <c r="H36" s="642" t="s">
        <v>59</v>
      </c>
      <c r="I36" s="642" t="s">
        <v>59</v>
      </c>
    </row>
    <row r="37" spans="1:9" ht="12.75" customHeight="1" x14ac:dyDescent="0.2">
      <c r="B37" s="37" t="s">
        <v>205</v>
      </c>
      <c r="C37" s="40"/>
      <c r="D37" s="642" t="s">
        <v>59</v>
      </c>
      <c r="E37" s="642" t="s">
        <v>97</v>
      </c>
      <c r="F37" s="642" t="s">
        <v>97</v>
      </c>
      <c r="G37" s="642" t="s">
        <v>97</v>
      </c>
      <c r="H37" s="642" t="s">
        <v>97</v>
      </c>
      <c r="I37" s="642" t="s">
        <v>97</v>
      </c>
    </row>
    <row r="38" spans="1:9" ht="12.75" customHeight="1" x14ac:dyDescent="0.2">
      <c r="A38" s="31" t="s">
        <v>67</v>
      </c>
      <c r="C38" s="40"/>
      <c r="D38" s="535">
        <v>188</v>
      </c>
      <c r="E38" s="543">
        <v>384</v>
      </c>
      <c r="F38" s="543">
        <v>277</v>
      </c>
      <c r="G38" s="535">
        <v>177</v>
      </c>
      <c r="H38" s="543">
        <v>201</v>
      </c>
      <c r="I38" s="543">
        <v>163</v>
      </c>
    </row>
    <row r="39" spans="1:9" ht="12.75" customHeight="1" x14ac:dyDescent="0.2">
      <c r="B39" s="31" t="s">
        <v>55</v>
      </c>
      <c r="C39" s="40"/>
      <c r="D39" s="353" t="s">
        <v>208</v>
      </c>
      <c r="E39" s="353" t="s">
        <v>208</v>
      </c>
      <c r="F39" s="353" t="s">
        <v>208</v>
      </c>
      <c r="G39" s="197" t="s">
        <v>208</v>
      </c>
      <c r="H39" s="197" t="s">
        <v>208</v>
      </c>
      <c r="I39" s="197" t="s">
        <v>208</v>
      </c>
    </row>
    <row r="40" spans="1:9" ht="12.75" customHeight="1" x14ac:dyDescent="0.2">
      <c r="B40" s="31" t="s">
        <v>278</v>
      </c>
      <c r="C40" s="40"/>
      <c r="D40" s="541">
        <v>3</v>
      </c>
      <c r="E40" s="642" t="s">
        <v>97</v>
      </c>
      <c r="F40" s="642" t="s">
        <v>97</v>
      </c>
      <c r="G40" s="642" t="s">
        <v>97</v>
      </c>
      <c r="H40" s="642" t="s">
        <v>97</v>
      </c>
      <c r="I40" s="642" t="s">
        <v>97</v>
      </c>
    </row>
    <row r="41" spans="1:9" ht="12.75" customHeight="1" x14ac:dyDescent="0.2">
      <c r="B41" s="31" t="s">
        <v>222</v>
      </c>
      <c r="C41" s="40"/>
      <c r="D41" s="535">
        <v>26</v>
      </c>
      <c r="E41" s="642" t="s">
        <v>59</v>
      </c>
      <c r="F41" s="642" t="s">
        <v>59</v>
      </c>
      <c r="G41" s="542">
        <v>41</v>
      </c>
      <c r="H41" s="642" t="s">
        <v>59</v>
      </c>
      <c r="I41" s="642" t="s">
        <v>59</v>
      </c>
    </row>
    <row r="42" spans="1:9" s="10" customFormat="1" ht="12.75" customHeight="1" x14ac:dyDescent="0.2">
      <c r="A42" s="31"/>
      <c r="B42" s="31" t="s">
        <v>151</v>
      </c>
      <c r="C42" s="40"/>
      <c r="D42" s="535">
        <v>136</v>
      </c>
      <c r="E42" s="543">
        <v>379</v>
      </c>
      <c r="F42" s="543">
        <v>269</v>
      </c>
      <c r="G42" s="543">
        <v>121</v>
      </c>
      <c r="H42" s="543">
        <v>132</v>
      </c>
      <c r="I42" s="543">
        <v>118</v>
      </c>
    </row>
    <row r="43" spans="1:9" ht="12.75" customHeight="1" x14ac:dyDescent="0.2">
      <c r="A43" s="31" t="s">
        <v>68</v>
      </c>
      <c r="C43" s="40"/>
      <c r="D43" s="642" t="s">
        <v>59</v>
      </c>
      <c r="E43" s="642" t="s">
        <v>97</v>
      </c>
      <c r="F43" s="642" t="s">
        <v>97</v>
      </c>
      <c r="G43" s="642" t="s">
        <v>59</v>
      </c>
      <c r="H43" s="642" t="s">
        <v>59</v>
      </c>
      <c r="I43" s="642" t="s">
        <v>97</v>
      </c>
    </row>
    <row r="44" spans="1:9" s="10" customFormat="1" ht="12.75" customHeight="1" x14ac:dyDescent="0.2">
      <c r="A44" s="14" t="s">
        <v>37</v>
      </c>
      <c r="C44" s="16"/>
      <c r="D44" s="534">
        <v>3985</v>
      </c>
      <c r="E44" s="557">
        <v>3036</v>
      </c>
      <c r="F44" s="557">
        <v>2881</v>
      </c>
      <c r="G44" s="534">
        <v>6736</v>
      </c>
      <c r="H44" s="510">
        <v>6463</v>
      </c>
      <c r="I44" s="557">
        <v>7086</v>
      </c>
    </row>
    <row r="45" spans="1:9" ht="12.75" customHeight="1" x14ac:dyDescent="0.2">
      <c r="B45" s="31" t="s">
        <v>69</v>
      </c>
      <c r="C45" s="16"/>
      <c r="D45" s="353" t="s">
        <v>208</v>
      </c>
      <c r="E45" s="197" t="s">
        <v>208</v>
      </c>
      <c r="F45" s="353" t="s">
        <v>208</v>
      </c>
      <c r="G45" s="353" t="s">
        <v>208</v>
      </c>
      <c r="H45" s="353" t="s">
        <v>208</v>
      </c>
      <c r="I45" s="353" t="s">
        <v>208</v>
      </c>
    </row>
    <row r="46" spans="1:9" s="10" customFormat="1" ht="12.75" customHeight="1" x14ac:dyDescent="0.2">
      <c r="A46" s="31"/>
      <c r="B46" s="31" t="s">
        <v>262</v>
      </c>
      <c r="C46" s="40"/>
      <c r="D46" s="535">
        <v>350</v>
      </c>
      <c r="E46" s="543">
        <v>204</v>
      </c>
      <c r="F46" s="543">
        <v>213</v>
      </c>
      <c r="G46" s="535">
        <v>796</v>
      </c>
      <c r="H46" s="543">
        <v>773</v>
      </c>
      <c r="I46" s="543">
        <v>853</v>
      </c>
    </row>
    <row r="47" spans="1:9" ht="12.75" customHeight="1" x14ac:dyDescent="0.2">
      <c r="B47" s="31" t="s">
        <v>70</v>
      </c>
      <c r="C47" s="40"/>
      <c r="D47" s="535">
        <v>540</v>
      </c>
      <c r="E47" s="543">
        <v>355</v>
      </c>
      <c r="F47" s="543">
        <v>384</v>
      </c>
      <c r="G47" s="535">
        <v>989</v>
      </c>
      <c r="H47" s="535">
        <v>985</v>
      </c>
      <c r="I47" s="556">
        <v>1020</v>
      </c>
    </row>
    <row r="48" spans="1:9" s="10" customFormat="1" ht="12.75" customHeight="1" x14ac:dyDescent="0.2">
      <c r="A48" s="14" t="s">
        <v>38</v>
      </c>
      <c r="C48" s="16"/>
      <c r="D48" s="534">
        <v>3108</v>
      </c>
      <c r="E48" s="557">
        <v>2480</v>
      </c>
      <c r="F48" s="557">
        <v>2289</v>
      </c>
      <c r="G48" s="534">
        <v>4980</v>
      </c>
      <c r="H48" s="510">
        <v>4740</v>
      </c>
      <c r="I48" s="557">
        <v>5235</v>
      </c>
    </row>
    <row r="49" spans="1:12" ht="12.75" customHeight="1" x14ac:dyDescent="0.2">
      <c r="B49" s="31" t="s">
        <v>71</v>
      </c>
      <c r="C49" s="16"/>
      <c r="D49" s="353" t="s">
        <v>208</v>
      </c>
      <c r="E49" s="353" t="s">
        <v>208</v>
      </c>
      <c r="F49" s="353" t="s">
        <v>208</v>
      </c>
      <c r="G49" s="353" t="s">
        <v>208</v>
      </c>
      <c r="H49" s="353" t="s">
        <v>208</v>
      </c>
      <c r="I49" s="353" t="s">
        <v>208</v>
      </c>
    </row>
    <row r="50" spans="1:12" s="10" customFormat="1" ht="12.75" customHeight="1" x14ac:dyDescent="0.2">
      <c r="A50" s="31"/>
      <c r="B50" s="31" t="s">
        <v>72</v>
      </c>
      <c r="C50" s="40"/>
      <c r="D50" s="535">
        <v>31</v>
      </c>
      <c r="E50" s="642" t="s">
        <v>59</v>
      </c>
      <c r="F50" s="642" t="s">
        <v>59</v>
      </c>
      <c r="G50" s="542">
        <v>30</v>
      </c>
      <c r="H50" s="542">
        <v>28</v>
      </c>
      <c r="I50" s="542">
        <v>28</v>
      </c>
    </row>
    <row r="51" spans="1:12" ht="12.75" customHeight="1" x14ac:dyDescent="0.2">
      <c r="B51" s="31" t="s">
        <v>73</v>
      </c>
      <c r="C51" s="40"/>
      <c r="D51" s="535">
        <v>28</v>
      </c>
      <c r="E51" s="542">
        <v>29</v>
      </c>
      <c r="F51" s="542">
        <v>21</v>
      </c>
      <c r="G51" s="535">
        <v>56</v>
      </c>
      <c r="H51" s="542">
        <v>53</v>
      </c>
      <c r="I51" s="542">
        <v>49</v>
      </c>
    </row>
    <row r="52" spans="1:12" s="10" customFormat="1" ht="12.75" customHeight="1" x14ac:dyDescent="0.2">
      <c r="A52" s="14" t="s">
        <v>40</v>
      </c>
      <c r="C52" s="16"/>
      <c r="D52" s="534">
        <v>3168</v>
      </c>
      <c r="E52" s="557">
        <v>2517</v>
      </c>
      <c r="F52" s="557">
        <v>2319</v>
      </c>
      <c r="G52" s="534">
        <v>5066</v>
      </c>
      <c r="H52" s="534">
        <v>4821</v>
      </c>
      <c r="I52" s="557">
        <v>5311</v>
      </c>
    </row>
    <row r="53" spans="1:12" ht="12.75" customHeight="1" x14ac:dyDescent="0.2">
      <c r="A53" s="31" t="s">
        <v>74</v>
      </c>
      <c r="C53" s="40"/>
      <c r="D53" s="535">
        <v>588</v>
      </c>
      <c r="E53" s="642" t="s">
        <v>59</v>
      </c>
      <c r="F53" s="642" t="s">
        <v>59</v>
      </c>
      <c r="G53" s="556">
        <v>1106</v>
      </c>
      <c r="H53" s="556">
        <v>1417</v>
      </c>
      <c r="I53" s="543">
        <v>763</v>
      </c>
    </row>
    <row r="54" spans="1:12" ht="12.75" customHeight="1" x14ac:dyDescent="0.2">
      <c r="B54" s="31" t="s">
        <v>75</v>
      </c>
      <c r="C54" s="40"/>
      <c r="D54" s="642" t="s">
        <v>59</v>
      </c>
      <c r="E54" s="642" t="s">
        <v>59</v>
      </c>
      <c r="F54" s="642" t="s">
        <v>59</v>
      </c>
      <c r="G54" s="642" t="s">
        <v>59</v>
      </c>
      <c r="H54" s="642" t="s">
        <v>97</v>
      </c>
      <c r="I54" s="642" t="s">
        <v>59</v>
      </c>
    </row>
    <row r="55" spans="1:12" ht="12.75" customHeight="1" x14ac:dyDescent="0.2">
      <c r="B55" s="31" t="s">
        <v>76</v>
      </c>
      <c r="C55" s="40"/>
      <c r="D55" s="535">
        <v>409</v>
      </c>
      <c r="E55" s="642" t="s">
        <v>59</v>
      </c>
      <c r="F55" s="642" t="s">
        <v>59</v>
      </c>
      <c r="G55" s="543">
        <v>366</v>
      </c>
      <c r="H55" s="543">
        <v>287</v>
      </c>
      <c r="I55" s="543">
        <v>391</v>
      </c>
    </row>
    <row r="56" spans="1:12" ht="12.75" customHeight="1" x14ac:dyDescent="0.2">
      <c r="B56" s="31" t="s">
        <v>77</v>
      </c>
      <c r="C56" s="40"/>
      <c r="D56" s="543">
        <v>166</v>
      </c>
      <c r="E56" s="642" t="s">
        <v>59</v>
      </c>
      <c r="F56" s="642" t="s">
        <v>97</v>
      </c>
      <c r="G56" s="642" t="s">
        <v>59</v>
      </c>
      <c r="H56" s="642" t="s">
        <v>59</v>
      </c>
      <c r="I56" s="642" t="s">
        <v>59</v>
      </c>
    </row>
    <row r="57" spans="1:12" ht="12.75" customHeight="1" x14ac:dyDescent="0.2">
      <c r="C57" s="40" t="s">
        <v>78</v>
      </c>
      <c r="D57" s="642" t="s">
        <v>59</v>
      </c>
      <c r="E57" s="642" t="s">
        <v>97</v>
      </c>
      <c r="F57" s="642" t="s">
        <v>97</v>
      </c>
      <c r="G57" s="642" t="s">
        <v>59</v>
      </c>
      <c r="H57" s="642" t="s">
        <v>59</v>
      </c>
      <c r="I57" s="642" t="s">
        <v>59</v>
      </c>
    </row>
    <row r="58" spans="1:12" ht="12.75" customHeight="1" x14ac:dyDescent="0.2">
      <c r="A58" s="39"/>
      <c r="C58" s="40" t="s">
        <v>152</v>
      </c>
      <c r="D58" s="542">
        <v>71</v>
      </c>
      <c r="E58" s="642" t="s">
        <v>59</v>
      </c>
      <c r="F58" s="642" t="s">
        <v>97</v>
      </c>
      <c r="G58" s="642" t="s">
        <v>59</v>
      </c>
      <c r="H58" s="642" t="s">
        <v>59</v>
      </c>
      <c r="I58" s="642" t="s">
        <v>59</v>
      </c>
    </row>
    <row r="59" spans="1:12" ht="12.75" customHeight="1" x14ac:dyDescent="0.2">
      <c r="A59" s="31" t="s">
        <v>93</v>
      </c>
      <c r="D59" s="429"/>
      <c r="E59" s="46"/>
      <c r="F59" s="46"/>
      <c r="G59" s="46"/>
      <c r="H59" s="46"/>
      <c r="I59" s="46"/>
    </row>
    <row r="60" spans="1:12" ht="12.75" customHeight="1" x14ac:dyDescent="0.2">
      <c r="A60" s="31" t="s">
        <v>297</v>
      </c>
      <c r="D60" s="62"/>
      <c r="E60" s="430"/>
      <c r="F60" s="430"/>
      <c r="G60" s="63"/>
      <c r="H60" s="63"/>
      <c r="I60" s="63"/>
    </row>
    <row r="61" spans="1:12" ht="12.75" customHeight="1" x14ac:dyDescent="0.2">
      <c r="A61" s="31" t="s">
        <v>298</v>
      </c>
      <c r="D61" s="62"/>
      <c r="E61" s="430"/>
      <c r="F61" s="430"/>
      <c r="G61" s="63"/>
      <c r="H61" s="63"/>
      <c r="I61" s="63"/>
    </row>
    <row r="62" spans="1:12" ht="12.75" customHeight="1" x14ac:dyDescent="0.2">
      <c r="D62" s="62"/>
      <c r="E62" s="430"/>
      <c r="F62" s="430"/>
      <c r="G62" s="63"/>
      <c r="H62" s="63"/>
      <c r="I62" s="63"/>
    </row>
    <row r="63" spans="1:12" ht="12.75" customHeight="1" x14ac:dyDescent="0.2">
      <c r="A63" s="679" t="s">
        <v>430</v>
      </c>
      <c r="B63" s="679"/>
      <c r="C63" s="679"/>
      <c r="D63" s="679"/>
      <c r="E63" s="679"/>
      <c r="F63" s="679"/>
      <c r="G63" s="679"/>
      <c r="H63" s="679"/>
      <c r="I63" s="679"/>
      <c r="J63" s="372"/>
      <c r="K63" s="372"/>
      <c r="L63" s="372"/>
    </row>
    <row r="64" spans="1:12" ht="9.6" customHeight="1" x14ac:dyDescent="0.2">
      <c r="A64" s="10"/>
      <c r="B64" s="10"/>
      <c r="C64" s="10"/>
      <c r="D64" s="39"/>
    </row>
    <row r="65" spans="1:9" ht="15" customHeight="1" x14ac:dyDescent="0.2">
      <c r="A65" s="695" t="s">
        <v>246</v>
      </c>
      <c r="B65" s="695"/>
      <c r="C65" s="695"/>
      <c r="D65" s="695"/>
      <c r="E65" s="695"/>
      <c r="F65" s="695"/>
      <c r="G65" s="695"/>
      <c r="H65" s="695"/>
      <c r="I65" s="695"/>
    </row>
    <row r="66" spans="1:9" ht="15" customHeight="1" x14ac:dyDescent="0.2">
      <c r="A66" s="684" t="s">
        <v>52</v>
      </c>
      <c r="B66" s="714"/>
      <c r="C66" s="714"/>
      <c r="D66" s="811" t="s">
        <v>210</v>
      </c>
      <c r="E66" s="739" t="s">
        <v>102</v>
      </c>
      <c r="F66" s="740"/>
      <c r="G66" s="740"/>
      <c r="H66" s="740"/>
      <c r="I66" s="740"/>
    </row>
    <row r="67" spans="1:9" ht="15" customHeight="1" x14ac:dyDescent="0.2">
      <c r="A67" s="710"/>
      <c r="B67" s="710"/>
      <c r="C67" s="710"/>
      <c r="D67" s="831"/>
      <c r="E67" s="829" t="s">
        <v>288</v>
      </c>
      <c r="F67" s="829" t="s">
        <v>480</v>
      </c>
      <c r="G67" s="829" t="s">
        <v>296</v>
      </c>
      <c r="H67" s="38" t="s">
        <v>484</v>
      </c>
      <c r="I67" s="428"/>
    </row>
    <row r="68" spans="1:9" ht="18" customHeight="1" x14ac:dyDescent="0.2">
      <c r="A68" s="712"/>
      <c r="B68" s="712"/>
      <c r="C68" s="712"/>
      <c r="D68" s="832"/>
      <c r="E68" s="830"/>
      <c r="F68" s="830"/>
      <c r="G68" s="830"/>
      <c r="H68" s="414">
        <v>1</v>
      </c>
      <c r="I68" s="97">
        <v>2</v>
      </c>
    </row>
    <row r="69" spans="1:9" ht="12.75" customHeight="1" x14ac:dyDescent="0.2">
      <c r="D69" s="354"/>
      <c r="E69" s="130"/>
      <c r="F69" s="130"/>
      <c r="G69" s="130"/>
      <c r="H69" s="130"/>
      <c r="I69" s="130"/>
    </row>
    <row r="70" spans="1:9" ht="12.75" customHeight="1" x14ac:dyDescent="0.2">
      <c r="B70" s="74"/>
      <c r="C70" s="74"/>
      <c r="D70" s="682" t="s">
        <v>80</v>
      </c>
      <c r="E70" s="683"/>
      <c r="F70" s="683"/>
      <c r="G70" s="683"/>
      <c r="H70" s="683"/>
      <c r="I70" s="683"/>
    </row>
    <row r="71" spans="1:9" ht="12.75" customHeight="1" x14ac:dyDescent="0.2">
      <c r="A71" s="106"/>
      <c r="B71" s="74"/>
      <c r="C71" s="590"/>
      <c r="D71" s="39"/>
      <c r="E71" s="39"/>
      <c r="F71" s="39"/>
      <c r="G71" s="39"/>
      <c r="H71" s="39"/>
      <c r="I71" s="431"/>
    </row>
    <row r="72" spans="1:9" s="10" customFormat="1" ht="12.75" customHeight="1" x14ac:dyDescent="0.2">
      <c r="A72" s="10" t="s">
        <v>81</v>
      </c>
      <c r="C72" s="16"/>
      <c r="D72" s="534">
        <v>2422</v>
      </c>
      <c r="E72" s="557">
        <v>2109</v>
      </c>
      <c r="F72" s="557">
        <v>1922</v>
      </c>
      <c r="G72" s="534">
        <v>3665</v>
      </c>
      <c r="H72" s="534">
        <v>3428</v>
      </c>
      <c r="I72" s="557">
        <v>3792</v>
      </c>
    </row>
    <row r="73" spans="1:9" ht="12.75" customHeight="1" x14ac:dyDescent="0.2">
      <c r="B73" s="31" t="s">
        <v>309</v>
      </c>
      <c r="C73" s="40"/>
      <c r="D73" s="535">
        <v>339</v>
      </c>
      <c r="E73" s="543">
        <v>344</v>
      </c>
      <c r="F73" s="543">
        <v>313</v>
      </c>
      <c r="G73" s="535">
        <v>504</v>
      </c>
      <c r="H73" s="535">
        <v>466</v>
      </c>
      <c r="I73" s="543">
        <v>537</v>
      </c>
    </row>
    <row r="74" spans="1:9" ht="12.75" customHeight="1" x14ac:dyDescent="0.2">
      <c r="B74" s="31" t="s">
        <v>82</v>
      </c>
      <c r="C74" s="40"/>
      <c r="D74" s="535">
        <v>105</v>
      </c>
      <c r="E74" s="543">
        <v>127</v>
      </c>
      <c r="F74" s="543">
        <v>108</v>
      </c>
      <c r="G74" s="535">
        <v>195</v>
      </c>
      <c r="H74" s="535">
        <v>184</v>
      </c>
      <c r="I74" s="543">
        <v>200</v>
      </c>
    </row>
    <row r="75" spans="1:9" ht="12.75" customHeight="1" x14ac:dyDescent="0.2">
      <c r="B75" s="31" t="s">
        <v>83</v>
      </c>
      <c r="C75" s="40"/>
      <c r="D75" s="535">
        <v>784</v>
      </c>
      <c r="E75" s="543">
        <v>704</v>
      </c>
      <c r="F75" s="543">
        <v>663</v>
      </c>
      <c r="G75" s="535">
        <v>1063</v>
      </c>
      <c r="H75" s="535">
        <v>1001</v>
      </c>
      <c r="I75" s="556">
        <v>1083</v>
      </c>
    </row>
    <row r="76" spans="1:9" ht="12.75" customHeight="1" x14ac:dyDescent="0.2">
      <c r="B76" s="39" t="s">
        <v>478</v>
      </c>
      <c r="C76" s="40"/>
      <c r="D76" s="535">
        <v>142</v>
      </c>
      <c r="E76" s="542">
        <v>83</v>
      </c>
      <c r="F76" s="542">
        <v>74</v>
      </c>
      <c r="G76" s="535">
        <v>200</v>
      </c>
      <c r="H76" s="535">
        <v>206</v>
      </c>
      <c r="I76" s="543">
        <v>177</v>
      </c>
    </row>
    <row r="77" spans="1:9" ht="12.75" customHeight="1" x14ac:dyDescent="0.2">
      <c r="B77" s="31" t="s">
        <v>292</v>
      </c>
      <c r="C77" s="40"/>
      <c r="D77" s="535">
        <v>82</v>
      </c>
      <c r="E77" s="542">
        <v>74</v>
      </c>
      <c r="F77" s="542">
        <v>47</v>
      </c>
      <c r="G77" s="535">
        <v>116</v>
      </c>
      <c r="H77" s="543">
        <v>144</v>
      </c>
      <c r="I77" s="542">
        <v>88</v>
      </c>
    </row>
    <row r="78" spans="1:9" ht="12.75" customHeight="1" x14ac:dyDescent="0.2">
      <c r="B78" s="31" t="s">
        <v>84</v>
      </c>
      <c r="C78" s="40"/>
      <c r="D78" s="535">
        <v>362</v>
      </c>
      <c r="E78" s="543">
        <v>192</v>
      </c>
      <c r="F78" s="543">
        <v>197</v>
      </c>
      <c r="G78" s="535">
        <v>620</v>
      </c>
      <c r="H78" s="535">
        <v>537</v>
      </c>
      <c r="I78" s="543">
        <v>636</v>
      </c>
    </row>
    <row r="79" spans="1:9" ht="12.75" customHeight="1" x14ac:dyDescent="0.2">
      <c r="B79" s="31" t="s">
        <v>235</v>
      </c>
      <c r="C79" s="40"/>
      <c r="D79" s="535">
        <v>66</v>
      </c>
      <c r="E79" s="542">
        <v>71</v>
      </c>
      <c r="F79" s="542">
        <v>65</v>
      </c>
      <c r="G79" s="535">
        <v>92</v>
      </c>
      <c r="H79" s="535">
        <v>94</v>
      </c>
      <c r="I79" s="542">
        <v>83</v>
      </c>
    </row>
    <row r="80" spans="1:9" ht="12.75" customHeight="1" x14ac:dyDescent="0.2">
      <c r="B80" s="31" t="s">
        <v>85</v>
      </c>
      <c r="C80" s="40"/>
      <c r="D80" s="535">
        <v>284</v>
      </c>
      <c r="E80" s="543">
        <v>272</v>
      </c>
      <c r="F80" s="543">
        <v>250</v>
      </c>
      <c r="G80" s="535">
        <v>393</v>
      </c>
      <c r="H80" s="535">
        <v>385</v>
      </c>
      <c r="I80" s="543">
        <v>424</v>
      </c>
    </row>
    <row r="81" spans="1:9" ht="12.75" customHeight="1" x14ac:dyDescent="0.2">
      <c r="B81" s="31" t="s">
        <v>86</v>
      </c>
      <c r="C81" s="40"/>
      <c r="D81" s="535">
        <v>16</v>
      </c>
      <c r="E81" s="542">
        <v>43</v>
      </c>
      <c r="F81" s="642" t="s">
        <v>59</v>
      </c>
      <c r="G81" s="535">
        <v>73</v>
      </c>
      <c r="H81" s="542">
        <v>49</v>
      </c>
      <c r="I81" s="542">
        <v>96</v>
      </c>
    </row>
    <row r="82" spans="1:9" ht="12.75" customHeight="1" x14ac:dyDescent="0.2">
      <c r="B82" s="39" t="s">
        <v>437</v>
      </c>
      <c r="C82" s="40"/>
      <c r="D82" s="535">
        <v>139</v>
      </c>
      <c r="E82" s="543">
        <v>114</v>
      </c>
      <c r="F82" s="542">
        <v>78</v>
      </c>
      <c r="G82" s="535">
        <v>253</v>
      </c>
      <c r="H82" s="535">
        <v>221</v>
      </c>
      <c r="I82" s="543">
        <v>303</v>
      </c>
    </row>
    <row r="83" spans="1:9" ht="12.75" customHeight="1" x14ac:dyDescent="0.2">
      <c r="B83" s="31" t="s">
        <v>87</v>
      </c>
      <c r="C83" s="40"/>
      <c r="D83" s="535">
        <v>102</v>
      </c>
      <c r="E83" s="542">
        <v>85</v>
      </c>
      <c r="F83" s="542">
        <v>86</v>
      </c>
      <c r="G83" s="535">
        <v>155</v>
      </c>
      <c r="H83" s="535">
        <v>141</v>
      </c>
      <c r="I83" s="543">
        <v>166</v>
      </c>
    </row>
    <row r="84" spans="1:9" s="10" customFormat="1" ht="12.75" customHeight="1" x14ac:dyDescent="0.2">
      <c r="A84" s="31"/>
      <c r="B84" s="31"/>
      <c r="C84" s="40"/>
      <c r="D84" s="353"/>
      <c r="E84" s="353"/>
      <c r="F84" s="353"/>
      <c r="G84" s="353"/>
      <c r="H84" s="353"/>
      <c r="I84" s="510"/>
    </row>
    <row r="85" spans="1:9" s="10" customFormat="1" ht="12.75" customHeight="1" x14ac:dyDescent="0.2">
      <c r="A85" s="10" t="s">
        <v>88</v>
      </c>
      <c r="C85" s="16"/>
      <c r="D85" s="534">
        <v>1265</v>
      </c>
      <c r="E85" s="555">
        <v>604</v>
      </c>
      <c r="F85" s="555">
        <v>562</v>
      </c>
      <c r="G85" s="534">
        <v>2391</v>
      </c>
      <c r="H85" s="534">
        <v>2704</v>
      </c>
      <c r="I85" s="557">
        <v>2125</v>
      </c>
    </row>
    <row r="86" spans="1:9" ht="12.75" customHeight="1" x14ac:dyDescent="0.2">
      <c r="B86" s="31" t="s">
        <v>209</v>
      </c>
      <c r="C86" s="40"/>
      <c r="D86" s="535">
        <v>12</v>
      </c>
      <c r="E86" s="642" t="s">
        <v>59</v>
      </c>
      <c r="F86" s="642" t="s">
        <v>59</v>
      </c>
      <c r="G86" s="542">
        <v>23</v>
      </c>
      <c r="H86" s="542">
        <v>28</v>
      </c>
      <c r="I86" s="542">
        <v>16</v>
      </c>
    </row>
    <row r="87" spans="1:9" ht="12.75" customHeight="1" x14ac:dyDescent="0.2">
      <c r="C87" s="40" t="s">
        <v>89</v>
      </c>
      <c r="D87" s="535">
        <v>11</v>
      </c>
      <c r="E87" s="642" t="s">
        <v>59</v>
      </c>
      <c r="F87" s="642" t="s">
        <v>59</v>
      </c>
      <c r="G87" s="542">
        <v>14</v>
      </c>
      <c r="H87" s="541">
        <v>8</v>
      </c>
      <c r="I87" s="542">
        <v>16</v>
      </c>
    </row>
    <row r="88" spans="1:9" ht="12.75" customHeight="1" x14ac:dyDescent="0.2">
      <c r="B88" s="31" t="s">
        <v>301</v>
      </c>
      <c r="C88" s="40"/>
      <c r="D88" s="535">
        <v>18</v>
      </c>
      <c r="E88" s="642" t="s">
        <v>59</v>
      </c>
      <c r="F88" s="642" t="s">
        <v>59</v>
      </c>
      <c r="G88" s="542">
        <v>34</v>
      </c>
      <c r="H88" s="542">
        <v>24</v>
      </c>
      <c r="I88" s="542">
        <v>45</v>
      </c>
    </row>
    <row r="89" spans="1:9" ht="12.75" customHeight="1" x14ac:dyDescent="0.2">
      <c r="B89" s="31" t="s">
        <v>206</v>
      </c>
      <c r="C89" s="40"/>
      <c r="D89" s="535">
        <v>126</v>
      </c>
      <c r="E89" s="542">
        <v>95</v>
      </c>
      <c r="F89" s="542">
        <v>84</v>
      </c>
      <c r="G89" s="535">
        <v>206</v>
      </c>
      <c r="H89" s="535">
        <v>218</v>
      </c>
      <c r="I89" s="543">
        <v>176</v>
      </c>
    </row>
    <row r="90" spans="1:9" ht="12.75" customHeight="1" x14ac:dyDescent="0.2">
      <c r="C90" s="40" t="s">
        <v>55</v>
      </c>
      <c r="D90" s="535" t="s">
        <v>208</v>
      </c>
      <c r="E90" s="353" t="s">
        <v>208</v>
      </c>
      <c r="F90" s="353" t="s">
        <v>208</v>
      </c>
      <c r="G90" s="353" t="s">
        <v>208</v>
      </c>
      <c r="H90" s="353" t="s">
        <v>208</v>
      </c>
      <c r="I90" s="197" t="s">
        <v>208</v>
      </c>
    </row>
    <row r="91" spans="1:9" ht="12.75" customHeight="1" x14ac:dyDescent="0.2">
      <c r="C91" s="40" t="s">
        <v>257</v>
      </c>
      <c r="D91" s="535">
        <v>10</v>
      </c>
      <c r="E91" s="642" t="s">
        <v>59</v>
      </c>
      <c r="F91" s="642" t="s">
        <v>59</v>
      </c>
      <c r="G91" s="542">
        <v>11</v>
      </c>
      <c r="H91" s="542">
        <v>14</v>
      </c>
      <c r="I91" s="541">
        <v>8</v>
      </c>
    </row>
    <row r="92" spans="1:9" ht="12.75" customHeight="1" x14ac:dyDescent="0.2">
      <c r="C92" s="40" t="s">
        <v>240</v>
      </c>
      <c r="D92" s="535">
        <v>41</v>
      </c>
      <c r="E92" s="542">
        <v>39</v>
      </c>
      <c r="F92" s="542">
        <v>31</v>
      </c>
      <c r="G92" s="535">
        <v>55</v>
      </c>
      <c r="H92" s="542">
        <v>61</v>
      </c>
      <c r="I92" s="542">
        <v>42</v>
      </c>
    </row>
    <row r="93" spans="1:9" ht="12.75" customHeight="1" x14ac:dyDescent="0.2">
      <c r="B93" s="31" t="s">
        <v>215</v>
      </c>
      <c r="C93" s="40"/>
      <c r="D93" s="535">
        <v>123</v>
      </c>
      <c r="E93" s="542">
        <v>47</v>
      </c>
      <c r="F93" s="542">
        <v>48</v>
      </c>
      <c r="G93" s="535">
        <v>133</v>
      </c>
      <c r="H93" s="543">
        <v>154</v>
      </c>
      <c r="I93" s="543">
        <v>118</v>
      </c>
    </row>
    <row r="94" spans="1:9" ht="12.75" customHeight="1" x14ac:dyDescent="0.2">
      <c r="C94" s="40" t="s">
        <v>207</v>
      </c>
      <c r="D94" s="536">
        <v>4</v>
      </c>
      <c r="E94" s="642" t="s">
        <v>59</v>
      </c>
      <c r="F94" s="642" t="s">
        <v>59</v>
      </c>
      <c r="G94" s="541">
        <v>4</v>
      </c>
      <c r="H94" s="642" t="s">
        <v>59</v>
      </c>
      <c r="I94" s="642" t="s">
        <v>59</v>
      </c>
    </row>
    <row r="95" spans="1:9" ht="12.75" customHeight="1" x14ac:dyDescent="0.2">
      <c r="B95" s="31" t="s">
        <v>287</v>
      </c>
      <c r="C95" s="40"/>
      <c r="D95" s="535">
        <v>232</v>
      </c>
      <c r="E95" s="543">
        <v>171</v>
      </c>
      <c r="F95" s="642" t="s">
        <v>59</v>
      </c>
      <c r="G95" s="535">
        <v>986</v>
      </c>
      <c r="H95" s="556">
        <v>1430</v>
      </c>
      <c r="I95" s="543">
        <v>562</v>
      </c>
    </row>
    <row r="96" spans="1:9" ht="12.75" customHeight="1" x14ac:dyDescent="0.2">
      <c r="C96" s="40" t="s">
        <v>55</v>
      </c>
      <c r="D96" s="535" t="s">
        <v>208</v>
      </c>
      <c r="E96" s="353" t="s">
        <v>208</v>
      </c>
      <c r="F96" s="353" t="s">
        <v>208</v>
      </c>
      <c r="G96" s="353" t="s">
        <v>208</v>
      </c>
      <c r="H96" s="197" t="s">
        <v>208</v>
      </c>
      <c r="I96" s="197" t="s">
        <v>208</v>
      </c>
    </row>
    <row r="97" spans="2:9" ht="12.75" customHeight="1" x14ac:dyDescent="0.2">
      <c r="C97" s="40" t="s">
        <v>306</v>
      </c>
      <c r="D97" s="535">
        <v>43</v>
      </c>
      <c r="E97" s="642" t="s">
        <v>59</v>
      </c>
      <c r="F97" s="642" t="s">
        <v>59</v>
      </c>
      <c r="G97" s="535">
        <v>149</v>
      </c>
      <c r="H97" s="543">
        <v>124</v>
      </c>
      <c r="I97" s="543">
        <v>165</v>
      </c>
    </row>
    <row r="98" spans="2:9" ht="12.75" customHeight="1" x14ac:dyDescent="0.2">
      <c r="C98" s="40" t="s">
        <v>90</v>
      </c>
      <c r="D98" s="535">
        <v>10</v>
      </c>
      <c r="E98" s="542">
        <v>12</v>
      </c>
      <c r="F98" s="642" t="s">
        <v>59</v>
      </c>
      <c r="G98" s="542">
        <v>20</v>
      </c>
      <c r="H98" s="542">
        <v>24</v>
      </c>
      <c r="I98" s="542">
        <v>15</v>
      </c>
    </row>
    <row r="99" spans="2:9" ht="12.75" customHeight="1" x14ac:dyDescent="0.2">
      <c r="B99" s="31" t="s">
        <v>91</v>
      </c>
      <c r="C99" s="40"/>
      <c r="D99" s="535">
        <v>99</v>
      </c>
      <c r="E99" s="642" t="s">
        <v>59</v>
      </c>
      <c r="F99" s="642" t="s">
        <v>59</v>
      </c>
      <c r="G99" s="543">
        <v>320</v>
      </c>
      <c r="H99" s="642" t="s">
        <v>59</v>
      </c>
      <c r="I99" s="543">
        <v>359</v>
      </c>
    </row>
    <row r="100" spans="2:9" ht="12.75" customHeight="1" x14ac:dyDescent="0.2">
      <c r="B100" s="31" t="s">
        <v>92</v>
      </c>
      <c r="C100" s="40"/>
      <c r="D100" s="535">
        <v>653</v>
      </c>
      <c r="E100" s="543">
        <v>226</v>
      </c>
      <c r="F100" s="543">
        <v>223</v>
      </c>
      <c r="G100" s="535">
        <v>689</v>
      </c>
      <c r="H100" s="535">
        <v>544</v>
      </c>
      <c r="I100" s="543">
        <v>849</v>
      </c>
    </row>
    <row r="101" spans="2:9" ht="12.75" customHeight="1" x14ac:dyDescent="0.2">
      <c r="D101" s="68"/>
      <c r="E101" s="46"/>
      <c r="F101" s="46"/>
      <c r="G101" s="67"/>
      <c r="H101" s="67"/>
      <c r="I101" s="67"/>
    </row>
    <row r="102" spans="2:9" ht="12.75" customHeight="1" x14ac:dyDescent="0.2">
      <c r="D102" s="63"/>
      <c r="E102" s="69"/>
      <c r="F102" s="45"/>
      <c r="G102" s="63"/>
      <c r="H102" s="63"/>
      <c r="I102" s="63"/>
    </row>
    <row r="103" spans="2:9" ht="12.75" customHeight="1" x14ac:dyDescent="0.2">
      <c r="D103" s="70"/>
      <c r="E103" s="71"/>
      <c r="F103" s="72"/>
      <c r="G103" s="70"/>
      <c r="H103" s="70"/>
      <c r="I103" s="70"/>
    </row>
    <row r="104" spans="2:9" ht="12.75" customHeight="1" x14ac:dyDescent="0.2">
      <c r="D104" s="63"/>
      <c r="E104" s="39"/>
      <c r="F104" s="46"/>
      <c r="G104" s="67"/>
      <c r="H104" s="66"/>
      <c r="I104" s="63"/>
    </row>
    <row r="105" spans="2:9" ht="12.75" customHeight="1" x14ac:dyDescent="0.2">
      <c r="D105" s="63"/>
      <c r="E105" s="39"/>
      <c r="F105" s="46"/>
      <c r="G105" s="67"/>
      <c r="H105" s="66"/>
      <c r="I105" s="63"/>
    </row>
    <row r="106" spans="2:9" ht="12.75" customHeight="1" x14ac:dyDescent="0.2">
      <c r="D106" s="63"/>
      <c r="E106" s="39"/>
      <c r="F106" s="46"/>
      <c r="G106" s="67"/>
      <c r="H106" s="66"/>
      <c r="I106" s="63"/>
    </row>
    <row r="107" spans="2:9" ht="12.75" customHeight="1" x14ac:dyDescent="0.2">
      <c r="D107" s="63"/>
      <c r="E107" s="39"/>
      <c r="F107" s="46"/>
      <c r="G107" s="67"/>
      <c r="H107" s="66"/>
      <c r="I107" s="63"/>
    </row>
    <row r="108" spans="2:9" ht="12.75" customHeight="1" x14ac:dyDescent="0.2">
      <c r="D108" s="63"/>
      <c r="E108" s="39"/>
      <c r="F108" s="46"/>
      <c r="G108" s="67"/>
      <c r="H108" s="66"/>
      <c r="I108" s="63"/>
    </row>
    <row r="109" spans="2:9" ht="12.75" customHeight="1" x14ac:dyDescent="0.2">
      <c r="D109" s="63"/>
      <c r="E109" s="39"/>
      <c r="F109" s="46"/>
      <c r="G109" s="67"/>
      <c r="H109" s="66"/>
      <c r="I109" s="63"/>
    </row>
    <row r="110" spans="2:9" ht="12.75" customHeight="1" x14ac:dyDescent="0.2">
      <c r="D110" s="63"/>
      <c r="E110" s="39"/>
      <c r="F110" s="46"/>
      <c r="G110" s="67"/>
      <c r="H110" s="66"/>
      <c r="I110" s="63"/>
    </row>
    <row r="111" spans="2:9" ht="12.75" customHeight="1" x14ac:dyDescent="0.2">
      <c r="D111" s="63"/>
      <c r="E111" s="39"/>
      <c r="F111" s="46"/>
      <c r="G111" s="67"/>
      <c r="H111" s="66"/>
      <c r="I111" s="63"/>
    </row>
    <row r="112" spans="2:9" ht="12.75" customHeight="1" x14ac:dyDescent="0.2">
      <c r="D112" s="63"/>
      <c r="E112" s="39"/>
      <c r="F112" s="46"/>
      <c r="G112" s="67"/>
      <c r="H112" s="66"/>
      <c r="I112" s="63"/>
    </row>
    <row r="113" spans="1:9" ht="12.75" customHeight="1" x14ac:dyDescent="0.2">
      <c r="D113" s="63"/>
      <c r="E113" s="39"/>
      <c r="F113" s="46"/>
      <c r="G113" s="67"/>
      <c r="H113" s="66"/>
      <c r="I113" s="63"/>
    </row>
    <row r="114" spans="1:9" ht="12.75" customHeight="1" x14ac:dyDescent="0.2">
      <c r="D114" s="63"/>
      <c r="E114" s="39"/>
      <c r="F114" s="46"/>
      <c r="G114" s="67"/>
      <c r="H114" s="66"/>
      <c r="I114" s="63"/>
    </row>
    <row r="115" spans="1:9" ht="12.75" customHeight="1" x14ac:dyDescent="0.2">
      <c r="D115" s="63"/>
      <c r="E115" s="39"/>
      <c r="F115" s="46"/>
      <c r="G115" s="67"/>
      <c r="H115" s="66"/>
      <c r="I115" s="63"/>
    </row>
    <row r="116" spans="1:9" ht="12.75" customHeight="1" x14ac:dyDescent="0.2">
      <c r="D116" s="63"/>
      <c r="E116" s="39"/>
      <c r="F116" s="46"/>
      <c r="G116" s="67"/>
      <c r="H116" s="66"/>
      <c r="I116" s="63"/>
    </row>
    <row r="117" spans="1:9" ht="12.75" customHeight="1" x14ac:dyDescent="0.2">
      <c r="D117" s="63"/>
      <c r="E117" s="39"/>
      <c r="F117" s="46"/>
      <c r="G117" s="67"/>
      <c r="H117" s="66"/>
      <c r="I117" s="63"/>
    </row>
    <row r="118" spans="1:9" ht="12.75" customHeight="1" x14ac:dyDescent="0.2">
      <c r="D118" s="63"/>
      <c r="E118" s="39"/>
      <c r="F118" s="46"/>
      <c r="G118" s="67"/>
      <c r="H118" s="66"/>
      <c r="I118" s="63"/>
    </row>
    <row r="121" spans="1:9" ht="12.75" customHeight="1" x14ac:dyDescent="0.2">
      <c r="A121" s="31" t="s">
        <v>93</v>
      </c>
      <c r="C121" s="39"/>
    </row>
    <row r="122" spans="1:9" ht="12.75" customHeight="1" x14ac:dyDescent="0.2">
      <c r="A122" s="31" t="s">
        <v>297</v>
      </c>
      <c r="B122" s="39"/>
    </row>
    <row r="123" spans="1:9" ht="12.75" customHeight="1" x14ac:dyDescent="0.2">
      <c r="A123" s="31" t="s">
        <v>298</v>
      </c>
      <c r="B123" s="39"/>
    </row>
    <row r="124" spans="1:9" ht="12.75" customHeight="1" x14ac:dyDescent="0.2">
      <c r="A124" s="31" t="s">
        <v>295</v>
      </c>
    </row>
    <row r="125" spans="1:9" ht="12.75" customHeight="1" x14ac:dyDescent="0.2">
      <c r="A125" s="39"/>
      <c r="B125" s="39"/>
    </row>
  </sheetData>
  <mergeCells count="17">
    <mergeCell ref="D70:I70"/>
    <mergeCell ref="G5:G6"/>
    <mergeCell ref="D66:D68"/>
    <mergeCell ref="F67:F68"/>
    <mergeCell ref="G67:G68"/>
    <mergeCell ref="A65:I65"/>
    <mergeCell ref="A66:C68"/>
    <mergeCell ref="E67:E68"/>
    <mergeCell ref="D4:D6"/>
    <mergeCell ref="E4:I4"/>
    <mergeCell ref="E66:I66"/>
    <mergeCell ref="E5:E6"/>
    <mergeCell ref="F5:F6"/>
    <mergeCell ref="A4:C6"/>
    <mergeCell ref="D10:I10"/>
    <mergeCell ref="A1:I1"/>
    <mergeCell ref="A63:I63"/>
  </mergeCells>
  <phoneticPr fontId="3" type="noConversion"/>
  <printOptions horizontalCentered="1"/>
  <pageMargins left="0.39370078740157483" right="0.39370078740157483" top="0.59055118110236227" bottom="0.59055118110236227" header="0.51181102362204722" footer="0.51181102362204722"/>
  <pageSetup paperSize="9" scale="9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123"/>
  <sheetViews>
    <sheetView zoomScaleNormal="100" workbookViewId="0">
      <selection sqref="A1:L1"/>
    </sheetView>
  </sheetViews>
  <sheetFormatPr baseColWidth="10" defaultColWidth="11.42578125" defaultRowHeight="12.75" customHeight="1" x14ac:dyDescent="0.2"/>
  <cols>
    <col min="1" max="2" width="1.140625" style="31" customWidth="1"/>
    <col min="3" max="3" width="40.5703125" style="31" customWidth="1"/>
    <col min="4" max="4" width="7.85546875" style="31" customWidth="1"/>
    <col min="5" max="6" width="6.42578125" style="31" customWidth="1"/>
    <col min="7" max="7" width="6.7109375" style="31" customWidth="1"/>
    <col min="8" max="12" width="6.42578125" style="31" customWidth="1"/>
    <col min="13" max="26" width="11.42578125" style="79"/>
    <col min="27" max="16384" width="11.42578125" style="31"/>
  </cols>
  <sheetData>
    <row r="1" spans="1:26" ht="12.75" customHeight="1" x14ac:dyDescent="0.2">
      <c r="A1" s="679" t="s">
        <v>158</v>
      </c>
      <c r="B1" s="679"/>
      <c r="C1" s="679"/>
      <c r="D1" s="679"/>
      <c r="E1" s="679"/>
      <c r="F1" s="679"/>
      <c r="G1" s="679"/>
      <c r="H1" s="679"/>
      <c r="I1" s="679"/>
      <c r="J1" s="679"/>
      <c r="K1" s="679"/>
      <c r="L1" s="679"/>
    </row>
    <row r="2" spans="1:26" ht="9.75" customHeight="1" x14ac:dyDescent="0.2">
      <c r="B2" s="80"/>
      <c r="C2" s="80"/>
      <c r="D2" s="80"/>
      <c r="E2" s="80"/>
      <c r="F2" s="80"/>
      <c r="G2" s="80"/>
      <c r="H2" s="80"/>
      <c r="I2" s="80"/>
      <c r="J2" s="80"/>
      <c r="K2" s="80"/>
    </row>
    <row r="3" spans="1:26" ht="15" customHeight="1" x14ac:dyDescent="0.2">
      <c r="A3" s="748" t="s">
        <v>247</v>
      </c>
      <c r="B3" s="748"/>
      <c r="C3" s="748"/>
      <c r="D3" s="748"/>
      <c r="E3" s="748"/>
      <c r="F3" s="748"/>
      <c r="G3" s="748"/>
      <c r="H3" s="748"/>
      <c r="I3" s="748"/>
      <c r="J3" s="748"/>
      <c r="K3" s="748"/>
      <c r="L3" s="748"/>
    </row>
    <row r="4" spans="1:26" ht="22.5" customHeight="1" x14ac:dyDescent="0.2">
      <c r="A4" s="684" t="s">
        <v>52</v>
      </c>
      <c r="B4" s="714"/>
      <c r="C4" s="714"/>
      <c r="D4" s="811" t="s">
        <v>210</v>
      </c>
      <c r="E4" s="693" t="s">
        <v>432</v>
      </c>
      <c r="F4" s="684"/>
      <c r="G4" s="684"/>
      <c r="H4" s="684"/>
      <c r="I4" s="684"/>
      <c r="J4" s="684"/>
      <c r="K4" s="684"/>
      <c r="L4" s="684"/>
    </row>
    <row r="5" spans="1:26" ht="18" customHeight="1" x14ac:dyDescent="0.2">
      <c r="A5" s="683"/>
      <c r="B5" s="833"/>
      <c r="C5" s="833"/>
      <c r="D5" s="831"/>
      <c r="E5" s="835" t="s">
        <v>161</v>
      </c>
      <c r="F5" s="835" t="s">
        <v>162</v>
      </c>
      <c r="G5" s="835" t="s">
        <v>163</v>
      </c>
      <c r="H5" s="835" t="s">
        <v>164</v>
      </c>
      <c r="I5" s="835" t="s">
        <v>165</v>
      </c>
      <c r="J5" s="835" t="s">
        <v>166</v>
      </c>
      <c r="K5" s="835" t="s">
        <v>167</v>
      </c>
      <c r="L5" s="699" t="s">
        <v>318</v>
      </c>
    </row>
    <row r="6" spans="1:26" ht="18" customHeight="1" x14ac:dyDescent="0.2">
      <c r="A6" s="698"/>
      <c r="B6" s="712"/>
      <c r="C6" s="712"/>
      <c r="D6" s="832"/>
      <c r="E6" s="836"/>
      <c r="F6" s="836"/>
      <c r="G6" s="836"/>
      <c r="H6" s="836"/>
      <c r="I6" s="836"/>
      <c r="J6" s="836"/>
      <c r="K6" s="836"/>
      <c r="L6" s="837"/>
    </row>
    <row r="7" spans="1:26" s="10" customFormat="1" ht="24" customHeight="1" x14ac:dyDescent="0.2">
      <c r="A7" s="10" t="s">
        <v>203</v>
      </c>
      <c r="C7" s="504"/>
      <c r="D7" s="534">
        <v>1475</v>
      </c>
      <c r="E7" s="554">
        <v>49</v>
      </c>
      <c r="F7" s="534">
        <v>103</v>
      </c>
      <c r="G7" s="554">
        <v>68</v>
      </c>
      <c r="H7" s="534">
        <v>152</v>
      </c>
      <c r="I7" s="534">
        <v>217</v>
      </c>
      <c r="J7" s="534">
        <v>293</v>
      </c>
      <c r="K7" s="534">
        <v>301</v>
      </c>
      <c r="L7" s="534">
        <v>292</v>
      </c>
      <c r="M7" s="90"/>
      <c r="N7" s="90"/>
      <c r="O7" s="90"/>
      <c r="P7" s="90"/>
      <c r="Q7" s="90"/>
      <c r="R7" s="90"/>
      <c r="S7" s="90"/>
      <c r="T7" s="90"/>
      <c r="U7" s="90"/>
      <c r="V7" s="90"/>
      <c r="W7" s="90"/>
      <c r="X7" s="90"/>
      <c r="Y7" s="90"/>
      <c r="Z7" s="90"/>
    </row>
    <row r="8" spans="1:26" s="10" customFormat="1" ht="15" customHeight="1" x14ac:dyDescent="0.2">
      <c r="A8" s="10" t="s">
        <v>281</v>
      </c>
      <c r="C8" s="16"/>
      <c r="D8" s="534">
        <v>1090</v>
      </c>
      <c r="E8" s="554">
        <v>52</v>
      </c>
      <c r="F8" s="534">
        <v>112</v>
      </c>
      <c r="G8" s="554">
        <v>75</v>
      </c>
      <c r="H8" s="534">
        <v>143</v>
      </c>
      <c r="I8" s="534">
        <v>175</v>
      </c>
      <c r="J8" s="534">
        <v>191</v>
      </c>
      <c r="K8" s="534">
        <v>175</v>
      </c>
      <c r="L8" s="534">
        <v>166</v>
      </c>
      <c r="M8" s="90"/>
      <c r="N8" s="90"/>
      <c r="O8" s="90"/>
      <c r="P8" s="90"/>
      <c r="Q8" s="90"/>
      <c r="R8" s="90"/>
      <c r="S8" s="90"/>
      <c r="T8" s="90"/>
      <c r="U8" s="90"/>
      <c r="V8" s="90"/>
      <c r="W8" s="90"/>
      <c r="X8" s="90"/>
      <c r="Y8" s="90"/>
      <c r="Z8" s="90"/>
    </row>
    <row r="9" spans="1:26" s="10" customFormat="1" ht="12" customHeight="1" x14ac:dyDescent="0.2">
      <c r="C9" s="16"/>
      <c r="D9" s="597"/>
      <c r="E9" s="596"/>
      <c r="F9" s="597"/>
      <c r="G9" s="598"/>
      <c r="H9" s="598"/>
      <c r="I9" s="598"/>
      <c r="J9" s="598"/>
      <c r="K9" s="597"/>
      <c r="L9" s="597"/>
      <c r="M9" s="90"/>
      <c r="N9" s="90"/>
      <c r="O9" s="90"/>
      <c r="P9" s="90"/>
      <c r="Q9" s="90"/>
      <c r="R9" s="90"/>
      <c r="S9" s="90"/>
      <c r="T9" s="90"/>
      <c r="U9" s="90"/>
      <c r="V9" s="90"/>
      <c r="W9" s="90"/>
      <c r="X9" s="90"/>
      <c r="Y9" s="90"/>
      <c r="Z9" s="90"/>
    </row>
    <row r="10" spans="1:26" s="10" customFormat="1" ht="12.75" customHeight="1" x14ac:dyDescent="0.2">
      <c r="B10" s="13"/>
      <c r="C10" s="589"/>
      <c r="D10" s="681" t="s">
        <v>54</v>
      </c>
      <c r="E10" s="681"/>
      <c r="F10" s="681"/>
      <c r="G10" s="681"/>
      <c r="H10" s="681"/>
      <c r="I10" s="681"/>
      <c r="J10" s="681"/>
      <c r="K10" s="681"/>
      <c r="L10" s="681"/>
      <c r="M10" s="90"/>
      <c r="N10" s="90"/>
      <c r="O10" s="90"/>
      <c r="P10" s="90"/>
      <c r="Q10" s="90"/>
      <c r="R10" s="90"/>
      <c r="S10" s="90"/>
      <c r="T10" s="90"/>
      <c r="U10" s="90"/>
      <c r="V10" s="90"/>
      <c r="W10" s="90"/>
      <c r="X10" s="90"/>
      <c r="Y10" s="90"/>
      <c r="Z10" s="90"/>
    </row>
    <row r="11" spans="1:26" s="10" customFormat="1" ht="12" customHeight="1" x14ac:dyDescent="0.2">
      <c r="B11" s="13"/>
      <c r="C11" s="589"/>
      <c r="D11" s="605"/>
      <c r="E11" s="605"/>
      <c r="F11" s="605"/>
      <c r="G11" s="605"/>
      <c r="H11" s="605"/>
      <c r="I11" s="605"/>
      <c r="J11" s="605"/>
      <c r="K11" s="605"/>
      <c r="L11" s="605"/>
      <c r="M11" s="90"/>
      <c r="N11" s="90"/>
      <c r="O11" s="90"/>
      <c r="P11" s="90"/>
      <c r="Q11" s="90"/>
      <c r="R11" s="90"/>
      <c r="S11" s="90"/>
      <c r="T11" s="90"/>
      <c r="U11" s="90"/>
      <c r="V11" s="90"/>
      <c r="W11" s="90"/>
      <c r="X11" s="90"/>
      <c r="Y11" s="90"/>
      <c r="Z11" s="90"/>
    </row>
    <row r="12" spans="1:26" ht="12.75" customHeight="1" x14ac:dyDescent="0.2">
      <c r="A12" s="31" t="s">
        <v>290</v>
      </c>
      <c r="C12" s="40"/>
      <c r="D12" s="535">
        <v>2301</v>
      </c>
      <c r="E12" s="353" t="s">
        <v>59</v>
      </c>
      <c r="F12" s="543">
        <v>291</v>
      </c>
      <c r="G12" s="543">
        <v>690</v>
      </c>
      <c r="H12" s="543">
        <v>924</v>
      </c>
      <c r="I12" s="535">
        <v>1232</v>
      </c>
      <c r="J12" s="535">
        <v>1917</v>
      </c>
      <c r="K12" s="535">
        <v>3714</v>
      </c>
      <c r="L12" s="535">
        <v>6346</v>
      </c>
    </row>
    <row r="13" spans="1:26" ht="12.75" customHeight="1" x14ac:dyDescent="0.2">
      <c r="A13" s="109"/>
      <c r="B13" s="109" t="s">
        <v>55</v>
      </c>
      <c r="C13" s="40"/>
      <c r="D13" s="535" t="s">
        <v>208</v>
      </c>
      <c r="E13" s="197" t="s">
        <v>208</v>
      </c>
      <c r="F13" s="197" t="s">
        <v>208</v>
      </c>
      <c r="G13" s="197" t="s">
        <v>208</v>
      </c>
      <c r="H13" s="197" t="s">
        <v>208</v>
      </c>
      <c r="I13" s="535" t="s">
        <v>208</v>
      </c>
      <c r="J13" s="535" t="s">
        <v>208</v>
      </c>
      <c r="K13" s="535" t="s">
        <v>208</v>
      </c>
      <c r="L13" s="535" t="s">
        <v>208</v>
      </c>
    </row>
    <row r="14" spans="1:26" ht="12.75" customHeight="1" x14ac:dyDescent="0.2">
      <c r="B14" s="31" t="s">
        <v>279</v>
      </c>
      <c r="C14" s="40"/>
      <c r="D14" s="535">
        <v>1650</v>
      </c>
      <c r="E14" s="353" t="s">
        <v>59</v>
      </c>
      <c r="F14" s="543">
        <v>286</v>
      </c>
      <c r="G14" s="543">
        <v>676</v>
      </c>
      <c r="H14" s="543">
        <v>916</v>
      </c>
      <c r="I14" s="535">
        <v>1121</v>
      </c>
      <c r="J14" s="535">
        <v>1575</v>
      </c>
      <c r="K14" s="535">
        <v>2546</v>
      </c>
      <c r="L14" s="535">
        <v>3827</v>
      </c>
    </row>
    <row r="15" spans="1:26" ht="12.75" customHeight="1" x14ac:dyDescent="0.2">
      <c r="B15" s="31" t="s">
        <v>280</v>
      </c>
      <c r="C15" s="40"/>
      <c r="D15" s="535">
        <v>552</v>
      </c>
      <c r="E15" s="353" t="s">
        <v>97</v>
      </c>
      <c r="F15" s="353" t="s">
        <v>97</v>
      </c>
      <c r="G15" s="353" t="s">
        <v>59</v>
      </c>
      <c r="H15" s="353" t="s">
        <v>59</v>
      </c>
      <c r="I15" s="197" t="s">
        <v>59</v>
      </c>
      <c r="J15" s="543">
        <v>313</v>
      </c>
      <c r="K15" s="535">
        <v>1057</v>
      </c>
      <c r="L15" s="535">
        <v>2056</v>
      </c>
    </row>
    <row r="16" spans="1:26" ht="12.75" customHeight="1" x14ac:dyDescent="0.2">
      <c r="A16" s="31" t="s">
        <v>289</v>
      </c>
      <c r="C16" s="40"/>
      <c r="D16" s="535">
        <v>178</v>
      </c>
      <c r="E16" s="353" t="s">
        <v>59</v>
      </c>
      <c r="F16" s="353" t="s">
        <v>59</v>
      </c>
      <c r="G16" s="353" t="s">
        <v>59</v>
      </c>
      <c r="H16" s="353" t="s">
        <v>59</v>
      </c>
      <c r="I16" s="353" t="s">
        <v>59</v>
      </c>
      <c r="J16" s="197" t="s">
        <v>59</v>
      </c>
      <c r="K16" s="543">
        <v>173</v>
      </c>
      <c r="L16" s="543">
        <v>606</v>
      </c>
      <c r="N16" s="432"/>
    </row>
    <row r="17" spans="1:15" ht="12.75" customHeight="1" x14ac:dyDescent="0.2">
      <c r="A17" s="31" t="s">
        <v>56</v>
      </c>
      <c r="C17" s="40"/>
      <c r="D17" s="535">
        <v>341</v>
      </c>
      <c r="E17" s="353" t="s">
        <v>59</v>
      </c>
      <c r="F17" s="197" t="s">
        <v>59</v>
      </c>
      <c r="G17" s="353" t="s">
        <v>59</v>
      </c>
      <c r="H17" s="543">
        <v>133</v>
      </c>
      <c r="I17" s="535">
        <v>199</v>
      </c>
      <c r="J17" s="535">
        <v>345</v>
      </c>
      <c r="K17" s="535">
        <v>556</v>
      </c>
      <c r="L17" s="535">
        <v>910</v>
      </c>
    </row>
    <row r="18" spans="1:15" ht="12.75" customHeight="1" x14ac:dyDescent="0.2">
      <c r="B18" s="31" t="s">
        <v>55</v>
      </c>
      <c r="C18" s="40"/>
      <c r="D18" s="535" t="s">
        <v>208</v>
      </c>
      <c r="E18" s="353" t="s">
        <v>208</v>
      </c>
      <c r="F18" s="197" t="s">
        <v>208</v>
      </c>
      <c r="G18" s="197" t="s">
        <v>208</v>
      </c>
      <c r="H18" s="197" t="s">
        <v>208</v>
      </c>
      <c r="I18" s="197" t="s">
        <v>208</v>
      </c>
      <c r="J18" s="197" t="s">
        <v>208</v>
      </c>
      <c r="K18" s="197" t="s">
        <v>208</v>
      </c>
      <c r="L18" s="197" t="s">
        <v>208</v>
      </c>
    </row>
    <row r="19" spans="1:15" ht="12.75" customHeight="1" x14ac:dyDescent="0.2">
      <c r="B19" s="31" t="s">
        <v>57</v>
      </c>
      <c r="C19" s="40"/>
      <c r="D19" s="535">
        <v>37</v>
      </c>
      <c r="E19" s="353" t="s">
        <v>59</v>
      </c>
      <c r="F19" s="353" t="s">
        <v>59</v>
      </c>
      <c r="G19" s="353" t="s">
        <v>59</v>
      </c>
      <c r="H19" s="353" t="s">
        <v>59</v>
      </c>
      <c r="I19" s="353" t="s">
        <v>59</v>
      </c>
      <c r="J19" s="197" t="s">
        <v>59</v>
      </c>
      <c r="K19" s="542">
        <v>30</v>
      </c>
      <c r="L19" s="543">
        <v>173</v>
      </c>
    </row>
    <row r="20" spans="1:15" ht="12.75" customHeight="1" x14ac:dyDescent="0.2">
      <c r="B20" s="31" t="s">
        <v>305</v>
      </c>
      <c r="C20" s="40"/>
      <c r="D20" s="535">
        <v>293</v>
      </c>
      <c r="E20" s="353" t="s">
        <v>59</v>
      </c>
      <c r="F20" s="353" t="s">
        <v>59</v>
      </c>
      <c r="G20" s="353" t="s">
        <v>59</v>
      </c>
      <c r="H20" s="543">
        <v>124</v>
      </c>
      <c r="I20" s="543">
        <v>191</v>
      </c>
      <c r="J20" s="535">
        <v>305</v>
      </c>
      <c r="K20" s="535">
        <v>509</v>
      </c>
      <c r="L20" s="535">
        <v>710</v>
      </c>
      <c r="O20" s="433"/>
    </row>
    <row r="21" spans="1:15" ht="12.75" customHeight="1" x14ac:dyDescent="0.2">
      <c r="A21" s="31" t="s">
        <v>58</v>
      </c>
      <c r="C21" s="40"/>
      <c r="D21" s="535">
        <v>976</v>
      </c>
      <c r="E21" s="543">
        <v>605</v>
      </c>
      <c r="F21" s="543">
        <v>836</v>
      </c>
      <c r="G21" s="543">
        <v>819</v>
      </c>
      <c r="H21" s="535">
        <v>848</v>
      </c>
      <c r="I21" s="535">
        <v>1198</v>
      </c>
      <c r="J21" s="535">
        <v>1283</v>
      </c>
      <c r="K21" s="535">
        <v>908</v>
      </c>
      <c r="L21" s="535">
        <v>851</v>
      </c>
    </row>
    <row r="22" spans="1:15" ht="12.75" customHeight="1" x14ac:dyDescent="0.2">
      <c r="B22" s="31" t="s">
        <v>55</v>
      </c>
      <c r="C22" s="40"/>
      <c r="D22" s="535" t="s">
        <v>208</v>
      </c>
      <c r="E22" s="197" t="s">
        <v>208</v>
      </c>
      <c r="F22" s="197" t="s">
        <v>208</v>
      </c>
      <c r="G22" s="197" t="s">
        <v>208</v>
      </c>
      <c r="H22" s="197" t="s">
        <v>208</v>
      </c>
      <c r="I22" s="197" t="s">
        <v>208</v>
      </c>
      <c r="J22" s="197" t="s">
        <v>208</v>
      </c>
      <c r="K22" s="197" t="s">
        <v>208</v>
      </c>
      <c r="L22" s="197" t="s">
        <v>208</v>
      </c>
    </row>
    <row r="23" spans="1:15" ht="12.75" customHeight="1" x14ac:dyDescent="0.2">
      <c r="B23" s="31" t="s">
        <v>216</v>
      </c>
      <c r="C23" s="40"/>
      <c r="D23" s="535">
        <v>712</v>
      </c>
      <c r="E23" s="197" t="s">
        <v>59</v>
      </c>
      <c r="F23" s="543">
        <v>656</v>
      </c>
      <c r="G23" s="543">
        <v>662</v>
      </c>
      <c r="H23" s="543">
        <v>727</v>
      </c>
      <c r="I23" s="535">
        <v>1051</v>
      </c>
      <c r="J23" s="535">
        <v>1037</v>
      </c>
      <c r="K23" s="543">
        <v>539</v>
      </c>
      <c r="L23" s="543">
        <v>336</v>
      </c>
    </row>
    <row r="24" spans="1:15" ht="12.75" customHeight="1" x14ac:dyDescent="0.2">
      <c r="B24" s="31" t="s">
        <v>220</v>
      </c>
      <c r="C24" s="40"/>
      <c r="D24" s="542">
        <v>26</v>
      </c>
      <c r="E24" s="353" t="s">
        <v>59</v>
      </c>
      <c r="F24" s="353" t="s">
        <v>97</v>
      </c>
      <c r="G24" s="353" t="s">
        <v>59</v>
      </c>
      <c r="H24" s="353" t="s">
        <v>59</v>
      </c>
      <c r="I24" s="353" t="s">
        <v>59</v>
      </c>
      <c r="J24" s="353" t="s">
        <v>59</v>
      </c>
      <c r="K24" s="353" t="s">
        <v>59</v>
      </c>
      <c r="L24" s="353" t="s">
        <v>59</v>
      </c>
      <c r="M24" s="434"/>
    </row>
    <row r="25" spans="1:15" ht="12.75" customHeight="1" x14ac:dyDescent="0.2">
      <c r="B25" s="31" t="s">
        <v>221</v>
      </c>
      <c r="C25" s="40"/>
      <c r="D25" s="535">
        <v>10</v>
      </c>
      <c r="E25" s="353" t="s">
        <v>97</v>
      </c>
      <c r="F25" s="353" t="s">
        <v>59</v>
      </c>
      <c r="G25" s="353" t="s">
        <v>59</v>
      </c>
      <c r="H25" s="353" t="s">
        <v>59</v>
      </c>
      <c r="I25" s="353" t="s">
        <v>59</v>
      </c>
      <c r="J25" s="542">
        <v>15</v>
      </c>
      <c r="K25" s="542">
        <v>15</v>
      </c>
      <c r="L25" s="353" t="s">
        <v>59</v>
      </c>
    </row>
    <row r="26" spans="1:15" ht="12.75" customHeight="1" x14ac:dyDescent="0.2">
      <c r="B26" s="31" t="s">
        <v>60</v>
      </c>
      <c r="C26" s="40"/>
      <c r="D26" s="353" t="s">
        <v>59</v>
      </c>
      <c r="E26" s="353" t="s">
        <v>97</v>
      </c>
      <c r="F26" s="353" t="s">
        <v>59</v>
      </c>
      <c r="G26" s="353" t="s">
        <v>97</v>
      </c>
      <c r="H26" s="353" t="s">
        <v>59</v>
      </c>
      <c r="I26" s="353" t="s">
        <v>59</v>
      </c>
      <c r="J26" s="353" t="s">
        <v>59</v>
      </c>
      <c r="K26" s="353" t="s">
        <v>59</v>
      </c>
      <c r="L26" s="353" t="s">
        <v>59</v>
      </c>
    </row>
    <row r="27" spans="1:15" ht="12.75" customHeight="1" x14ac:dyDescent="0.2">
      <c r="B27" s="37" t="s">
        <v>204</v>
      </c>
      <c r="C27" s="40"/>
      <c r="D27" s="542">
        <v>16</v>
      </c>
      <c r="E27" s="353" t="s">
        <v>59</v>
      </c>
      <c r="F27" s="353" t="s">
        <v>59</v>
      </c>
      <c r="G27" s="353" t="s">
        <v>59</v>
      </c>
      <c r="H27" s="353" t="s">
        <v>59</v>
      </c>
      <c r="I27" s="353" t="s">
        <v>59</v>
      </c>
      <c r="J27" s="353" t="s">
        <v>59</v>
      </c>
      <c r="K27" s="353" t="s">
        <v>59</v>
      </c>
      <c r="L27" s="353" t="s">
        <v>59</v>
      </c>
    </row>
    <row r="28" spans="1:15" ht="12.75" customHeight="1" x14ac:dyDescent="0.2">
      <c r="B28" s="31" t="s">
        <v>258</v>
      </c>
      <c r="C28" s="40"/>
      <c r="D28" s="542">
        <v>25</v>
      </c>
      <c r="E28" s="353" t="s">
        <v>59</v>
      </c>
      <c r="F28" s="353" t="s">
        <v>59</v>
      </c>
      <c r="G28" s="353" t="s">
        <v>59</v>
      </c>
      <c r="H28" s="353" t="s">
        <v>59</v>
      </c>
      <c r="I28" s="353" t="s">
        <v>59</v>
      </c>
      <c r="J28" s="353" t="s">
        <v>59</v>
      </c>
      <c r="K28" s="353" t="s">
        <v>97</v>
      </c>
      <c r="L28" s="353" t="s">
        <v>97</v>
      </c>
      <c r="M28" s="168"/>
    </row>
    <row r="29" spans="1:15" ht="12.75" customHeight="1" x14ac:dyDescent="0.2">
      <c r="B29" s="31" t="s">
        <v>264</v>
      </c>
      <c r="C29" s="40"/>
      <c r="D29" s="353" t="s">
        <v>59</v>
      </c>
      <c r="E29" s="353" t="s">
        <v>97</v>
      </c>
      <c r="F29" s="353" t="s">
        <v>59</v>
      </c>
      <c r="G29" s="353" t="s">
        <v>59</v>
      </c>
      <c r="H29" s="353" t="s">
        <v>97</v>
      </c>
      <c r="I29" s="353" t="s">
        <v>97</v>
      </c>
      <c r="J29" s="353" t="s">
        <v>59</v>
      </c>
      <c r="K29" s="353" t="s">
        <v>59</v>
      </c>
      <c r="L29" s="353" t="s">
        <v>59</v>
      </c>
    </row>
    <row r="30" spans="1:15" ht="12.75" customHeight="1" x14ac:dyDescent="0.2">
      <c r="B30" s="31" t="s">
        <v>259</v>
      </c>
      <c r="C30" s="40"/>
      <c r="D30" s="535">
        <v>76</v>
      </c>
      <c r="E30" s="353" t="s">
        <v>59</v>
      </c>
      <c r="F30" s="353" t="s">
        <v>59</v>
      </c>
      <c r="G30" s="353" t="s">
        <v>59</v>
      </c>
      <c r="H30" s="197" t="s">
        <v>59</v>
      </c>
      <c r="I30" s="542">
        <v>34</v>
      </c>
      <c r="J30" s="542">
        <v>64</v>
      </c>
      <c r="K30" s="535">
        <v>129</v>
      </c>
      <c r="L30" s="535">
        <v>204</v>
      </c>
    </row>
    <row r="31" spans="1:15" ht="12.75" customHeight="1" x14ac:dyDescent="0.2">
      <c r="B31" s="31" t="s">
        <v>65</v>
      </c>
      <c r="C31" s="40"/>
      <c r="D31" s="353" t="s">
        <v>59</v>
      </c>
      <c r="E31" s="353" t="s">
        <v>97</v>
      </c>
      <c r="F31" s="353" t="s">
        <v>97</v>
      </c>
      <c r="G31" s="353" t="s">
        <v>97</v>
      </c>
      <c r="H31" s="353" t="s">
        <v>97</v>
      </c>
      <c r="I31" s="353" t="s">
        <v>59</v>
      </c>
      <c r="J31" s="353" t="s">
        <v>59</v>
      </c>
      <c r="K31" s="353" t="s">
        <v>59</v>
      </c>
      <c r="L31" s="353" t="s">
        <v>59</v>
      </c>
    </row>
    <row r="32" spans="1:15" ht="12.75" customHeight="1" x14ac:dyDescent="0.2">
      <c r="B32" s="31" t="s">
        <v>64</v>
      </c>
      <c r="C32" s="40"/>
      <c r="D32" s="541">
        <v>3</v>
      </c>
      <c r="E32" s="353" t="s">
        <v>59</v>
      </c>
      <c r="F32" s="353" t="s">
        <v>59</v>
      </c>
      <c r="G32" s="353" t="s">
        <v>59</v>
      </c>
      <c r="H32" s="353" t="s">
        <v>59</v>
      </c>
      <c r="I32" s="353" t="s">
        <v>59</v>
      </c>
      <c r="J32" s="353" t="s">
        <v>59</v>
      </c>
      <c r="K32" s="353" t="s">
        <v>59</v>
      </c>
      <c r="L32" s="353" t="s">
        <v>97</v>
      </c>
    </row>
    <row r="33" spans="1:26" ht="12.75" customHeight="1" x14ac:dyDescent="0.2">
      <c r="B33" s="31" t="s">
        <v>63</v>
      </c>
      <c r="C33" s="40"/>
      <c r="D33" s="353" t="s">
        <v>59</v>
      </c>
      <c r="E33" s="353" t="s">
        <v>59</v>
      </c>
      <c r="F33" s="353" t="s">
        <v>97</v>
      </c>
      <c r="G33" s="353" t="s">
        <v>59</v>
      </c>
      <c r="H33" s="353" t="s">
        <v>59</v>
      </c>
      <c r="I33" s="353" t="s">
        <v>97</v>
      </c>
      <c r="J33" s="353" t="s">
        <v>97</v>
      </c>
      <c r="K33" s="353" t="s">
        <v>97</v>
      </c>
      <c r="L33" s="353" t="s">
        <v>97</v>
      </c>
    </row>
    <row r="34" spans="1:26" ht="12.75" customHeight="1" x14ac:dyDescent="0.2">
      <c r="B34" s="31" t="s">
        <v>260</v>
      </c>
      <c r="C34" s="40"/>
      <c r="D34" s="541">
        <v>8</v>
      </c>
      <c r="E34" s="353" t="s">
        <v>97</v>
      </c>
      <c r="F34" s="353" t="s">
        <v>97</v>
      </c>
      <c r="G34" s="353" t="s">
        <v>97</v>
      </c>
      <c r="H34" s="353" t="s">
        <v>59</v>
      </c>
      <c r="I34" s="353" t="s">
        <v>59</v>
      </c>
      <c r="J34" s="353" t="s">
        <v>59</v>
      </c>
      <c r="K34" s="353" t="s">
        <v>59</v>
      </c>
      <c r="L34" s="353" t="s">
        <v>59</v>
      </c>
    </row>
    <row r="35" spans="1:26" ht="12.75" customHeight="1" x14ac:dyDescent="0.2">
      <c r="B35" s="31" t="s">
        <v>66</v>
      </c>
      <c r="C35" s="40"/>
      <c r="D35" s="353" t="s">
        <v>59</v>
      </c>
      <c r="E35" s="353" t="s">
        <v>59</v>
      </c>
      <c r="F35" s="353" t="s">
        <v>59</v>
      </c>
      <c r="G35" s="353" t="s">
        <v>59</v>
      </c>
      <c r="H35" s="353" t="s">
        <v>59</v>
      </c>
      <c r="I35" s="353" t="s">
        <v>59</v>
      </c>
      <c r="J35" s="353" t="s">
        <v>59</v>
      </c>
      <c r="K35" s="353" t="s">
        <v>59</v>
      </c>
      <c r="L35" s="353" t="s">
        <v>59</v>
      </c>
    </row>
    <row r="36" spans="1:26" ht="12.75" customHeight="1" x14ac:dyDescent="0.2">
      <c r="B36" s="31" t="s">
        <v>62</v>
      </c>
      <c r="C36" s="40"/>
      <c r="D36" s="542">
        <v>13</v>
      </c>
      <c r="E36" s="353" t="s">
        <v>97</v>
      </c>
      <c r="F36" s="353" t="s">
        <v>59</v>
      </c>
      <c r="G36" s="353" t="s">
        <v>59</v>
      </c>
      <c r="H36" s="353" t="s">
        <v>59</v>
      </c>
      <c r="I36" s="353" t="s">
        <v>59</v>
      </c>
      <c r="J36" s="353" t="s">
        <v>59</v>
      </c>
      <c r="K36" s="353" t="s">
        <v>59</v>
      </c>
      <c r="L36" s="353" t="s">
        <v>59</v>
      </c>
    </row>
    <row r="37" spans="1:26" ht="12.75" customHeight="1" x14ac:dyDescent="0.2">
      <c r="B37" s="37" t="s">
        <v>205</v>
      </c>
      <c r="C37" s="40"/>
      <c r="D37" s="353" t="s">
        <v>59</v>
      </c>
      <c r="E37" s="353" t="s">
        <v>59</v>
      </c>
      <c r="F37" s="353" t="s">
        <v>59</v>
      </c>
      <c r="G37" s="353" t="s">
        <v>97</v>
      </c>
      <c r="H37" s="353" t="s">
        <v>59</v>
      </c>
      <c r="I37" s="353" t="s">
        <v>59</v>
      </c>
      <c r="J37" s="353" t="s">
        <v>59</v>
      </c>
      <c r="K37" s="353" t="s">
        <v>97</v>
      </c>
      <c r="L37" s="353" t="s">
        <v>59</v>
      </c>
    </row>
    <row r="38" spans="1:26" ht="12.75" customHeight="1" x14ac:dyDescent="0.2">
      <c r="A38" s="31" t="s">
        <v>67</v>
      </c>
      <c r="C38" s="40"/>
      <c r="D38" s="535">
        <v>188</v>
      </c>
      <c r="E38" s="197" t="s">
        <v>59</v>
      </c>
      <c r="F38" s="542">
        <v>64</v>
      </c>
      <c r="G38" s="542">
        <v>65</v>
      </c>
      <c r="H38" s="543">
        <v>101</v>
      </c>
      <c r="I38" s="535">
        <v>115</v>
      </c>
      <c r="J38" s="535">
        <v>142</v>
      </c>
      <c r="K38" s="535">
        <v>137</v>
      </c>
      <c r="L38" s="535">
        <v>620</v>
      </c>
    </row>
    <row r="39" spans="1:26" ht="12.75" customHeight="1" x14ac:dyDescent="0.2">
      <c r="B39" s="31" t="s">
        <v>55</v>
      </c>
      <c r="C39" s="40"/>
      <c r="D39" s="353" t="s">
        <v>208</v>
      </c>
      <c r="E39" s="197" t="s">
        <v>208</v>
      </c>
      <c r="F39" s="197" t="s">
        <v>208</v>
      </c>
      <c r="G39" s="197" t="s">
        <v>208</v>
      </c>
      <c r="H39" s="197" t="s">
        <v>208</v>
      </c>
      <c r="I39" s="197" t="s">
        <v>208</v>
      </c>
      <c r="J39" s="197" t="s">
        <v>208</v>
      </c>
      <c r="K39" s="197" t="s">
        <v>208</v>
      </c>
      <c r="L39" s="197" t="s">
        <v>208</v>
      </c>
    </row>
    <row r="40" spans="1:26" ht="12.75" customHeight="1" x14ac:dyDescent="0.2">
      <c r="B40" s="31" t="s">
        <v>278</v>
      </c>
      <c r="C40" s="40"/>
      <c r="D40" s="541">
        <v>3</v>
      </c>
      <c r="E40" s="353" t="s">
        <v>97</v>
      </c>
      <c r="F40" s="353" t="s">
        <v>59</v>
      </c>
      <c r="G40" s="353" t="s">
        <v>59</v>
      </c>
      <c r="H40" s="353" t="s">
        <v>59</v>
      </c>
      <c r="I40" s="353" t="s">
        <v>59</v>
      </c>
      <c r="J40" s="353" t="s">
        <v>59</v>
      </c>
      <c r="K40" s="353" t="s">
        <v>59</v>
      </c>
      <c r="L40" s="353" t="s">
        <v>59</v>
      </c>
    </row>
    <row r="41" spans="1:26" ht="12.75" customHeight="1" x14ac:dyDescent="0.2">
      <c r="B41" s="31" t="s">
        <v>222</v>
      </c>
      <c r="C41" s="40"/>
      <c r="D41" s="535">
        <v>26</v>
      </c>
      <c r="E41" s="353" t="s">
        <v>59</v>
      </c>
      <c r="F41" s="353" t="s">
        <v>59</v>
      </c>
      <c r="G41" s="353" t="s">
        <v>59</v>
      </c>
      <c r="H41" s="353" t="s">
        <v>59</v>
      </c>
      <c r="I41" s="353" t="s">
        <v>59</v>
      </c>
      <c r="J41" s="542">
        <v>12</v>
      </c>
      <c r="K41" s="542">
        <v>16</v>
      </c>
      <c r="L41" s="543">
        <v>122</v>
      </c>
      <c r="O41" s="434"/>
    </row>
    <row r="42" spans="1:26" s="10" customFormat="1" ht="12.75" customHeight="1" x14ac:dyDescent="0.2">
      <c r="A42" s="31"/>
      <c r="B42" s="31" t="s">
        <v>151</v>
      </c>
      <c r="C42" s="40"/>
      <c r="D42" s="535">
        <v>136</v>
      </c>
      <c r="E42" s="353" t="s">
        <v>59</v>
      </c>
      <c r="F42" s="542">
        <v>55</v>
      </c>
      <c r="G42" s="353" t="s">
        <v>59</v>
      </c>
      <c r="H42" s="542">
        <v>69</v>
      </c>
      <c r="I42" s="542">
        <v>99</v>
      </c>
      <c r="J42" s="543">
        <v>122</v>
      </c>
      <c r="K42" s="543">
        <v>114</v>
      </c>
      <c r="L42" s="535">
        <v>382</v>
      </c>
      <c r="M42" s="90"/>
      <c r="N42" s="90"/>
      <c r="O42" s="90"/>
      <c r="P42" s="90"/>
      <c r="Q42" s="90"/>
      <c r="R42" s="90"/>
      <c r="S42" s="90"/>
      <c r="T42" s="90"/>
      <c r="U42" s="90"/>
      <c r="V42" s="90"/>
      <c r="W42" s="90"/>
      <c r="X42" s="90"/>
      <c r="Y42" s="90"/>
      <c r="Z42" s="90"/>
    </row>
    <row r="43" spans="1:26" ht="12.75" customHeight="1" x14ac:dyDescent="0.2">
      <c r="A43" s="31" t="s">
        <v>68</v>
      </c>
      <c r="C43" s="40"/>
      <c r="D43" s="353" t="s">
        <v>59</v>
      </c>
      <c r="E43" s="353" t="s">
        <v>97</v>
      </c>
      <c r="F43" s="353" t="s">
        <v>59</v>
      </c>
      <c r="G43" s="353" t="s">
        <v>97</v>
      </c>
      <c r="H43" s="353" t="s">
        <v>59</v>
      </c>
      <c r="I43" s="353" t="s">
        <v>97</v>
      </c>
      <c r="J43" s="353" t="s">
        <v>59</v>
      </c>
      <c r="K43" s="353" t="s">
        <v>97</v>
      </c>
      <c r="L43" s="353" t="s">
        <v>59</v>
      </c>
    </row>
    <row r="44" spans="1:26" s="10" customFormat="1" ht="12.75" customHeight="1" x14ac:dyDescent="0.2">
      <c r="A44" s="14" t="s">
        <v>37</v>
      </c>
      <c r="C44" s="16"/>
      <c r="D44" s="534">
        <v>3985</v>
      </c>
      <c r="E44" s="555">
        <v>847</v>
      </c>
      <c r="F44" s="534">
        <v>1246</v>
      </c>
      <c r="G44" s="557">
        <v>1683</v>
      </c>
      <c r="H44" s="534">
        <v>2164</v>
      </c>
      <c r="I44" s="534">
        <v>2769</v>
      </c>
      <c r="J44" s="534">
        <v>3813</v>
      </c>
      <c r="K44" s="534">
        <v>5489</v>
      </c>
      <c r="L44" s="534">
        <v>9337</v>
      </c>
      <c r="M44" s="90"/>
      <c r="N44" s="90"/>
      <c r="O44" s="90"/>
      <c r="P44" s="90"/>
      <c r="Q44" s="90"/>
      <c r="R44" s="90"/>
      <c r="S44" s="90"/>
      <c r="T44" s="90"/>
      <c r="U44" s="90"/>
      <c r="V44" s="90"/>
      <c r="W44" s="90"/>
      <c r="X44" s="90"/>
      <c r="Y44" s="90"/>
      <c r="Z44" s="90"/>
    </row>
    <row r="45" spans="1:26" s="10" customFormat="1" ht="12.75" customHeight="1" x14ac:dyDescent="0.2">
      <c r="A45" s="31"/>
      <c r="B45" s="31" t="s">
        <v>69</v>
      </c>
      <c r="C45" s="16"/>
      <c r="D45" s="353" t="s">
        <v>208</v>
      </c>
      <c r="E45" s="197" t="s">
        <v>208</v>
      </c>
      <c r="F45" s="197" t="s">
        <v>208</v>
      </c>
      <c r="G45" s="197" t="s">
        <v>208</v>
      </c>
      <c r="H45" s="197" t="s">
        <v>208</v>
      </c>
      <c r="I45" s="197" t="s">
        <v>208</v>
      </c>
      <c r="J45" s="197" t="s">
        <v>208</v>
      </c>
      <c r="K45" s="197" t="s">
        <v>208</v>
      </c>
      <c r="L45" s="197" t="s">
        <v>208</v>
      </c>
      <c r="M45" s="90"/>
      <c r="N45" s="90"/>
      <c r="O45" s="90"/>
      <c r="P45" s="90"/>
      <c r="Q45" s="90"/>
      <c r="R45" s="90"/>
      <c r="S45" s="90"/>
      <c r="T45" s="90"/>
      <c r="U45" s="90"/>
      <c r="V45" s="90"/>
      <c r="W45" s="90"/>
      <c r="X45" s="90"/>
      <c r="Y45" s="90"/>
      <c r="Z45" s="90"/>
    </row>
    <row r="46" spans="1:26" s="10" customFormat="1" ht="12.75" customHeight="1" x14ac:dyDescent="0.2">
      <c r="A46" s="31"/>
      <c r="B46" s="31" t="s">
        <v>262</v>
      </c>
      <c r="C46" s="40"/>
      <c r="D46" s="535">
        <v>350</v>
      </c>
      <c r="E46" s="353" t="s">
        <v>59</v>
      </c>
      <c r="F46" s="197" t="s">
        <v>59</v>
      </c>
      <c r="G46" s="542">
        <v>51</v>
      </c>
      <c r="H46" s="543">
        <v>109</v>
      </c>
      <c r="I46" s="535">
        <v>135</v>
      </c>
      <c r="J46" s="535">
        <v>280</v>
      </c>
      <c r="K46" s="535">
        <v>486</v>
      </c>
      <c r="L46" s="535">
        <v>1195</v>
      </c>
      <c r="M46" s="90"/>
      <c r="N46" s="90"/>
      <c r="O46" s="90"/>
      <c r="P46" s="90"/>
      <c r="Q46" s="90"/>
      <c r="R46" s="90"/>
      <c r="S46" s="90"/>
      <c r="T46" s="90"/>
      <c r="U46" s="90"/>
      <c r="V46" s="90"/>
      <c r="W46" s="90"/>
      <c r="X46" s="90"/>
      <c r="Y46" s="90"/>
      <c r="Z46" s="90"/>
    </row>
    <row r="47" spans="1:26" ht="12.75" customHeight="1" x14ac:dyDescent="0.2">
      <c r="B47" s="31" t="s">
        <v>70</v>
      </c>
      <c r="C47" s="40"/>
      <c r="D47" s="535">
        <v>540</v>
      </c>
      <c r="E47" s="542">
        <v>66</v>
      </c>
      <c r="F47" s="543">
        <v>136</v>
      </c>
      <c r="G47" s="543">
        <v>227</v>
      </c>
      <c r="H47" s="535">
        <v>302</v>
      </c>
      <c r="I47" s="535">
        <v>357</v>
      </c>
      <c r="J47" s="535">
        <v>504</v>
      </c>
      <c r="K47" s="535">
        <v>814</v>
      </c>
      <c r="L47" s="535">
        <v>1257</v>
      </c>
    </row>
    <row r="48" spans="1:26" s="10" customFormat="1" ht="12.75" customHeight="1" x14ac:dyDescent="0.2">
      <c r="A48" s="14" t="s">
        <v>38</v>
      </c>
      <c r="C48" s="16"/>
      <c r="D48" s="534">
        <v>3108</v>
      </c>
      <c r="E48" s="555">
        <v>764</v>
      </c>
      <c r="F48" s="534">
        <v>1100</v>
      </c>
      <c r="G48" s="557">
        <v>1406</v>
      </c>
      <c r="H48" s="534">
        <v>1755</v>
      </c>
      <c r="I48" s="534">
        <v>2281</v>
      </c>
      <c r="J48" s="534">
        <v>3034</v>
      </c>
      <c r="K48" s="534">
        <v>4200</v>
      </c>
      <c r="L48" s="534">
        <v>6951</v>
      </c>
      <c r="M48" s="90"/>
      <c r="N48" s="90"/>
      <c r="O48" s="90"/>
      <c r="P48" s="90"/>
      <c r="Q48" s="90"/>
      <c r="R48" s="90"/>
      <c r="S48" s="90"/>
      <c r="T48" s="90"/>
      <c r="U48" s="90"/>
      <c r="V48" s="90"/>
      <c r="W48" s="90"/>
      <c r="X48" s="90"/>
      <c r="Y48" s="90"/>
      <c r="Z48" s="90"/>
    </row>
    <row r="49" spans="1:26" ht="12.75" customHeight="1" x14ac:dyDescent="0.2">
      <c r="B49" s="31" t="s">
        <v>71</v>
      </c>
      <c r="C49" s="16"/>
      <c r="D49" s="353" t="s">
        <v>208</v>
      </c>
      <c r="E49" s="197" t="s">
        <v>208</v>
      </c>
      <c r="F49" s="197" t="s">
        <v>208</v>
      </c>
      <c r="G49" s="197" t="s">
        <v>208</v>
      </c>
      <c r="H49" s="197" t="s">
        <v>208</v>
      </c>
      <c r="I49" s="197" t="s">
        <v>208</v>
      </c>
      <c r="J49" s="197" t="s">
        <v>208</v>
      </c>
      <c r="K49" s="197" t="s">
        <v>208</v>
      </c>
      <c r="L49" s="197" t="s">
        <v>208</v>
      </c>
    </row>
    <row r="50" spans="1:26" s="10" customFormat="1" ht="12.75" customHeight="1" x14ac:dyDescent="0.2">
      <c r="A50" s="31"/>
      <c r="B50" s="31" t="s">
        <v>72</v>
      </c>
      <c r="C50" s="40"/>
      <c r="D50" s="535">
        <v>31</v>
      </c>
      <c r="E50" s="353" t="s">
        <v>59</v>
      </c>
      <c r="F50" s="353" t="s">
        <v>59</v>
      </c>
      <c r="G50" s="353" t="s">
        <v>59</v>
      </c>
      <c r="H50" s="353" t="s">
        <v>59</v>
      </c>
      <c r="I50" s="353" t="s">
        <v>59</v>
      </c>
      <c r="J50" s="542">
        <v>19</v>
      </c>
      <c r="K50" s="542">
        <v>50</v>
      </c>
      <c r="L50" s="542">
        <v>65</v>
      </c>
      <c r="M50" s="90"/>
      <c r="N50" s="90"/>
      <c r="O50" s="90"/>
      <c r="P50" s="90"/>
      <c r="Q50" s="90"/>
      <c r="R50" s="90"/>
      <c r="S50" s="90"/>
      <c r="T50" s="90"/>
      <c r="U50" s="90"/>
      <c r="V50" s="90"/>
      <c r="W50" s="90"/>
      <c r="X50" s="90"/>
      <c r="Y50" s="90"/>
      <c r="Z50" s="90"/>
    </row>
    <row r="51" spans="1:26" ht="12.75" customHeight="1" x14ac:dyDescent="0.2">
      <c r="B51" s="31" t="s">
        <v>73</v>
      </c>
      <c r="C51" s="40"/>
      <c r="D51" s="535">
        <v>28</v>
      </c>
      <c r="E51" s="542">
        <v>18</v>
      </c>
      <c r="F51" s="541">
        <v>6</v>
      </c>
      <c r="G51" s="542">
        <v>11</v>
      </c>
      <c r="H51" s="542">
        <v>18</v>
      </c>
      <c r="I51" s="535">
        <v>24</v>
      </c>
      <c r="J51" s="535">
        <v>32</v>
      </c>
      <c r="K51" s="535">
        <v>40</v>
      </c>
      <c r="L51" s="535">
        <v>52</v>
      </c>
    </row>
    <row r="52" spans="1:26" s="10" customFormat="1" ht="12.75" customHeight="1" x14ac:dyDescent="0.2">
      <c r="A52" s="14" t="s">
        <v>40</v>
      </c>
      <c r="C52" s="16"/>
      <c r="D52" s="534">
        <v>3168</v>
      </c>
      <c r="E52" s="555">
        <v>785</v>
      </c>
      <c r="F52" s="534">
        <v>1108</v>
      </c>
      <c r="G52" s="557">
        <v>1437</v>
      </c>
      <c r="H52" s="534">
        <v>1800</v>
      </c>
      <c r="I52" s="534">
        <v>2331</v>
      </c>
      <c r="J52" s="534">
        <v>3085</v>
      </c>
      <c r="K52" s="534">
        <v>4291</v>
      </c>
      <c r="L52" s="534">
        <v>7068</v>
      </c>
      <c r="M52" s="90"/>
      <c r="N52" s="90"/>
      <c r="O52" s="90"/>
      <c r="P52" s="90"/>
      <c r="Q52" s="90"/>
      <c r="R52" s="90"/>
      <c r="S52" s="90"/>
      <c r="T52" s="90"/>
      <c r="U52" s="90"/>
      <c r="V52" s="90"/>
      <c r="W52" s="90"/>
      <c r="X52" s="90"/>
      <c r="Y52" s="90"/>
      <c r="Z52" s="90"/>
    </row>
    <row r="53" spans="1:26" ht="12.75" customHeight="1" x14ac:dyDescent="0.2">
      <c r="A53" s="31" t="s">
        <v>74</v>
      </c>
      <c r="C53" s="40"/>
      <c r="D53" s="535">
        <v>588</v>
      </c>
      <c r="E53" s="353" t="s">
        <v>59</v>
      </c>
      <c r="F53" s="543">
        <v>219</v>
      </c>
      <c r="G53" s="197" t="s">
        <v>59</v>
      </c>
      <c r="H53" s="543">
        <v>272</v>
      </c>
      <c r="I53" s="543">
        <v>302</v>
      </c>
      <c r="J53" s="535">
        <v>631</v>
      </c>
      <c r="K53" s="535">
        <v>1082</v>
      </c>
      <c r="L53" s="535">
        <v>1203</v>
      </c>
    </row>
    <row r="54" spans="1:26" ht="12.75" customHeight="1" x14ac:dyDescent="0.2">
      <c r="B54" s="31" t="s">
        <v>75</v>
      </c>
      <c r="C54" s="40"/>
      <c r="D54" s="353" t="s">
        <v>59</v>
      </c>
      <c r="E54" s="353" t="s">
        <v>59</v>
      </c>
      <c r="F54" s="353" t="s">
        <v>97</v>
      </c>
      <c r="G54" s="353" t="s">
        <v>97</v>
      </c>
      <c r="H54" s="353" t="s">
        <v>59</v>
      </c>
      <c r="I54" s="353" t="s">
        <v>59</v>
      </c>
      <c r="J54" s="353" t="s">
        <v>59</v>
      </c>
      <c r="K54" s="353" t="s">
        <v>59</v>
      </c>
      <c r="L54" s="353" t="s">
        <v>59</v>
      </c>
    </row>
    <row r="55" spans="1:26" ht="12.75" customHeight="1" x14ac:dyDescent="0.2">
      <c r="B55" s="31" t="s">
        <v>76</v>
      </c>
      <c r="C55" s="40"/>
      <c r="D55" s="535">
        <v>409</v>
      </c>
      <c r="E55" s="353" t="s">
        <v>59</v>
      </c>
      <c r="F55" s="535">
        <v>208</v>
      </c>
      <c r="G55" s="197" t="s">
        <v>59</v>
      </c>
      <c r="H55" s="543">
        <v>239</v>
      </c>
      <c r="I55" s="543">
        <v>243</v>
      </c>
      <c r="J55" s="535">
        <v>481</v>
      </c>
      <c r="K55" s="535">
        <v>623</v>
      </c>
      <c r="L55" s="535">
        <v>786</v>
      </c>
    </row>
    <row r="56" spans="1:26" ht="12.75" customHeight="1" x14ac:dyDescent="0.2">
      <c r="B56" s="31" t="s">
        <v>77</v>
      </c>
      <c r="C56" s="40"/>
      <c r="D56" s="543">
        <v>166</v>
      </c>
      <c r="E56" s="353" t="s">
        <v>97</v>
      </c>
      <c r="F56" s="353" t="s">
        <v>59</v>
      </c>
      <c r="G56" s="353" t="s">
        <v>59</v>
      </c>
      <c r="H56" s="353" t="s">
        <v>59</v>
      </c>
      <c r="I56" s="353" t="s">
        <v>59</v>
      </c>
      <c r="J56" s="353" t="s">
        <v>59</v>
      </c>
      <c r="K56" s="353" t="s">
        <v>59</v>
      </c>
      <c r="L56" s="353" t="s">
        <v>59</v>
      </c>
    </row>
    <row r="57" spans="1:26" ht="12.75" customHeight="1" x14ac:dyDescent="0.2">
      <c r="C57" s="40" t="s">
        <v>78</v>
      </c>
      <c r="D57" s="353" t="s">
        <v>59</v>
      </c>
      <c r="E57" s="353" t="s">
        <v>97</v>
      </c>
      <c r="F57" s="353" t="s">
        <v>97</v>
      </c>
      <c r="G57" s="353" t="s">
        <v>97</v>
      </c>
      <c r="H57" s="353" t="s">
        <v>97</v>
      </c>
      <c r="I57" s="353" t="s">
        <v>59</v>
      </c>
      <c r="J57" s="353" t="s">
        <v>97</v>
      </c>
      <c r="K57" s="353" t="s">
        <v>59</v>
      </c>
      <c r="L57" s="353" t="s">
        <v>59</v>
      </c>
    </row>
    <row r="58" spans="1:26" ht="12.75" customHeight="1" x14ac:dyDescent="0.2">
      <c r="A58" s="39"/>
      <c r="C58" s="40" t="s">
        <v>152</v>
      </c>
      <c r="D58" s="542">
        <v>71</v>
      </c>
      <c r="E58" s="353" t="s">
        <v>97</v>
      </c>
      <c r="F58" s="353" t="s">
        <v>59</v>
      </c>
      <c r="G58" s="353" t="s">
        <v>59</v>
      </c>
      <c r="H58" s="353" t="s">
        <v>59</v>
      </c>
      <c r="I58" s="353" t="s">
        <v>59</v>
      </c>
      <c r="J58" s="353" t="s">
        <v>59</v>
      </c>
      <c r="K58" s="353" t="s">
        <v>59</v>
      </c>
      <c r="L58" s="353" t="s">
        <v>59</v>
      </c>
    </row>
    <row r="59" spans="1:26" ht="10.7" customHeight="1" x14ac:dyDescent="0.2">
      <c r="A59" s="31" t="s">
        <v>93</v>
      </c>
      <c r="D59" s="435"/>
      <c r="E59" s="436"/>
      <c r="F59" s="89"/>
      <c r="G59" s="89"/>
      <c r="H59" s="89"/>
      <c r="I59" s="33"/>
      <c r="J59" s="33"/>
      <c r="K59" s="137"/>
      <c r="L59" s="35"/>
    </row>
    <row r="60" spans="1:26" ht="12.75" customHeight="1" x14ac:dyDescent="0.2">
      <c r="A60" s="31" t="s">
        <v>319</v>
      </c>
      <c r="D60" s="75"/>
      <c r="E60" s="437"/>
      <c r="F60" s="48"/>
      <c r="G60" s="438"/>
      <c r="H60" s="48"/>
      <c r="I60" s="439"/>
      <c r="J60" s="439"/>
      <c r="K60" s="439"/>
      <c r="L60" s="439"/>
    </row>
    <row r="61" spans="1:26" ht="12.75" customHeight="1" x14ac:dyDescent="0.2">
      <c r="A61" s="31" t="s">
        <v>467</v>
      </c>
      <c r="D61" s="75"/>
      <c r="E61" s="437"/>
      <c r="F61" s="48"/>
      <c r="G61" s="438"/>
      <c r="I61" s="439"/>
      <c r="J61" s="439"/>
      <c r="K61" s="439"/>
      <c r="L61" s="439"/>
    </row>
    <row r="62" spans="1:26" ht="12.75" customHeight="1" x14ac:dyDescent="0.2">
      <c r="B62" s="31" t="s">
        <v>424</v>
      </c>
      <c r="D62" s="75"/>
      <c r="E62" s="437"/>
      <c r="F62" s="48"/>
      <c r="G62" s="438"/>
      <c r="I62" s="439"/>
      <c r="J62" s="439"/>
      <c r="K62" s="439"/>
      <c r="L62" s="439"/>
    </row>
    <row r="63" spans="1:26" ht="12.75" customHeight="1" x14ac:dyDescent="0.2">
      <c r="A63" s="679" t="s">
        <v>159</v>
      </c>
      <c r="B63" s="679"/>
      <c r="C63" s="679"/>
      <c r="D63" s="679"/>
      <c r="E63" s="679"/>
      <c r="F63" s="679"/>
      <c r="G63" s="679"/>
      <c r="H63" s="679"/>
      <c r="I63" s="679"/>
      <c r="J63" s="679"/>
      <c r="K63" s="679"/>
      <c r="L63" s="679"/>
    </row>
    <row r="64" spans="1:26" ht="9.6" customHeight="1" x14ac:dyDescent="0.2">
      <c r="A64" s="80"/>
      <c r="B64" s="114"/>
      <c r="C64" s="114"/>
      <c r="D64" s="440"/>
      <c r="E64" s="441"/>
      <c r="F64" s="441"/>
      <c r="G64" s="441"/>
      <c r="H64" s="441"/>
      <c r="I64" s="442"/>
      <c r="J64" s="441"/>
      <c r="K64" s="441"/>
      <c r="L64" s="114"/>
    </row>
    <row r="65" spans="1:26" ht="15" customHeight="1" x14ac:dyDescent="0.2">
      <c r="A65" s="838" t="s">
        <v>248</v>
      </c>
      <c r="B65" s="838"/>
      <c r="C65" s="838"/>
      <c r="D65" s="838"/>
      <c r="E65" s="838"/>
      <c r="F65" s="838"/>
      <c r="G65" s="838"/>
      <c r="H65" s="838"/>
      <c r="I65" s="838"/>
      <c r="J65" s="838"/>
      <c r="K65" s="838"/>
      <c r="L65" s="838"/>
    </row>
    <row r="66" spans="1:26" ht="23.25" customHeight="1" x14ac:dyDescent="0.2">
      <c r="A66" s="684" t="s">
        <v>52</v>
      </c>
      <c r="B66" s="714"/>
      <c r="C66" s="714"/>
      <c r="D66" s="811" t="s">
        <v>210</v>
      </c>
      <c r="E66" s="380" t="s">
        <v>433</v>
      </c>
      <c r="F66" s="47"/>
      <c r="G66" s="47"/>
      <c r="H66" s="47"/>
      <c r="I66" s="47"/>
      <c r="J66" s="47"/>
      <c r="K66" s="47"/>
      <c r="L66" s="130"/>
    </row>
    <row r="67" spans="1:26" ht="18" customHeight="1" x14ac:dyDescent="0.2">
      <c r="A67" s="683"/>
      <c r="B67" s="833"/>
      <c r="C67" s="833"/>
      <c r="D67" s="831"/>
      <c r="E67" s="701" t="s">
        <v>161</v>
      </c>
      <c r="F67" s="835" t="s">
        <v>162</v>
      </c>
      <c r="G67" s="835" t="s">
        <v>163</v>
      </c>
      <c r="H67" s="835" t="s">
        <v>164</v>
      </c>
      <c r="I67" s="835" t="s">
        <v>165</v>
      </c>
      <c r="J67" s="835" t="s">
        <v>166</v>
      </c>
      <c r="K67" s="835" t="s">
        <v>167</v>
      </c>
      <c r="L67" s="699" t="s">
        <v>318</v>
      </c>
    </row>
    <row r="68" spans="1:26" ht="18" customHeight="1" x14ac:dyDescent="0.2">
      <c r="A68" s="698"/>
      <c r="B68" s="712"/>
      <c r="C68" s="712"/>
      <c r="D68" s="832"/>
      <c r="E68" s="834"/>
      <c r="F68" s="836"/>
      <c r="G68" s="836"/>
      <c r="H68" s="836"/>
      <c r="I68" s="836"/>
      <c r="J68" s="836"/>
      <c r="K68" s="836"/>
      <c r="L68" s="837"/>
    </row>
    <row r="69" spans="1:26" ht="12.75" customHeight="1" x14ac:dyDescent="0.2">
      <c r="D69" s="108"/>
      <c r="E69" s="491"/>
      <c r="F69" s="443"/>
      <c r="G69" s="443"/>
      <c r="H69" s="443"/>
      <c r="I69" s="443"/>
      <c r="J69" s="443"/>
      <c r="K69" s="443"/>
      <c r="L69" s="39"/>
    </row>
    <row r="70" spans="1:26" ht="12.75" customHeight="1" x14ac:dyDescent="0.2">
      <c r="B70" s="74"/>
      <c r="C70" s="74"/>
      <c r="D70" s="682" t="s">
        <v>80</v>
      </c>
      <c r="E70" s="683"/>
      <c r="F70" s="683"/>
      <c r="G70" s="683"/>
      <c r="H70" s="683"/>
      <c r="I70" s="683"/>
      <c r="J70" s="683"/>
      <c r="K70" s="683"/>
      <c r="L70" s="683"/>
    </row>
    <row r="71" spans="1:26" ht="12.75" customHeight="1" x14ac:dyDescent="0.2">
      <c r="A71" s="106"/>
      <c r="B71" s="74"/>
      <c r="C71" s="74"/>
      <c r="D71" s="501"/>
      <c r="E71" s="39"/>
      <c r="F71" s="39"/>
      <c r="G71" s="39"/>
      <c r="H71" s="39"/>
      <c r="I71" s="39"/>
      <c r="J71" s="39"/>
      <c r="K71" s="39"/>
      <c r="L71" s="39"/>
    </row>
    <row r="72" spans="1:26" s="10" customFormat="1" ht="12.75" customHeight="1" x14ac:dyDescent="0.2">
      <c r="A72" s="10" t="s">
        <v>81</v>
      </c>
      <c r="C72" s="16"/>
      <c r="D72" s="534">
        <v>2422</v>
      </c>
      <c r="E72" s="555">
        <v>793</v>
      </c>
      <c r="F72" s="534">
        <v>1109</v>
      </c>
      <c r="G72" s="557">
        <v>1301</v>
      </c>
      <c r="H72" s="534">
        <v>1631</v>
      </c>
      <c r="I72" s="534">
        <v>1975</v>
      </c>
      <c r="J72" s="534">
        <v>2546</v>
      </c>
      <c r="K72" s="534">
        <v>3229</v>
      </c>
      <c r="L72" s="534">
        <v>4488</v>
      </c>
      <c r="M72" s="90"/>
      <c r="N72" s="90"/>
      <c r="O72" s="90"/>
      <c r="P72" s="90"/>
      <c r="Q72" s="90"/>
      <c r="R72" s="90"/>
      <c r="S72" s="90"/>
      <c r="T72" s="90"/>
      <c r="U72" s="90"/>
      <c r="V72" s="90"/>
      <c r="W72" s="90"/>
      <c r="X72" s="90"/>
      <c r="Y72" s="90"/>
      <c r="Z72" s="90"/>
    </row>
    <row r="73" spans="1:26" ht="12.75" customHeight="1" x14ac:dyDescent="0.2">
      <c r="B73" s="31" t="s">
        <v>309</v>
      </c>
      <c r="C73" s="40"/>
      <c r="D73" s="535">
        <v>339</v>
      </c>
      <c r="E73" s="543">
        <v>156</v>
      </c>
      <c r="F73" s="535">
        <v>192</v>
      </c>
      <c r="G73" s="543">
        <v>198</v>
      </c>
      <c r="H73" s="535">
        <v>239</v>
      </c>
      <c r="I73" s="535">
        <v>310</v>
      </c>
      <c r="J73" s="535">
        <v>387</v>
      </c>
      <c r="K73" s="535">
        <v>441</v>
      </c>
      <c r="L73" s="535">
        <v>513</v>
      </c>
    </row>
    <row r="74" spans="1:26" ht="12.75" customHeight="1" x14ac:dyDescent="0.2">
      <c r="B74" s="31" t="s">
        <v>82</v>
      </c>
      <c r="C74" s="40"/>
      <c r="D74" s="535">
        <v>105</v>
      </c>
      <c r="E74" s="542">
        <v>26</v>
      </c>
      <c r="F74" s="542">
        <v>40</v>
      </c>
      <c r="G74" s="542">
        <v>51</v>
      </c>
      <c r="H74" s="535">
        <v>68</v>
      </c>
      <c r="I74" s="535">
        <v>78</v>
      </c>
      <c r="J74" s="535">
        <v>107</v>
      </c>
      <c r="K74" s="535">
        <v>146</v>
      </c>
      <c r="L74" s="535">
        <v>215</v>
      </c>
    </row>
    <row r="75" spans="1:26" ht="12.75" customHeight="1" x14ac:dyDescent="0.2">
      <c r="B75" s="31" t="s">
        <v>83</v>
      </c>
      <c r="C75" s="40"/>
      <c r="D75" s="535">
        <v>784</v>
      </c>
      <c r="E75" s="543">
        <v>359</v>
      </c>
      <c r="F75" s="535">
        <v>433</v>
      </c>
      <c r="G75" s="543">
        <v>497</v>
      </c>
      <c r="H75" s="535">
        <v>596</v>
      </c>
      <c r="I75" s="535">
        <v>689</v>
      </c>
      <c r="J75" s="535">
        <v>847</v>
      </c>
      <c r="K75" s="535">
        <v>1016</v>
      </c>
      <c r="L75" s="535">
        <v>1232</v>
      </c>
    </row>
    <row r="76" spans="1:26" ht="12.75" customHeight="1" x14ac:dyDescent="0.2">
      <c r="B76" s="39" t="s">
        <v>478</v>
      </c>
      <c r="C76" s="40"/>
      <c r="D76" s="535">
        <v>142</v>
      </c>
      <c r="E76" s="542">
        <v>24</v>
      </c>
      <c r="F76" s="542">
        <v>51</v>
      </c>
      <c r="G76" s="542">
        <v>63</v>
      </c>
      <c r="H76" s="535">
        <v>98</v>
      </c>
      <c r="I76" s="535">
        <v>124</v>
      </c>
      <c r="J76" s="535">
        <v>128</v>
      </c>
      <c r="K76" s="535">
        <v>189</v>
      </c>
      <c r="L76" s="535">
        <v>301</v>
      </c>
    </row>
    <row r="77" spans="1:26" ht="12.75" customHeight="1" x14ac:dyDescent="0.2">
      <c r="B77" s="31" t="s">
        <v>292</v>
      </c>
      <c r="C77" s="40"/>
      <c r="D77" s="535">
        <v>82</v>
      </c>
      <c r="E77" s="542">
        <v>11</v>
      </c>
      <c r="F77" s="542">
        <v>31</v>
      </c>
      <c r="G77" s="542">
        <v>46</v>
      </c>
      <c r="H77" s="535">
        <v>53</v>
      </c>
      <c r="I77" s="535">
        <v>53</v>
      </c>
      <c r="J77" s="535">
        <v>85</v>
      </c>
      <c r="K77" s="535">
        <v>133</v>
      </c>
      <c r="L77" s="535">
        <v>156</v>
      </c>
    </row>
    <row r="78" spans="1:26" ht="12.75" customHeight="1" x14ac:dyDescent="0.2">
      <c r="B78" s="31" t="s">
        <v>84</v>
      </c>
      <c r="C78" s="40"/>
      <c r="D78" s="535">
        <v>362</v>
      </c>
      <c r="E78" s="542">
        <v>47</v>
      </c>
      <c r="F78" s="543">
        <v>103</v>
      </c>
      <c r="G78" s="543">
        <v>147</v>
      </c>
      <c r="H78" s="535">
        <v>165</v>
      </c>
      <c r="I78" s="535">
        <v>230</v>
      </c>
      <c r="J78" s="535">
        <v>330</v>
      </c>
      <c r="K78" s="535">
        <v>506</v>
      </c>
      <c r="L78" s="535">
        <v>925</v>
      </c>
    </row>
    <row r="79" spans="1:26" ht="12.75" customHeight="1" x14ac:dyDescent="0.2">
      <c r="B79" s="31" t="s">
        <v>235</v>
      </c>
      <c r="C79" s="40"/>
      <c r="D79" s="535">
        <v>66</v>
      </c>
      <c r="E79" s="542">
        <v>37</v>
      </c>
      <c r="F79" s="535">
        <v>45</v>
      </c>
      <c r="G79" s="542">
        <v>48</v>
      </c>
      <c r="H79" s="535">
        <v>49</v>
      </c>
      <c r="I79" s="535">
        <v>58</v>
      </c>
      <c r="J79" s="535">
        <v>67</v>
      </c>
      <c r="K79" s="535">
        <v>86</v>
      </c>
      <c r="L79" s="535">
        <v>101</v>
      </c>
    </row>
    <row r="80" spans="1:26" ht="12.75" customHeight="1" x14ac:dyDescent="0.2">
      <c r="B80" s="31" t="s">
        <v>85</v>
      </c>
      <c r="C80" s="40"/>
      <c r="D80" s="535">
        <v>284</v>
      </c>
      <c r="E80" s="542">
        <v>60</v>
      </c>
      <c r="F80" s="535">
        <v>118</v>
      </c>
      <c r="G80" s="543">
        <v>144</v>
      </c>
      <c r="H80" s="535">
        <v>180</v>
      </c>
      <c r="I80" s="535">
        <v>227</v>
      </c>
      <c r="J80" s="535">
        <v>333</v>
      </c>
      <c r="K80" s="535">
        <v>373</v>
      </c>
      <c r="L80" s="535">
        <v>527</v>
      </c>
    </row>
    <row r="81" spans="1:26" ht="12.75" customHeight="1" x14ac:dyDescent="0.2">
      <c r="B81" s="31" t="s">
        <v>86</v>
      </c>
      <c r="C81" s="40"/>
      <c r="D81" s="535">
        <v>16</v>
      </c>
      <c r="E81" s="353" t="s">
        <v>59</v>
      </c>
      <c r="F81" s="353" t="s">
        <v>59</v>
      </c>
      <c r="G81" s="353" t="s">
        <v>59</v>
      </c>
      <c r="H81" s="197" t="s">
        <v>59</v>
      </c>
      <c r="I81" s="197" t="s">
        <v>59</v>
      </c>
      <c r="J81" s="541">
        <v>9</v>
      </c>
      <c r="K81" s="542">
        <v>28</v>
      </c>
      <c r="L81" s="542">
        <v>45</v>
      </c>
    </row>
    <row r="82" spans="1:26" ht="12.75" customHeight="1" x14ac:dyDescent="0.2">
      <c r="B82" s="39" t="s">
        <v>437</v>
      </c>
      <c r="C82" s="40"/>
      <c r="D82" s="535">
        <v>139</v>
      </c>
      <c r="E82" s="542">
        <v>30</v>
      </c>
      <c r="F82" s="542">
        <v>46</v>
      </c>
      <c r="G82" s="542">
        <v>46</v>
      </c>
      <c r="H82" s="535">
        <v>103</v>
      </c>
      <c r="I82" s="535">
        <v>103</v>
      </c>
      <c r="J82" s="535">
        <v>146</v>
      </c>
      <c r="K82" s="535">
        <v>190</v>
      </c>
      <c r="L82" s="535">
        <v>285</v>
      </c>
    </row>
    <row r="83" spans="1:26" ht="12.75" customHeight="1" x14ac:dyDescent="0.2">
      <c r="B83" s="31" t="s">
        <v>87</v>
      </c>
      <c r="C83" s="40"/>
      <c r="D83" s="535">
        <v>102</v>
      </c>
      <c r="E83" s="542">
        <v>39</v>
      </c>
      <c r="F83" s="535">
        <v>46</v>
      </c>
      <c r="G83" s="542">
        <v>51</v>
      </c>
      <c r="H83" s="535">
        <v>76</v>
      </c>
      <c r="I83" s="535">
        <v>97</v>
      </c>
      <c r="J83" s="535">
        <v>106</v>
      </c>
      <c r="K83" s="535">
        <v>121</v>
      </c>
      <c r="L83" s="535">
        <v>188</v>
      </c>
    </row>
    <row r="84" spans="1:26" s="10" customFormat="1" ht="12.75" customHeight="1" x14ac:dyDescent="0.2">
      <c r="A84" s="31"/>
      <c r="B84" s="31"/>
      <c r="C84" s="40"/>
      <c r="D84" s="353"/>
      <c r="E84" s="197"/>
      <c r="F84" s="353"/>
      <c r="G84" s="197"/>
      <c r="H84" s="353"/>
      <c r="I84" s="353"/>
      <c r="J84" s="353"/>
      <c r="K84" s="197"/>
      <c r="L84" s="197"/>
      <c r="M84" s="90"/>
      <c r="N84" s="90"/>
      <c r="O84" s="90"/>
      <c r="P84" s="90"/>
      <c r="Q84" s="90"/>
      <c r="R84" s="90"/>
      <c r="S84" s="90"/>
      <c r="T84" s="90"/>
      <c r="U84" s="90"/>
      <c r="V84" s="90"/>
      <c r="W84" s="90"/>
      <c r="X84" s="90"/>
      <c r="Y84" s="90"/>
      <c r="Z84" s="90"/>
    </row>
    <row r="85" spans="1:26" s="10" customFormat="1" ht="12.75" customHeight="1" x14ac:dyDescent="0.2">
      <c r="A85" s="10" t="s">
        <v>88</v>
      </c>
      <c r="C85" s="16"/>
      <c r="D85" s="534">
        <v>1265</v>
      </c>
      <c r="E85" s="555">
        <v>127</v>
      </c>
      <c r="F85" s="555">
        <v>238</v>
      </c>
      <c r="G85" s="555">
        <v>310</v>
      </c>
      <c r="H85" s="534">
        <v>446</v>
      </c>
      <c r="I85" s="534">
        <v>648</v>
      </c>
      <c r="J85" s="534">
        <v>1128</v>
      </c>
      <c r="K85" s="534">
        <v>2011</v>
      </c>
      <c r="L85" s="534">
        <v>3478</v>
      </c>
      <c r="M85" s="90"/>
      <c r="N85" s="90"/>
      <c r="O85" s="90"/>
      <c r="P85" s="90"/>
      <c r="Q85" s="90"/>
      <c r="R85" s="90"/>
      <c r="S85" s="90"/>
      <c r="T85" s="90"/>
      <c r="U85" s="90"/>
      <c r="V85" s="90"/>
      <c r="W85" s="90"/>
      <c r="X85" s="90"/>
      <c r="Y85" s="90"/>
      <c r="Z85" s="90"/>
    </row>
    <row r="86" spans="1:26" ht="12.75" customHeight="1" x14ac:dyDescent="0.2">
      <c r="B86" s="31" t="s">
        <v>209</v>
      </c>
      <c r="C86" s="40"/>
      <c r="D86" s="535">
        <v>12</v>
      </c>
      <c r="E86" s="353" t="s">
        <v>59</v>
      </c>
      <c r="F86" s="353" t="s">
        <v>59</v>
      </c>
      <c r="G86" s="353" t="s">
        <v>59</v>
      </c>
      <c r="H86" s="541">
        <v>6</v>
      </c>
      <c r="I86" s="541">
        <v>7</v>
      </c>
      <c r="J86" s="542">
        <v>14</v>
      </c>
      <c r="K86" s="542">
        <v>17</v>
      </c>
      <c r="L86" s="542">
        <v>26</v>
      </c>
    </row>
    <row r="87" spans="1:26" ht="12.75" customHeight="1" x14ac:dyDescent="0.2">
      <c r="C87" s="40" t="s">
        <v>89</v>
      </c>
      <c r="D87" s="535">
        <v>11</v>
      </c>
      <c r="E87" s="353" t="s">
        <v>59</v>
      </c>
      <c r="F87" s="353" t="s">
        <v>59</v>
      </c>
      <c r="G87" s="353" t="s">
        <v>59</v>
      </c>
      <c r="H87" s="541">
        <v>6</v>
      </c>
      <c r="I87" s="541">
        <v>6</v>
      </c>
      <c r="J87" s="542">
        <v>14</v>
      </c>
      <c r="K87" s="542">
        <v>17</v>
      </c>
      <c r="L87" s="542">
        <v>18</v>
      </c>
    </row>
    <row r="88" spans="1:26" ht="12.75" customHeight="1" x14ac:dyDescent="0.2">
      <c r="B88" s="31" t="s">
        <v>263</v>
      </c>
      <c r="C88" s="40"/>
      <c r="D88" s="535">
        <v>18</v>
      </c>
      <c r="E88" s="353" t="s">
        <v>59</v>
      </c>
      <c r="F88" s="353" t="s">
        <v>59</v>
      </c>
      <c r="G88" s="353" t="s">
        <v>59</v>
      </c>
      <c r="H88" s="353" t="s">
        <v>59</v>
      </c>
      <c r="I88" s="542">
        <v>16</v>
      </c>
      <c r="J88" s="542">
        <v>12</v>
      </c>
      <c r="K88" s="542">
        <v>19</v>
      </c>
      <c r="L88" s="535">
        <v>63</v>
      </c>
    </row>
    <row r="89" spans="1:26" ht="12.75" customHeight="1" x14ac:dyDescent="0.2">
      <c r="B89" s="31" t="s">
        <v>206</v>
      </c>
      <c r="C89" s="40"/>
      <c r="D89" s="535">
        <v>126</v>
      </c>
      <c r="E89" s="542">
        <v>23</v>
      </c>
      <c r="F89" s="542">
        <v>43</v>
      </c>
      <c r="G89" s="542">
        <v>48</v>
      </c>
      <c r="H89" s="535">
        <v>75</v>
      </c>
      <c r="I89" s="535">
        <v>80</v>
      </c>
      <c r="J89" s="535">
        <v>122</v>
      </c>
      <c r="K89" s="535">
        <v>200</v>
      </c>
      <c r="L89" s="535">
        <v>272</v>
      </c>
    </row>
    <row r="90" spans="1:26" ht="12.75" customHeight="1" x14ac:dyDescent="0.2">
      <c r="C90" s="40" t="s">
        <v>55</v>
      </c>
      <c r="D90" s="535" t="s">
        <v>208</v>
      </c>
      <c r="E90" s="197" t="s">
        <v>208</v>
      </c>
      <c r="F90" s="197" t="s">
        <v>208</v>
      </c>
      <c r="G90" s="197" t="s">
        <v>208</v>
      </c>
      <c r="H90" s="353" t="s">
        <v>208</v>
      </c>
      <c r="I90" s="353" t="s">
        <v>208</v>
      </c>
      <c r="J90" s="197" t="s">
        <v>208</v>
      </c>
      <c r="K90" s="197" t="s">
        <v>208</v>
      </c>
      <c r="L90" s="353" t="s">
        <v>208</v>
      </c>
      <c r="M90" s="168"/>
    </row>
    <row r="91" spans="1:26" ht="12.75" customHeight="1" x14ac:dyDescent="0.2">
      <c r="C91" s="40" t="s">
        <v>257</v>
      </c>
      <c r="D91" s="535">
        <v>10</v>
      </c>
      <c r="E91" s="353" t="s">
        <v>59</v>
      </c>
      <c r="F91" s="353" t="s">
        <v>59</v>
      </c>
      <c r="G91" s="353" t="s">
        <v>59</v>
      </c>
      <c r="H91" s="541">
        <v>5</v>
      </c>
      <c r="I91" s="541">
        <v>5</v>
      </c>
      <c r="J91" s="542">
        <v>10</v>
      </c>
      <c r="K91" s="535">
        <v>12</v>
      </c>
      <c r="L91" s="535">
        <v>24</v>
      </c>
      <c r="Q91" s="444"/>
    </row>
    <row r="92" spans="1:26" ht="12.75" customHeight="1" x14ac:dyDescent="0.2">
      <c r="C92" s="40" t="s">
        <v>240</v>
      </c>
      <c r="D92" s="535">
        <v>41</v>
      </c>
      <c r="E92" s="353" t="s">
        <v>59</v>
      </c>
      <c r="F92" s="542">
        <v>16</v>
      </c>
      <c r="G92" s="353" t="s">
        <v>59</v>
      </c>
      <c r="H92" s="542">
        <v>30</v>
      </c>
      <c r="I92" s="542">
        <v>29</v>
      </c>
      <c r="J92" s="535">
        <v>50</v>
      </c>
      <c r="K92" s="535">
        <v>69</v>
      </c>
      <c r="L92" s="535">
        <v>61</v>
      </c>
      <c r="N92" s="79" t="s">
        <v>128</v>
      </c>
    </row>
    <row r="93" spans="1:26" ht="12.75" customHeight="1" x14ac:dyDescent="0.2">
      <c r="B93" s="31" t="s">
        <v>215</v>
      </c>
      <c r="C93" s="40"/>
      <c r="D93" s="535">
        <v>123</v>
      </c>
      <c r="E93" s="542">
        <v>13</v>
      </c>
      <c r="F93" s="542">
        <v>52</v>
      </c>
      <c r="G93" s="542">
        <v>49</v>
      </c>
      <c r="H93" s="535">
        <v>64</v>
      </c>
      <c r="I93" s="535">
        <v>120</v>
      </c>
      <c r="J93" s="535">
        <v>125</v>
      </c>
      <c r="K93" s="535">
        <v>190</v>
      </c>
      <c r="L93" s="535">
        <v>223</v>
      </c>
    </row>
    <row r="94" spans="1:26" ht="12.75" customHeight="1" x14ac:dyDescent="0.2">
      <c r="C94" s="40" t="s">
        <v>207</v>
      </c>
      <c r="D94" s="536">
        <v>4</v>
      </c>
      <c r="E94" s="353" t="s">
        <v>97</v>
      </c>
      <c r="F94" s="353" t="s">
        <v>59</v>
      </c>
      <c r="G94" s="353" t="s">
        <v>59</v>
      </c>
      <c r="H94" s="197" t="s">
        <v>59</v>
      </c>
      <c r="I94" s="541">
        <v>2</v>
      </c>
      <c r="J94" s="541">
        <v>6</v>
      </c>
      <c r="K94" s="541">
        <v>4</v>
      </c>
      <c r="L94" s="542">
        <v>12</v>
      </c>
    </row>
    <row r="95" spans="1:26" ht="12.75" customHeight="1" x14ac:dyDescent="0.2">
      <c r="B95" s="31" t="s">
        <v>287</v>
      </c>
      <c r="C95" s="40"/>
      <c r="D95" s="535">
        <v>232</v>
      </c>
      <c r="E95" s="353" t="s">
        <v>59</v>
      </c>
      <c r="F95" s="197" t="s">
        <v>59</v>
      </c>
      <c r="G95" s="353" t="s">
        <v>59</v>
      </c>
      <c r="H95" s="542">
        <v>48</v>
      </c>
      <c r="I95" s="542">
        <v>55</v>
      </c>
      <c r="J95" s="535">
        <v>141</v>
      </c>
      <c r="K95" s="535">
        <v>583</v>
      </c>
      <c r="L95" s="535">
        <v>624</v>
      </c>
    </row>
    <row r="96" spans="1:26" ht="12.75" customHeight="1" x14ac:dyDescent="0.2">
      <c r="C96" s="40" t="s">
        <v>55</v>
      </c>
      <c r="D96" s="535"/>
      <c r="E96" s="353"/>
      <c r="F96" s="353"/>
      <c r="G96" s="353"/>
      <c r="H96" s="353"/>
      <c r="I96" s="197"/>
      <c r="J96" s="197"/>
      <c r="K96" s="197"/>
      <c r="L96" s="353"/>
    </row>
    <row r="97" spans="2:12" ht="12.75" customHeight="1" x14ac:dyDescent="0.2">
      <c r="C97" s="40" t="s">
        <v>306</v>
      </c>
      <c r="D97" s="535">
        <v>43</v>
      </c>
      <c r="E97" s="353" t="s">
        <v>97</v>
      </c>
      <c r="F97" s="197" t="s">
        <v>97</v>
      </c>
      <c r="G97" s="353" t="s">
        <v>59</v>
      </c>
      <c r="H97" s="197" t="s">
        <v>59</v>
      </c>
      <c r="I97" s="197" t="s">
        <v>59</v>
      </c>
      <c r="J97" s="542">
        <v>22</v>
      </c>
      <c r="K97" s="542">
        <v>59</v>
      </c>
      <c r="L97" s="535">
        <v>183</v>
      </c>
    </row>
    <row r="98" spans="2:12" ht="12.75" customHeight="1" x14ac:dyDescent="0.2">
      <c r="C98" s="40" t="s">
        <v>90</v>
      </c>
      <c r="D98" s="535">
        <v>10</v>
      </c>
      <c r="E98" s="353" t="s">
        <v>59</v>
      </c>
      <c r="F98" s="353" t="s">
        <v>59</v>
      </c>
      <c r="G98" s="353" t="s">
        <v>59</v>
      </c>
      <c r="H98" s="541">
        <v>7</v>
      </c>
      <c r="I98" s="541">
        <v>6</v>
      </c>
      <c r="J98" s="542">
        <v>12</v>
      </c>
      <c r="K98" s="535">
        <v>15</v>
      </c>
      <c r="L98" s="535">
        <v>20</v>
      </c>
    </row>
    <row r="99" spans="2:12" ht="12.75" customHeight="1" x14ac:dyDescent="0.2">
      <c r="B99" s="31" t="s">
        <v>91</v>
      </c>
      <c r="C99" s="40"/>
      <c r="D99" s="535">
        <v>99</v>
      </c>
      <c r="E99" s="197" t="s">
        <v>97</v>
      </c>
      <c r="F99" s="197" t="s">
        <v>59</v>
      </c>
      <c r="G99" s="197" t="s">
        <v>97</v>
      </c>
      <c r="H99" s="353" t="s">
        <v>59</v>
      </c>
      <c r="I99" s="353" t="s">
        <v>59</v>
      </c>
      <c r="J99" s="542">
        <v>38</v>
      </c>
      <c r="K99" s="543">
        <v>176</v>
      </c>
      <c r="L99" s="543">
        <v>390</v>
      </c>
    </row>
    <row r="100" spans="2:12" ht="12.75" customHeight="1" x14ac:dyDescent="0.2">
      <c r="B100" s="31" t="s">
        <v>92</v>
      </c>
      <c r="C100" s="40"/>
      <c r="D100" s="535">
        <v>653</v>
      </c>
      <c r="E100" s="542">
        <v>78</v>
      </c>
      <c r="F100" s="543">
        <v>127</v>
      </c>
      <c r="G100" s="543">
        <v>166</v>
      </c>
      <c r="H100" s="535">
        <v>232</v>
      </c>
      <c r="I100" s="535">
        <v>356</v>
      </c>
      <c r="J100" s="535">
        <v>675</v>
      </c>
      <c r="K100" s="535">
        <v>827</v>
      </c>
      <c r="L100" s="535">
        <v>1881</v>
      </c>
    </row>
    <row r="101" spans="2:12" ht="12.75" customHeight="1" x14ac:dyDescent="0.2">
      <c r="D101" s="68"/>
      <c r="E101" s="48"/>
      <c r="F101" s="48"/>
      <c r="G101" s="445"/>
      <c r="H101" s="446"/>
      <c r="I101" s="446"/>
      <c r="J101" s="446"/>
      <c r="K101" s="73"/>
    </row>
    <row r="102" spans="2:12" ht="12.75" customHeight="1" x14ac:dyDescent="0.2">
      <c r="D102" s="62"/>
      <c r="E102" s="447"/>
      <c r="F102" s="448"/>
      <c r="G102" s="445"/>
      <c r="H102" s="104"/>
      <c r="I102" s="104"/>
      <c r="J102" s="448"/>
      <c r="K102" s="448"/>
      <c r="L102" s="448"/>
    </row>
    <row r="103" spans="2:12" ht="12.75" customHeight="1" x14ac:dyDescent="0.2">
      <c r="D103" s="425"/>
      <c r="E103" s="449"/>
      <c r="F103" s="450"/>
      <c r="G103" s="451"/>
      <c r="H103" s="452"/>
      <c r="I103" s="453"/>
      <c r="J103" s="452"/>
      <c r="K103" s="453"/>
      <c r="L103" s="452"/>
    </row>
    <row r="119" spans="1:5" ht="12.75" customHeight="1" x14ac:dyDescent="0.2">
      <c r="A119" s="31" t="s">
        <v>93</v>
      </c>
    </row>
    <row r="120" spans="1:5" ht="12.75" customHeight="1" x14ac:dyDescent="0.2">
      <c r="A120" s="31" t="s">
        <v>319</v>
      </c>
    </row>
    <row r="121" spans="1:5" ht="14.25" customHeight="1" x14ac:dyDescent="0.2">
      <c r="A121" s="31" t="s">
        <v>467</v>
      </c>
      <c r="E121" s="39"/>
    </row>
    <row r="122" spans="1:5" ht="12.75" customHeight="1" x14ac:dyDescent="0.2">
      <c r="B122" s="31" t="s">
        <v>424</v>
      </c>
    </row>
    <row r="123" spans="1:5" ht="12.75" customHeight="1" x14ac:dyDescent="0.2">
      <c r="A123" s="31" t="s">
        <v>295</v>
      </c>
    </row>
  </sheetData>
  <mergeCells count="27">
    <mergeCell ref="E4:L4"/>
    <mergeCell ref="A65:L65"/>
    <mergeCell ref="I5:I6"/>
    <mergeCell ref="K67:K68"/>
    <mergeCell ref="F5:F6"/>
    <mergeCell ref="G5:G6"/>
    <mergeCell ref="H5:H6"/>
    <mergeCell ref="J5:J6"/>
    <mergeCell ref="F67:F68"/>
    <mergeCell ref="I67:I68"/>
    <mergeCell ref="J67:J68"/>
    <mergeCell ref="A1:L1"/>
    <mergeCell ref="D70:L70"/>
    <mergeCell ref="D66:D68"/>
    <mergeCell ref="A66:C68"/>
    <mergeCell ref="E67:E68"/>
    <mergeCell ref="D4:D6"/>
    <mergeCell ref="E5:E6"/>
    <mergeCell ref="A4:C6"/>
    <mergeCell ref="D10:L10"/>
    <mergeCell ref="A63:L63"/>
    <mergeCell ref="A3:L3"/>
    <mergeCell ref="L67:L68"/>
    <mergeCell ref="K5:K6"/>
    <mergeCell ref="L5:L6"/>
    <mergeCell ref="G67:G68"/>
    <mergeCell ref="H67:H68"/>
  </mergeCells>
  <phoneticPr fontId="3" type="noConversion"/>
  <printOptions horizontalCentered="1"/>
  <pageMargins left="0.31496062992125984" right="0.39370078740157483" top="0.59055118110236227" bottom="0.59055118110236227"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893" t="s">
        <v>546</v>
      </c>
      <c r="B1" s="28"/>
    </row>
    <row r="5" spans="1:2" ht="14.25" x14ac:dyDescent="0.2">
      <c r="A5" s="894" t="s">
        <v>97</v>
      </c>
      <c r="B5" s="895" t="s">
        <v>547</v>
      </c>
    </row>
    <row r="6" spans="1:2" ht="14.25" x14ac:dyDescent="0.2">
      <c r="A6" s="894">
        <v>0</v>
      </c>
      <c r="B6" s="895" t="s">
        <v>548</v>
      </c>
    </row>
    <row r="7" spans="1:2" ht="14.25" x14ac:dyDescent="0.2">
      <c r="A7" s="17"/>
      <c r="B7" s="895" t="s">
        <v>549</v>
      </c>
    </row>
    <row r="8" spans="1:2" ht="14.25" x14ac:dyDescent="0.2">
      <c r="A8" s="894" t="s">
        <v>61</v>
      </c>
      <c r="B8" s="895" t="s">
        <v>550</v>
      </c>
    </row>
    <row r="9" spans="1:2" ht="14.25" x14ac:dyDescent="0.2">
      <c r="A9" s="894" t="s">
        <v>551</v>
      </c>
      <c r="B9" s="895" t="s">
        <v>552</v>
      </c>
    </row>
    <row r="10" spans="1:2" ht="14.25" x14ac:dyDescent="0.2">
      <c r="A10" s="894" t="s">
        <v>553</v>
      </c>
      <c r="B10" s="895" t="s">
        <v>554</v>
      </c>
    </row>
    <row r="11" spans="1:2" ht="14.25" x14ac:dyDescent="0.2">
      <c r="A11" s="894" t="s">
        <v>555</v>
      </c>
      <c r="B11" s="895" t="s">
        <v>556</v>
      </c>
    </row>
    <row r="12" spans="1:2" ht="14.25" x14ac:dyDescent="0.2">
      <c r="A12" s="894" t="s">
        <v>557</v>
      </c>
      <c r="B12" s="895" t="s">
        <v>558</v>
      </c>
    </row>
    <row r="13" spans="1:2" ht="14.25" x14ac:dyDescent="0.2">
      <c r="A13" s="894" t="s">
        <v>59</v>
      </c>
      <c r="B13" s="895" t="s">
        <v>559</v>
      </c>
    </row>
    <row r="14" spans="1:2" ht="14.25" x14ac:dyDescent="0.2">
      <c r="A14" s="894" t="s">
        <v>560</v>
      </c>
      <c r="B14" s="895" t="s">
        <v>561</v>
      </c>
    </row>
    <row r="15" spans="1:2" ht="14.25" x14ac:dyDescent="0.2">
      <c r="A15" s="895"/>
    </row>
    <row r="16" spans="1:2" ht="42.75" x14ac:dyDescent="0.2">
      <c r="A16" s="896" t="s">
        <v>562</v>
      </c>
      <c r="B16" s="897" t="s">
        <v>563</v>
      </c>
    </row>
    <row r="17" spans="1:2" ht="14.25" x14ac:dyDescent="0.2">
      <c r="A17" s="895" t="s">
        <v>564</v>
      </c>
      <c r="B17" s="89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N123"/>
  <sheetViews>
    <sheetView zoomScaleNormal="100" workbookViewId="0">
      <selection sqref="A1:K1"/>
    </sheetView>
  </sheetViews>
  <sheetFormatPr baseColWidth="10" defaultColWidth="11.42578125" defaultRowHeight="12.75" customHeight="1" x14ac:dyDescent="0.2"/>
  <cols>
    <col min="1" max="2" width="1.140625" style="31" customWidth="1"/>
    <col min="3" max="3" width="43" style="31" customWidth="1"/>
    <col min="4" max="4" width="7.85546875" style="31" customWidth="1"/>
    <col min="5" max="11" width="6.85546875" style="31" customWidth="1"/>
    <col min="12" max="16384" width="11.42578125" style="31"/>
  </cols>
  <sheetData>
    <row r="1" spans="1:11" ht="12.75" customHeight="1" x14ac:dyDescent="0.2">
      <c r="A1" s="679" t="s">
        <v>160</v>
      </c>
      <c r="B1" s="679"/>
      <c r="C1" s="679"/>
      <c r="D1" s="679"/>
      <c r="E1" s="679"/>
      <c r="F1" s="679"/>
      <c r="G1" s="679"/>
      <c r="H1" s="679"/>
      <c r="I1" s="679"/>
      <c r="J1" s="679"/>
      <c r="K1" s="679"/>
    </row>
    <row r="2" spans="1:11" ht="9.75" customHeight="1" x14ac:dyDescent="0.2"/>
    <row r="3" spans="1:11" ht="15" customHeight="1" x14ac:dyDescent="0.2">
      <c r="A3" s="676" t="s">
        <v>332</v>
      </c>
      <c r="B3" s="676"/>
      <c r="C3" s="676"/>
      <c r="D3" s="676"/>
      <c r="E3" s="676"/>
      <c r="F3" s="676"/>
      <c r="G3" s="676"/>
      <c r="H3" s="676"/>
      <c r="I3" s="676"/>
      <c r="J3" s="676"/>
      <c r="K3" s="676"/>
    </row>
    <row r="4" spans="1:11" ht="25.5" customHeight="1" x14ac:dyDescent="0.2">
      <c r="A4" s="684" t="s">
        <v>52</v>
      </c>
      <c r="B4" s="714"/>
      <c r="C4" s="714"/>
      <c r="D4" s="811" t="s">
        <v>210</v>
      </c>
      <c r="E4" s="693" t="s">
        <v>431</v>
      </c>
      <c r="F4" s="684"/>
      <c r="G4" s="684"/>
      <c r="H4" s="684"/>
      <c r="I4" s="684"/>
      <c r="J4" s="684"/>
      <c r="K4" s="684"/>
    </row>
    <row r="5" spans="1:11" ht="27" customHeight="1" x14ac:dyDescent="0.2">
      <c r="A5" s="712"/>
      <c r="B5" s="712"/>
      <c r="C5" s="712"/>
      <c r="D5" s="816"/>
      <c r="E5" s="156" t="s">
        <v>239</v>
      </c>
      <c r="F5" s="413" t="s">
        <v>170</v>
      </c>
      <c r="G5" s="413" t="s">
        <v>171</v>
      </c>
      <c r="H5" s="413" t="s">
        <v>172</v>
      </c>
      <c r="I5" s="413" t="s">
        <v>173</v>
      </c>
      <c r="J5" s="413" t="s">
        <v>174</v>
      </c>
      <c r="K5" s="97" t="s">
        <v>175</v>
      </c>
    </row>
    <row r="6" spans="1:11" s="10" customFormat="1" ht="26.45" customHeight="1" x14ac:dyDescent="0.2">
      <c r="A6" s="10" t="s">
        <v>203</v>
      </c>
      <c r="C6" s="504"/>
      <c r="D6" s="534">
        <v>1475</v>
      </c>
      <c r="E6" s="554">
        <v>35</v>
      </c>
      <c r="F6" s="534">
        <v>144</v>
      </c>
      <c r="G6" s="534">
        <v>203</v>
      </c>
      <c r="H6" s="534">
        <v>285</v>
      </c>
      <c r="I6" s="534">
        <v>369</v>
      </c>
      <c r="J6" s="534">
        <v>148</v>
      </c>
      <c r="K6" s="534">
        <v>208</v>
      </c>
    </row>
    <row r="7" spans="1:11" s="10" customFormat="1" ht="15" customHeight="1" x14ac:dyDescent="0.2">
      <c r="A7" s="10" t="s">
        <v>281</v>
      </c>
      <c r="C7" s="16"/>
      <c r="D7" s="534">
        <v>1090</v>
      </c>
      <c r="E7" s="554">
        <v>28</v>
      </c>
      <c r="F7" s="534">
        <v>91</v>
      </c>
      <c r="G7" s="534">
        <v>136</v>
      </c>
      <c r="H7" s="534">
        <v>212</v>
      </c>
      <c r="I7" s="534">
        <v>291</v>
      </c>
      <c r="J7" s="534">
        <v>112</v>
      </c>
      <c r="K7" s="534">
        <v>160</v>
      </c>
    </row>
    <row r="8" spans="1:11" s="10" customFormat="1" ht="12" customHeight="1" x14ac:dyDescent="0.2">
      <c r="C8" s="16"/>
      <c r="D8" s="39"/>
      <c r="E8" s="39"/>
      <c r="F8" s="39"/>
      <c r="G8" s="39"/>
      <c r="H8" s="39"/>
      <c r="I8" s="39"/>
      <c r="J8" s="39"/>
      <c r="K8" s="502"/>
    </row>
    <row r="9" spans="1:11" ht="12.75" customHeight="1" x14ac:dyDescent="0.2">
      <c r="B9" s="13"/>
      <c r="C9" s="589"/>
      <c r="D9" s="681" t="s">
        <v>54</v>
      </c>
      <c r="E9" s="681"/>
      <c r="F9" s="681"/>
      <c r="G9" s="681"/>
      <c r="H9" s="681"/>
      <c r="I9" s="681"/>
      <c r="J9" s="681"/>
      <c r="K9" s="681"/>
    </row>
    <row r="10" spans="1:11" ht="12" customHeight="1" x14ac:dyDescent="0.2">
      <c r="B10" s="13"/>
      <c r="C10" s="589"/>
      <c r="D10" s="605"/>
      <c r="E10" s="605"/>
      <c r="F10" s="605"/>
      <c r="G10" s="605"/>
      <c r="H10" s="605"/>
      <c r="I10" s="605"/>
      <c r="J10" s="605"/>
      <c r="K10" s="605"/>
    </row>
    <row r="11" spans="1:11" ht="12.75" customHeight="1" x14ac:dyDescent="0.2">
      <c r="A11" s="31" t="s">
        <v>290</v>
      </c>
      <c r="C11" s="40"/>
      <c r="D11" s="535">
        <v>2301</v>
      </c>
      <c r="E11" s="556">
        <v>1084</v>
      </c>
      <c r="F11" s="535">
        <v>2919</v>
      </c>
      <c r="G11" s="535">
        <v>3805</v>
      </c>
      <c r="H11" s="535">
        <v>3642</v>
      </c>
      <c r="I11" s="535">
        <v>3008</v>
      </c>
      <c r="J11" s="543">
        <v>370</v>
      </c>
      <c r="K11" s="353" t="s">
        <v>59</v>
      </c>
    </row>
    <row r="12" spans="1:11" ht="12.75" customHeight="1" x14ac:dyDescent="0.2">
      <c r="A12" s="109"/>
      <c r="B12" s="109" t="s">
        <v>55</v>
      </c>
      <c r="C12" s="40"/>
      <c r="D12" s="353" t="s">
        <v>208</v>
      </c>
      <c r="E12" s="353" t="s">
        <v>208</v>
      </c>
      <c r="F12" s="535" t="s">
        <v>208</v>
      </c>
      <c r="G12" s="535" t="s">
        <v>208</v>
      </c>
      <c r="H12" s="535" t="s">
        <v>208</v>
      </c>
      <c r="I12" s="535" t="s">
        <v>208</v>
      </c>
      <c r="J12" s="197" t="s">
        <v>208</v>
      </c>
      <c r="K12" s="197" t="s">
        <v>208</v>
      </c>
    </row>
    <row r="13" spans="1:11" ht="12.75" customHeight="1" x14ac:dyDescent="0.2">
      <c r="B13" s="31" t="s">
        <v>279</v>
      </c>
      <c r="C13" s="40"/>
      <c r="D13" s="535">
        <v>1650</v>
      </c>
      <c r="E13" s="543">
        <v>920</v>
      </c>
      <c r="F13" s="535">
        <v>2121</v>
      </c>
      <c r="G13" s="535">
        <v>2677</v>
      </c>
      <c r="H13" s="535">
        <v>2593</v>
      </c>
      <c r="I13" s="535">
        <v>2180</v>
      </c>
      <c r="J13" s="543">
        <v>275</v>
      </c>
      <c r="K13" s="353" t="s">
        <v>59</v>
      </c>
    </row>
    <row r="14" spans="1:11" ht="12.75" customHeight="1" x14ac:dyDescent="0.2">
      <c r="B14" s="31" t="s">
        <v>280</v>
      </c>
      <c r="C14" s="40"/>
      <c r="D14" s="535">
        <v>552</v>
      </c>
      <c r="E14" s="353" t="s">
        <v>59</v>
      </c>
      <c r="F14" s="543">
        <v>647</v>
      </c>
      <c r="G14" s="535">
        <v>1000</v>
      </c>
      <c r="H14" s="535">
        <v>931</v>
      </c>
      <c r="I14" s="535">
        <v>671</v>
      </c>
      <c r="J14" s="353" t="s">
        <v>59</v>
      </c>
      <c r="K14" s="353" t="s">
        <v>59</v>
      </c>
    </row>
    <row r="15" spans="1:11" ht="12.75" customHeight="1" x14ac:dyDescent="0.2">
      <c r="A15" s="31" t="s">
        <v>289</v>
      </c>
      <c r="C15" s="40"/>
      <c r="D15" s="535">
        <v>178</v>
      </c>
      <c r="E15" s="353" t="s">
        <v>97</v>
      </c>
      <c r="F15" s="353" t="s">
        <v>59</v>
      </c>
      <c r="G15" s="197" t="s">
        <v>59</v>
      </c>
      <c r="H15" s="543">
        <v>162</v>
      </c>
      <c r="I15" s="543">
        <v>380</v>
      </c>
      <c r="J15" s="353" t="s">
        <v>59</v>
      </c>
      <c r="K15" s="353" t="s">
        <v>59</v>
      </c>
    </row>
    <row r="16" spans="1:11" ht="12.75" customHeight="1" x14ac:dyDescent="0.2">
      <c r="A16" s="31" t="s">
        <v>56</v>
      </c>
      <c r="C16" s="40"/>
      <c r="D16" s="535">
        <v>341</v>
      </c>
      <c r="E16" s="353" t="s">
        <v>59</v>
      </c>
      <c r="F16" s="543">
        <v>163</v>
      </c>
      <c r="G16" s="535">
        <v>435</v>
      </c>
      <c r="H16" s="535">
        <v>444</v>
      </c>
      <c r="I16" s="535">
        <v>413</v>
      </c>
      <c r="J16" s="543">
        <v>294</v>
      </c>
      <c r="K16" s="535">
        <v>245</v>
      </c>
    </row>
    <row r="17" spans="1:11" ht="12.75" customHeight="1" x14ac:dyDescent="0.2">
      <c r="B17" s="31" t="s">
        <v>55</v>
      </c>
      <c r="C17" s="40"/>
      <c r="D17" s="535" t="s">
        <v>208</v>
      </c>
      <c r="E17" s="353" t="s">
        <v>208</v>
      </c>
      <c r="F17" s="197" t="s">
        <v>208</v>
      </c>
      <c r="G17" s="197" t="s">
        <v>208</v>
      </c>
      <c r="H17" s="197" t="s">
        <v>208</v>
      </c>
      <c r="I17" s="197" t="s">
        <v>208</v>
      </c>
      <c r="J17" s="197" t="s">
        <v>208</v>
      </c>
      <c r="K17" s="197" t="s">
        <v>208</v>
      </c>
    </row>
    <row r="18" spans="1:11" ht="12.75" customHeight="1" x14ac:dyDescent="0.2">
      <c r="B18" s="31" t="s">
        <v>57</v>
      </c>
      <c r="C18" s="40"/>
      <c r="D18" s="535">
        <v>37</v>
      </c>
      <c r="E18" s="353" t="s">
        <v>59</v>
      </c>
      <c r="F18" s="353" t="s">
        <v>59</v>
      </c>
      <c r="G18" s="353" t="s">
        <v>59</v>
      </c>
      <c r="H18" s="542">
        <v>40</v>
      </c>
      <c r="I18" s="542">
        <v>48</v>
      </c>
      <c r="J18" s="353" t="s">
        <v>59</v>
      </c>
      <c r="K18" s="353" t="s">
        <v>59</v>
      </c>
    </row>
    <row r="19" spans="1:11" ht="12.75" customHeight="1" x14ac:dyDescent="0.2">
      <c r="B19" s="31" t="s">
        <v>305</v>
      </c>
      <c r="C19" s="40"/>
      <c r="D19" s="535">
        <v>293</v>
      </c>
      <c r="E19" s="353" t="s">
        <v>59</v>
      </c>
      <c r="F19" s="543">
        <v>144</v>
      </c>
      <c r="G19" s="543">
        <v>349</v>
      </c>
      <c r="H19" s="535">
        <v>396</v>
      </c>
      <c r="I19" s="535">
        <v>355</v>
      </c>
      <c r="J19" s="543">
        <v>248</v>
      </c>
      <c r="K19" s="535">
        <v>208</v>
      </c>
    </row>
    <row r="20" spans="1:11" ht="12.75" customHeight="1" x14ac:dyDescent="0.2">
      <c r="A20" s="31" t="s">
        <v>58</v>
      </c>
      <c r="C20" s="40"/>
      <c r="D20" s="535">
        <v>976</v>
      </c>
      <c r="E20" s="543">
        <v>248</v>
      </c>
      <c r="F20" s="543">
        <v>530</v>
      </c>
      <c r="G20" s="535">
        <v>590</v>
      </c>
      <c r="H20" s="535">
        <v>431</v>
      </c>
      <c r="I20" s="535">
        <v>599</v>
      </c>
      <c r="J20" s="535">
        <v>1785</v>
      </c>
      <c r="K20" s="535">
        <v>2033</v>
      </c>
    </row>
    <row r="21" spans="1:11" ht="12.75" customHeight="1" x14ac:dyDescent="0.2">
      <c r="B21" s="31" t="s">
        <v>55</v>
      </c>
      <c r="C21" s="40"/>
      <c r="D21" s="535" t="s">
        <v>208</v>
      </c>
      <c r="E21" s="197" t="s">
        <v>208</v>
      </c>
      <c r="F21" s="197" t="s">
        <v>208</v>
      </c>
      <c r="G21" s="197" t="s">
        <v>208</v>
      </c>
      <c r="H21" s="197" t="s">
        <v>208</v>
      </c>
      <c r="I21" s="197" t="s">
        <v>208</v>
      </c>
      <c r="J21" s="353" t="s">
        <v>208</v>
      </c>
      <c r="K21" s="353" t="s">
        <v>208</v>
      </c>
    </row>
    <row r="22" spans="1:11" ht="12.75" customHeight="1" x14ac:dyDescent="0.2">
      <c r="B22" s="31" t="s">
        <v>216</v>
      </c>
      <c r="C22" s="40"/>
      <c r="D22" s="535">
        <v>712</v>
      </c>
      <c r="E22" s="353" t="s">
        <v>59</v>
      </c>
      <c r="F22" s="353" t="s">
        <v>59</v>
      </c>
      <c r="G22" s="353" t="s">
        <v>59</v>
      </c>
      <c r="H22" s="542">
        <v>82</v>
      </c>
      <c r="I22" s="535">
        <v>387</v>
      </c>
      <c r="J22" s="535">
        <v>1583</v>
      </c>
      <c r="K22" s="535">
        <v>1910</v>
      </c>
    </row>
    <row r="23" spans="1:11" ht="12.75" customHeight="1" x14ac:dyDescent="0.2">
      <c r="B23" s="31" t="s">
        <v>220</v>
      </c>
      <c r="C23" s="40"/>
      <c r="D23" s="542">
        <v>26</v>
      </c>
      <c r="E23" s="353" t="s">
        <v>97</v>
      </c>
      <c r="F23" s="353" t="s">
        <v>97</v>
      </c>
      <c r="G23" s="353" t="s">
        <v>59</v>
      </c>
      <c r="H23" s="353" t="s">
        <v>97</v>
      </c>
      <c r="I23" s="353" t="s">
        <v>59</v>
      </c>
      <c r="J23" s="353" t="s">
        <v>59</v>
      </c>
      <c r="K23" s="353" t="s">
        <v>59</v>
      </c>
    </row>
    <row r="24" spans="1:11" ht="12.75" customHeight="1" x14ac:dyDescent="0.2">
      <c r="B24" s="31" t="s">
        <v>221</v>
      </c>
      <c r="C24" s="40"/>
      <c r="D24" s="535">
        <v>10</v>
      </c>
      <c r="E24" s="353" t="s">
        <v>97</v>
      </c>
      <c r="F24" s="353" t="s">
        <v>97</v>
      </c>
      <c r="G24" s="353" t="s">
        <v>59</v>
      </c>
      <c r="H24" s="353" t="s">
        <v>59</v>
      </c>
      <c r="I24" s="353" t="s">
        <v>59</v>
      </c>
      <c r="J24" s="542">
        <v>37</v>
      </c>
      <c r="K24" s="542">
        <v>28</v>
      </c>
    </row>
    <row r="25" spans="1:11" ht="12.75" customHeight="1" x14ac:dyDescent="0.2">
      <c r="B25" s="31" t="s">
        <v>60</v>
      </c>
      <c r="C25" s="40"/>
      <c r="D25" s="353" t="s">
        <v>59</v>
      </c>
      <c r="E25" s="353" t="s">
        <v>97</v>
      </c>
      <c r="F25" s="353" t="s">
        <v>59</v>
      </c>
      <c r="G25" s="353" t="s">
        <v>59</v>
      </c>
      <c r="H25" s="353" t="s">
        <v>59</v>
      </c>
      <c r="I25" s="353" t="s">
        <v>59</v>
      </c>
      <c r="J25" s="353" t="s">
        <v>59</v>
      </c>
      <c r="K25" s="353" t="s">
        <v>59</v>
      </c>
    </row>
    <row r="26" spans="1:11" ht="12.75" customHeight="1" x14ac:dyDescent="0.2">
      <c r="B26" s="37" t="s">
        <v>204</v>
      </c>
      <c r="C26" s="40"/>
      <c r="D26" s="542">
        <v>16</v>
      </c>
      <c r="E26" s="353" t="s">
        <v>97</v>
      </c>
      <c r="F26" s="353" t="s">
        <v>59</v>
      </c>
      <c r="G26" s="353" t="s">
        <v>59</v>
      </c>
      <c r="H26" s="353" t="s">
        <v>59</v>
      </c>
      <c r="I26" s="353" t="s">
        <v>59</v>
      </c>
      <c r="J26" s="353" t="s">
        <v>97</v>
      </c>
      <c r="K26" s="353" t="s">
        <v>97</v>
      </c>
    </row>
    <row r="27" spans="1:11" ht="12.75" customHeight="1" x14ac:dyDescent="0.2">
      <c r="B27" s="31" t="s">
        <v>258</v>
      </c>
      <c r="C27" s="40"/>
      <c r="D27" s="542">
        <v>25</v>
      </c>
      <c r="E27" s="353" t="s">
        <v>59</v>
      </c>
      <c r="F27" s="353" t="s">
        <v>59</v>
      </c>
      <c r="G27" s="353" t="s">
        <v>59</v>
      </c>
      <c r="H27" s="353" t="s">
        <v>59</v>
      </c>
      <c r="I27" s="353" t="s">
        <v>59</v>
      </c>
      <c r="J27" s="353" t="s">
        <v>59</v>
      </c>
      <c r="K27" s="353" t="s">
        <v>59</v>
      </c>
    </row>
    <row r="28" spans="1:11" ht="12.75" customHeight="1" x14ac:dyDescent="0.2">
      <c r="B28" s="31" t="s">
        <v>264</v>
      </c>
      <c r="C28" s="40"/>
      <c r="D28" s="353" t="s">
        <v>59</v>
      </c>
      <c r="E28" s="353" t="s">
        <v>97</v>
      </c>
      <c r="F28" s="353" t="s">
        <v>59</v>
      </c>
      <c r="G28" s="353" t="s">
        <v>59</v>
      </c>
      <c r="H28" s="353" t="s">
        <v>59</v>
      </c>
      <c r="I28" s="353" t="s">
        <v>59</v>
      </c>
      <c r="J28" s="353" t="s">
        <v>97</v>
      </c>
      <c r="K28" s="353" t="s">
        <v>97</v>
      </c>
    </row>
    <row r="29" spans="1:11" ht="12.75" customHeight="1" x14ac:dyDescent="0.2">
      <c r="B29" s="31" t="s">
        <v>259</v>
      </c>
      <c r="C29" s="40"/>
      <c r="D29" s="535">
        <v>76</v>
      </c>
      <c r="E29" s="353" t="s">
        <v>59</v>
      </c>
      <c r="F29" s="543">
        <v>122</v>
      </c>
      <c r="G29" s="535">
        <v>230</v>
      </c>
      <c r="H29" s="535">
        <v>147</v>
      </c>
      <c r="I29" s="542">
        <v>26</v>
      </c>
      <c r="J29" s="353" t="s">
        <v>97</v>
      </c>
      <c r="K29" s="353" t="s">
        <v>59</v>
      </c>
    </row>
    <row r="30" spans="1:11" ht="12.75" customHeight="1" x14ac:dyDescent="0.2">
      <c r="B30" s="31" t="s">
        <v>65</v>
      </c>
      <c r="C30" s="40"/>
      <c r="D30" s="353" t="s">
        <v>59</v>
      </c>
      <c r="E30" s="353" t="s">
        <v>97</v>
      </c>
      <c r="F30" s="353" t="s">
        <v>59</v>
      </c>
      <c r="G30" s="353" t="s">
        <v>59</v>
      </c>
      <c r="H30" s="353" t="s">
        <v>97</v>
      </c>
      <c r="I30" s="353" t="s">
        <v>97</v>
      </c>
      <c r="J30" s="353" t="s">
        <v>97</v>
      </c>
      <c r="K30" s="353" t="s">
        <v>97</v>
      </c>
    </row>
    <row r="31" spans="1:11" ht="12.75" customHeight="1" x14ac:dyDescent="0.2">
      <c r="B31" s="31" t="s">
        <v>64</v>
      </c>
      <c r="C31" s="40"/>
      <c r="D31" s="541">
        <v>3</v>
      </c>
      <c r="E31" s="353" t="s">
        <v>97</v>
      </c>
      <c r="F31" s="353" t="s">
        <v>59</v>
      </c>
      <c r="G31" s="353" t="s">
        <v>59</v>
      </c>
      <c r="H31" s="353" t="s">
        <v>59</v>
      </c>
      <c r="I31" s="353" t="s">
        <v>59</v>
      </c>
      <c r="J31" s="353" t="s">
        <v>59</v>
      </c>
      <c r="K31" s="353" t="s">
        <v>59</v>
      </c>
    </row>
    <row r="32" spans="1:11" ht="12.75" customHeight="1" x14ac:dyDescent="0.2">
      <c r="B32" s="31" t="s">
        <v>63</v>
      </c>
      <c r="C32" s="40"/>
      <c r="D32" s="353" t="s">
        <v>59</v>
      </c>
      <c r="E32" s="353" t="s">
        <v>97</v>
      </c>
      <c r="F32" s="353" t="s">
        <v>97</v>
      </c>
      <c r="G32" s="353" t="s">
        <v>97</v>
      </c>
      <c r="H32" s="353" t="s">
        <v>97</v>
      </c>
      <c r="I32" s="353" t="s">
        <v>59</v>
      </c>
      <c r="J32" s="353" t="s">
        <v>97</v>
      </c>
      <c r="K32" s="353" t="s">
        <v>59</v>
      </c>
    </row>
    <row r="33" spans="1:13" ht="12.75" customHeight="1" x14ac:dyDescent="0.2">
      <c r="B33" s="31" t="s">
        <v>260</v>
      </c>
      <c r="C33" s="40"/>
      <c r="D33" s="541">
        <v>8</v>
      </c>
      <c r="E33" s="353" t="s">
        <v>97</v>
      </c>
      <c r="F33" s="353" t="s">
        <v>59</v>
      </c>
      <c r="G33" s="353" t="s">
        <v>59</v>
      </c>
      <c r="H33" s="353" t="s">
        <v>59</v>
      </c>
      <c r="I33" s="353" t="s">
        <v>97</v>
      </c>
      <c r="J33" s="353" t="s">
        <v>97</v>
      </c>
      <c r="K33" s="353" t="s">
        <v>97</v>
      </c>
    </row>
    <row r="34" spans="1:13" ht="12.75" customHeight="1" x14ac:dyDescent="0.2">
      <c r="B34" s="31" t="s">
        <v>66</v>
      </c>
      <c r="C34" s="40"/>
      <c r="D34" s="353" t="s">
        <v>59</v>
      </c>
      <c r="E34" s="353" t="s">
        <v>59</v>
      </c>
      <c r="F34" s="353" t="s">
        <v>59</v>
      </c>
      <c r="G34" s="353" t="s">
        <v>59</v>
      </c>
      <c r="H34" s="353" t="s">
        <v>59</v>
      </c>
      <c r="I34" s="353" t="s">
        <v>59</v>
      </c>
      <c r="J34" s="353" t="s">
        <v>97</v>
      </c>
      <c r="K34" s="353" t="s">
        <v>97</v>
      </c>
      <c r="L34" s="48"/>
    </row>
    <row r="35" spans="1:13" ht="12.75" customHeight="1" x14ac:dyDescent="0.2">
      <c r="B35" s="31" t="s">
        <v>62</v>
      </c>
      <c r="C35" s="40"/>
      <c r="D35" s="542">
        <v>13</v>
      </c>
      <c r="E35" s="353" t="s">
        <v>97</v>
      </c>
      <c r="F35" s="353" t="s">
        <v>59</v>
      </c>
      <c r="G35" s="353" t="s">
        <v>59</v>
      </c>
      <c r="H35" s="353" t="s">
        <v>59</v>
      </c>
      <c r="I35" s="353" t="s">
        <v>59</v>
      </c>
      <c r="J35" s="353" t="s">
        <v>59</v>
      </c>
      <c r="K35" s="353" t="s">
        <v>59</v>
      </c>
    </row>
    <row r="36" spans="1:13" ht="12.75" customHeight="1" x14ac:dyDescent="0.2">
      <c r="B36" s="37" t="s">
        <v>205</v>
      </c>
      <c r="C36" s="40"/>
      <c r="D36" s="353" t="s">
        <v>59</v>
      </c>
      <c r="E36" s="353" t="s">
        <v>59</v>
      </c>
      <c r="F36" s="353" t="s">
        <v>97</v>
      </c>
      <c r="G36" s="353" t="s">
        <v>59</v>
      </c>
      <c r="H36" s="353" t="s">
        <v>59</v>
      </c>
      <c r="I36" s="353" t="s">
        <v>59</v>
      </c>
      <c r="J36" s="353" t="s">
        <v>59</v>
      </c>
      <c r="K36" s="353" t="s">
        <v>59</v>
      </c>
    </row>
    <row r="37" spans="1:13" ht="12.75" customHeight="1" x14ac:dyDescent="0.2">
      <c r="A37" s="31" t="s">
        <v>67</v>
      </c>
      <c r="C37" s="40"/>
      <c r="D37" s="535">
        <v>188</v>
      </c>
      <c r="E37" s="543">
        <v>389</v>
      </c>
      <c r="F37" s="543">
        <v>207</v>
      </c>
      <c r="G37" s="535">
        <v>165</v>
      </c>
      <c r="H37" s="535">
        <v>231</v>
      </c>
      <c r="I37" s="535">
        <v>120</v>
      </c>
      <c r="J37" s="543">
        <v>332</v>
      </c>
      <c r="K37" s="543">
        <v>130</v>
      </c>
    </row>
    <row r="38" spans="1:13" ht="12.75" customHeight="1" x14ac:dyDescent="0.2">
      <c r="B38" s="31" t="s">
        <v>55</v>
      </c>
      <c r="C38" s="40"/>
      <c r="D38" s="353" t="s">
        <v>208</v>
      </c>
      <c r="E38" s="353" t="s">
        <v>208</v>
      </c>
      <c r="F38" s="197" t="s">
        <v>208</v>
      </c>
      <c r="G38" s="197" t="s">
        <v>208</v>
      </c>
      <c r="H38" s="197" t="s">
        <v>208</v>
      </c>
      <c r="I38" s="197" t="s">
        <v>208</v>
      </c>
      <c r="J38" s="197" t="s">
        <v>208</v>
      </c>
      <c r="K38" s="197" t="s">
        <v>208</v>
      </c>
    </row>
    <row r="39" spans="1:13" ht="12.75" customHeight="1" x14ac:dyDescent="0.2">
      <c r="B39" s="31" t="s">
        <v>278</v>
      </c>
      <c r="C39" s="40"/>
      <c r="D39" s="541">
        <v>3</v>
      </c>
      <c r="E39" s="353" t="s">
        <v>97</v>
      </c>
      <c r="F39" s="353" t="s">
        <v>59</v>
      </c>
      <c r="G39" s="353" t="s">
        <v>59</v>
      </c>
      <c r="H39" s="353" t="s">
        <v>59</v>
      </c>
      <c r="I39" s="353" t="s">
        <v>59</v>
      </c>
      <c r="J39" s="353" t="s">
        <v>59</v>
      </c>
      <c r="K39" s="353" t="s">
        <v>59</v>
      </c>
    </row>
    <row r="40" spans="1:13" ht="12.75" customHeight="1" x14ac:dyDescent="0.2">
      <c r="B40" s="31" t="s">
        <v>222</v>
      </c>
      <c r="C40" s="40"/>
      <c r="D40" s="535">
        <v>26</v>
      </c>
      <c r="E40" s="353" t="s">
        <v>97</v>
      </c>
      <c r="F40" s="353" t="s">
        <v>59</v>
      </c>
      <c r="G40" s="353" t="s">
        <v>59</v>
      </c>
      <c r="H40" s="542">
        <v>32</v>
      </c>
      <c r="I40" s="542">
        <v>20</v>
      </c>
      <c r="J40" s="353" t="s">
        <v>59</v>
      </c>
      <c r="K40" s="353" t="s">
        <v>59</v>
      </c>
    </row>
    <row r="41" spans="1:13" s="10" customFormat="1" ht="12.75" customHeight="1" x14ac:dyDescent="0.2">
      <c r="A41" s="31"/>
      <c r="B41" s="31" t="s">
        <v>151</v>
      </c>
      <c r="C41" s="40"/>
      <c r="D41" s="535">
        <v>136</v>
      </c>
      <c r="E41" s="197" t="s">
        <v>59</v>
      </c>
      <c r="F41" s="543">
        <v>154</v>
      </c>
      <c r="G41" s="543">
        <v>131</v>
      </c>
      <c r="H41" s="535">
        <v>195</v>
      </c>
      <c r="I41" s="542">
        <v>85</v>
      </c>
      <c r="J41" s="543">
        <v>176</v>
      </c>
      <c r="K41" s="542">
        <v>96</v>
      </c>
      <c r="L41" s="31"/>
      <c r="M41" s="31"/>
    </row>
    <row r="42" spans="1:13" ht="12.75" customHeight="1" x14ac:dyDescent="0.2">
      <c r="A42" s="31" t="s">
        <v>68</v>
      </c>
      <c r="C42" s="40"/>
      <c r="D42" s="353" t="s">
        <v>59</v>
      </c>
      <c r="E42" s="353" t="s">
        <v>59</v>
      </c>
      <c r="F42" s="353" t="s">
        <v>97</v>
      </c>
      <c r="G42" s="353" t="s">
        <v>97</v>
      </c>
      <c r="H42" s="353" t="s">
        <v>59</v>
      </c>
      <c r="I42" s="353" t="s">
        <v>59</v>
      </c>
      <c r="J42" s="353" t="s">
        <v>59</v>
      </c>
      <c r="K42" s="353" t="s">
        <v>59</v>
      </c>
    </row>
    <row r="43" spans="1:13" ht="12.75" customHeight="1" x14ac:dyDescent="0.2">
      <c r="A43" s="14" t="s">
        <v>37</v>
      </c>
      <c r="B43" s="10"/>
      <c r="C43" s="16"/>
      <c r="D43" s="534">
        <v>3985</v>
      </c>
      <c r="E43" s="557">
        <v>1811</v>
      </c>
      <c r="F43" s="534">
        <v>4033</v>
      </c>
      <c r="G43" s="534">
        <v>5088</v>
      </c>
      <c r="H43" s="534">
        <v>4913</v>
      </c>
      <c r="I43" s="534">
        <v>4519</v>
      </c>
      <c r="J43" s="534">
        <v>2870</v>
      </c>
      <c r="K43" s="534">
        <v>2480</v>
      </c>
    </row>
    <row r="44" spans="1:13" s="10" customFormat="1" ht="12.75" customHeight="1" x14ac:dyDescent="0.2">
      <c r="A44" s="31"/>
      <c r="B44" s="31" t="s">
        <v>69</v>
      </c>
      <c r="C44" s="16"/>
      <c r="D44" s="353" t="s">
        <v>208</v>
      </c>
      <c r="E44" s="197" t="s">
        <v>208</v>
      </c>
      <c r="F44" s="353" t="s">
        <v>208</v>
      </c>
      <c r="G44" s="353" t="s">
        <v>208</v>
      </c>
      <c r="H44" s="353" t="s">
        <v>208</v>
      </c>
      <c r="I44" s="353" t="s">
        <v>208</v>
      </c>
      <c r="J44" s="353" t="s">
        <v>208</v>
      </c>
      <c r="K44" s="353" t="s">
        <v>208</v>
      </c>
      <c r="L44" s="31"/>
      <c r="M44" s="31"/>
    </row>
    <row r="45" spans="1:13" s="10" customFormat="1" ht="12.75" customHeight="1" x14ac:dyDescent="0.2">
      <c r="A45" s="31"/>
      <c r="B45" s="31" t="s">
        <v>262</v>
      </c>
      <c r="C45" s="40"/>
      <c r="D45" s="535">
        <v>350</v>
      </c>
      <c r="E45" s="197" t="s">
        <v>59</v>
      </c>
      <c r="F45" s="535">
        <v>467</v>
      </c>
      <c r="G45" s="535">
        <v>563</v>
      </c>
      <c r="H45" s="535">
        <v>532</v>
      </c>
      <c r="I45" s="535">
        <v>462</v>
      </c>
      <c r="J45" s="542">
        <v>78</v>
      </c>
      <c r="K45" s="353" t="s">
        <v>59</v>
      </c>
      <c r="L45" s="31"/>
      <c r="M45" s="31"/>
    </row>
    <row r="46" spans="1:13" ht="12.75" customHeight="1" x14ac:dyDescent="0.2">
      <c r="B46" s="31" t="s">
        <v>70</v>
      </c>
      <c r="C46" s="40"/>
      <c r="D46" s="535">
        <v>540</v>
      </c>
      <c r="E46" s="197" t="s">
        <v>59</v>
      </c>
      <c r="F46" s="535">
        <v>597</v>
      </c>
      <c r="G46" s="535">
        <v>755</v>
      </c>
      <c r="H46" s="535">
        <v>732</v>
      </c>
      <c r="I46" s="535">
        <v>654</v>
      </c>
      <c r="J46" s="535">
        <v>266</v>
      </c>
      <c r="K46" s="535">
        <v>231</v>
      </c>
    </row>
    <row r="47" spans="1:13" ht="12.75" customHeight="1" x14ac:dyDescent="0.2">
      <c r="A47" s="14" t="s">
        <v>38</v>
      </c>
      <c r="B47" s="10"/>
      <c r="C47" s="16"/>
      <c r="D47" s="534">
        <v>3108</v>
      </c>
      <c r="E47" s="557">
        <v>1527</v>
      </c>
      <c r="F47" s="534">
        <v>2975</v>
      </c>
      <c r="G47" s="534">
        <v>3791</v>
      </c>
      <c r="H47" s="534">
        <v>3667</v>
      </c>
      <c r="I47" s="534">
        <v>3424</v>
      </c>
      <c r="J47" s="534">
        <v>2538</v>
      </c>
      <c r="K47" s="534">
        <v>2232</v>
      </c>
    </row>
    <row r="48" spans="1:13" ht="12.75" customHeight="1" x14ac:dyDescent="0.2">
      <c r="B48" s="31" t="s">
        <v>71</v>
      </c>
      <c r="C48" s="16"/>
      <c r="D48" s="353" t="s">
        <v>208</v>
      </c>
      <c r="E48" s="197" t="s">
        <v>208</v>
      </c>
      <c r="F48" s="197" t="s">
        <v>208</v>
      </c>
      <c r="G48" s="353" t="s">
        <v>208</v>
      </c>
      <c r="H48" s="353" t="s">
        <v>208</v>
      </c>
      <c r="I48" s="353" t="s">
        <v>208</v>
      </c>
      <c r="J48" s="353" t="s">
        <v>208</v>
      </c>
      <c r="K48" s="197" t="s">
        <v>208</v>
      </c>
    </row>
    <row r="49" spans="1:13" s="10" customFormat="1" ht="12.75" customHeight="1" x14ac:dyDescent="0.2">
      <c r="A49" s="31"/>
      <c r="B49" s="31" t="s">
        <v>72</v>
      </c>
      <c r="C49" s="40"/>
      <c r="D49" s="535">
        <v>31</v>
      </c>
      <c r="E49" s="353" t="s">
        <v>59</v>
      </c>
      <c r="F49" s="542">
        <v>28</v>
      </c>
      <c r="G49" s="542">
        <v>13</v>
      </c>
      <c r="H49" s="542">
        <v>30</v>
      </c>
      <c r="I49" s="542">
        <v>62</v>
      </c>
      <c r="J49" s="353" t="s">
        <v>59</v>
      </c>
      <c r="K49" s="353" t="s">
        <v>59</v>
      </c>
      <c r="L49" s="454"/>
      <c r="M49" s="31"/>
    </row>
    <row r="50" spans="1:13" ht="12.75" customHeight="1" x14ac:dyDescent="0.2">
      <c r="B50" s="31" t="s">
        <v>73</v>
      </c>
      <c r="C50" s="40"/>
      <c r="D50" s="535">
        <v>28</v>
      </c>
      <c r="E50" s="353" t="s">
        <v>59</v>
      </c>
      <c r="F50" s="542">
        <v>20</v>
      </c>
      <c r="G50" s="535">
        <v>45</v>
      </c>
      <c r="H50" s="535">
        <v>33</v>
      </c>
      <c r="I50" s="535">
        <v>34</v>
      </c>
      <c r="J50" s="542">
        <v>26</v>
      </c>
      <c r="K50" s="535">
        <v>12</v>
      </c>
    </row>
    <row r="51" spans="1:13" ht="12.75" customHeight="1" x14ac:dyDescent="0.2">
      <c r="A51" s="14" t="s">
        <v>40</v>
      </c>
      <c r="B51" s="10"/>
      <c r="C51" s="16"/>
      <c r="D51" s="534">
        <v>3168</v>
      </c>
      <c r="E51" s="557">
        <v>1557</v>
      </c>
      <c r="F51" s="534">
        <v>3023</v>
      </c>
      <c r="G51" s="534">
        <v>3849</v>
      </c>
      <c r="H51" s="534">
        <v>3730</v>
      </c>
      <c r="I51" s="534">
        <v>3520</v>
      </c>
      <c r="J51" s="534">
        <v>2589</v>
      </c>
      <c r="K51" s="534">
        <v>2245</v>
      </c>
    </row>
    <row r="52" spans="1:13" ht="12.75" customHeight="1" x14ac:dyDescent="0.2">
      <c r="A52" s="31" t="s">
        <v>74</v>
      </c>
      <c r="C52" s="40"/>
      <c r="D52" s="535">
        <v>588</v>
      </c>
      <c r="E52" s="353" t="s">
        <v>59</v>
      </c>
      <c r="F52" s="543">
        <v>263</v>
      </c>
      <c r="G52" s="543">
        <v>845</v>
      </c>
      <c r="H52" s="535">
        <v>530</v>
      </c>
      <c r="I52" s="535">
        <v>749</v>
      </c>
      <c r="J52" s="543">
        <v>709</v>
      </c>
      <c r="K52" s="543">
        <v>387</v>
      </c>
    </row>
    <row r="53" spans="1:13" ht="12.75" customHeight="1" x14ac:dyDescent="0.2">
      <c r="B53" s="31" t="s">
        <v>75</v>
      </c>
      <c r="C53" s="40"/>
      <c r="D53" s="353" t="s">
        <v>59</v>
      </c>
      <c r="E53" s="353" t="s">
        <v>97</v>
      </c>
      <c r="F53" s="353" t="s">
        <v>59</v>
      </c>
      <c r="G53" s="353" t="s">
        <v>59</v>
      </c>
      <c r="H53" s="353" t="s">
        <v>59</v>
      </c>
      <c r="I53" s="353" t="s">
        <v>59</v>
      </c>
      <c r="J53" s="353" t="s">
        <v>59</v>
      </c>
      <c r="K53" s="353" t="s">
        <v>59</v>
      </c>
    </row>
    <row r="54" spans="1:13" ht="12.75" customHeight="1" x14ac:dyDescent="0.2">
      <c r="B54" s="31" t="s">
        <v>76</v>
      </c>
      <c r="C54" s="40"/>
      <c r="D54" s="535">
        <v>409</v>
      </c>
      <c r="E54" s="353" t="s">
        <v>59</v>
      </c>
      <c r="F54" s="543">
        <v>125</v>
      </c>
      <c r="G54" s="543">
        <v>239</v>
      </c>
      <c r="H54" s="543">
        <v>380</v>
      </c>
      <c r="I54" s="535">
        <v>576</v>
      </c>
      <c r="J54" s="543">
        <v>666</v>
      </c>
      <c r="K54" s="543">
        <v>373</v>
      </c>
    </row>
    <row r="55" spans="1:13" ht="12.75" customHeight="1" x14ac:dyDescent="0.2">
      <c r="B55" s="31" t="s">
        <v>77</v>
      </c>
      <c r="C55" s="40"/>
      <c r="D55" s="543">
        <v>166</v>
      </c>
      <c r="E55" s="353" t="s">
        <v>59</v>
      </c>
      <c r="F55" s="353" t="s">
        <v>59</v>
      </c>
      <c r="G55" s="353" t="s">
        <v>59</v>
      </c>
      <c r="H55" s="353" t="s">
        <v>59</v>
      </c>
      <c r="I55" s="353" t="s">
        <v>59</v>
      </c>
      <c r="J55" s="353" t="s">
        <v>59</v>
      </c>
      <c r="K55" s="353" t="s">
        <v>59</v>
      </c>
    </row>
    <row r="56" spans="1:13" ht="12.75" customHeight="1" x14ac:dyDescent="0.2">
      <c r="C56" s="40" t="s">
        <v>78</v>
      </c>
      <c r="D56" s="353" t="s">
        <v>59</v>
      </c>
      <c r="E56" s="353" t="s">
        <v>97</v>
      </c>
      <c r="F56" s="353" t="s">
        <v>97</v>
      </c>
      <c r="G56" s="353" t="s">
        <v>59</v>
      </c>
      <c r="H56" s="353" t="s">
        <v>59</v>
      </c>
      <c r="I56" s="353" t="s">
        <v>59</v>
      </c>
      <c r="J56" s="353" t="s">
        <v>97</v>
      </c>
      <c r="K56" s="353" t="s">
        <v>97</v>
      </c>
    </row>
    <row r="57" spans="1:13" ht="12.75" customHeight="1" x14ac:dyDescent="0.2">
      <c r="A57" s="39"/>
      <c r="C57" s="40" t="s">
        <v>152</v>
      </c>
      <c r="D57" s="542">
        <v>71</v>
      </c>
      <c r="E57" s="353" t="s">
        <v>59</v>
      </c>
      <c r="F57" s="353" t="s">
        <v>59</v>
      </c>
      <c r="G57" s="353" t="s">
        <v>59</v>
      </c>
      <c r="H57" s="353" t="s">
        <v>59</v>
      </c>
      <c r="I57" s="353" t="s">
        <v>59</v>
      </c>
      <c r="J57" s="353" t="s">
        <v>59</v>
      </c>
      <c r="K57" s="353" t="s">
        <v>59</v>
      </c>
    </row>
    <row r="58" spans="1:13" ht="12.75" customHeight="1" x14ac:dyDescent="0.2">
      <c r="B58" s="39"/>
      <c r="D58" s="296"/>
      <c r="E58" s="188"/>
      <c r="F58" s="188"/>
      <c r="G58" s="188"/>
      <c r="H58" s="188"/>
      <c r="I58" s="188"/>
      <c r="J58" s="188"/>
      <c r="K58" s="188"/>
    </row>
    <row r="59" spans="1:13" ht="12.75" customHeight="1" x14ac:dyDescent="0.2">
      <c r="D59" s="75"/>
      <c r="E59" s="48"/>
      <c r="F59" s="48"/>
      <c r="G59" s="48"/>
      <c r="H59" s="48"/>
      <c r="I59" s="48"/>
      <c r="J59" s="48"/>
      <c r="K59" s="48"/>
    </row>
    <row r="60" spans="1:13" ht="12.75" customHeight="1" x14ac:dyDescent="0.2">
      <c r="D60" s="75"/>
      <c r="E60" s="48"/>
      <c r="F60" s="48"/>
      <c r="G60" s="48"/>
      <c r="H60" s="48"/>
      <c r="I60" s="48"/>
      <c r="J60" s="48"/>
      <c r="K60" s="48"/>
    </row>
    <row r="61" spans="1:13" ht="12.75" customHeight="1" x14ac:dyDescent="0.2">
      <c r="D61" s="445"/>
      <c r="E61" s="48"/>
      <c r="F61" s="48"/>
      <c r="G61" s="48"/>
      <c r="H61" s="48"/>
      <c r="I61" s="48"/>
      <c r="J61" s="48"/>
      <c r="K61" s="48"/>
    </row>
    <row r="62" spans="1:13" ht="12.75" customHeight="1" x14ac:dyDescent="0.2">
      <c r="A62" s="679" t="s">
        <v>168</v>
      </c>
      <c r="B62" s="679"/>
      <c r="C62" s="679"/>
      <c r="D62" s="679"/>
      <c r="E62" s="679"/>
      <c r="F62" s="679"/>
      <c r="G62" s="679"/>
      <c r="H62" s="679"/>
      <c r="I62" s="679"/>
      <c r="J62" s="679"/>
      <c r="K62" s="679"/>
    </row>
    <row r="63" spans="1:13" ht="9.6" customHeight="1" x14ac:dyDescent="0.2">
      <c r="D63" s="39"/>
    </row>
    <row r="64" spans="1:13" ht="15" customHeight="1" x14ac:dyDescent="0.2">
      <c r="A64" s="695" t="s">
        <v>333</v>
      </c>
      <c r="B64" s="695"/>
      <c r="C64" s="695"/>
      <c r="D64" s="695"/>
      <c r="E64" s="695"/>
      <c r="F64" s="695"/>
      <c r="G64" s="695"/>
      <c r="H64" s="695"/>
      <c r="I64" s="695"/>
      <c r="J64" s="695"/>
      <c r="K64" s="695"/>
    </row>
    <row r="65" spans="1:14" ht="25.5" customHeight="1" x14ac:dyDescent="0.2">
      <c r="A65" s="684" t="s">
        <v>52</v>
      </c>
      <c r="B65" s="714"/>
      <c r="C65" s="714"/>
      <c r="D65" s="811" t="s">
        <v>210</v>
      </c>
      <c r="E65" s="693" t="s">
        <v>431</v>
      </c>
      <c r="F65" s="684"/>
      <c r="G65" s="684"/>
      <c r="H65" s="684"/>
      <c r="I65" s="684"/>
      <c r="J65" s="684"/>
      <c r="K65" s="684"/>
    </row>
    <row r="66" spans="1:14" ht="27" customHeight="1" x14ac:dyDescent="0.2">
      <c r="A66" s="712"/>
      <c r="B66" s="712"/>
      <c r="C66" s="712"/>
      <c r="D66" s="832"/>
      <c r="E66" s="360" t="s">
        <v>239</v>
      </c>
      <c r="F66" s="413" t="s">
        <v>170</v>
      </c>
      <c r="G66" s="413" t="s">
        <v>171</v>
      </c>
      <c r="H66" s="413" t="s">
        <v>172</v>
      </c>
      <c r="I66" s="413" t="s">
        <v>173</v>
      </c>
      <c r="J66" s="413" t="s">
        <v>174</v>
      </c>
      <c r="K66" s="97" t="s">
        <v>175</v>
      </c>
    </row>
    <row r="67" spans="1:14" ht="12.75" customHeight="1" x14ac:dyDescent="0.2">
      <c r="D67" s="108"/>
      <c r="E67" s="491"/>
      <c r="F67" s="443"/>
      <c r="G67" s="443"/>
      <c r="H67" s="443"/>
      <c r="I67" s="443"/>
      <c r="J67" s="443"/>
      <c r="K67" s="443"/>
    </row>
    <row r="68" spans="1:14" ht="12.75" customHeight="1" x14ac:dyDescent="0.2">
      <c r="B68" s="74"/>
      <c r="C68" s="74"/>
      <c r="D68" s="682" t="s">
        <v>80</v>
      </c>
      <c r="E68" s="683"/>
      <c r="F68" s="683"/>
      <c r="G68" s="683"/>
      <c r="H68" s="683"/>
      <c r="I68" s="683"/>
      <c r="J68" s="683"/>
      <c r="K68" s="683"/>
    </row>
    <row r="69" spans="1:14" ht="12.75" customHeight="1" x14ac:dyDescent="0.2">
      <c r="A69" s="106"/>
      <c r="B69" s="74"/>
      <c r="C69" s="74"/>
      <c r="D69" s="108"/>
      <c r="E69" s="39"/>
      <c r="F69" s="39"/>
      <c r="G69" s="39"/>
      <c r="H69" s="39"/>
      <c r="I69" s="39"/>
      <c r="J69" s="39"/>
      <c r="K69" s="39"/>
    </row>
    <row r="70" spans="1:14" s="10" customFormat="1" ht="12.75" customHeight="1" x14ac:dyDescent="0.2">
      <c r="A70" s="10" t="s">
        <v>81</v>
      </c>
      <c r="C70" s="16"/>
      <c r="D70" s="534">
        <v>2422</v>
      </c>
      <c r="E70" s="557">
        <v>1531</v>
      </c>
      <c r="F70" s="534">
        <v>2178</v>
      </c>
      <c r="G70" s="534">
        <v>2728</v>
      </c>
      <c r="H70" s="534">
        <v>2845</v>
      </c>
      <c r="I70" s="534">
        <v>2649</v>
      </c>
      <c r="J70" s="534">
        <v>2149</v>
      </c>
      <c r="K70" s="534">
        <v>1879</v>
      </c>
    </row>
    <row r="71" spans="1:14" ht="12.75" customHeight="1" x14ac:dyDescent="0.2">
      <c r="B71" s="31" t="s">
        <v>309</v>
      </c>
      <c r="C71" s="40"/>
      <c r="D71" s="535">
        <v>339</v>
      </c>
      <c r="E71" s="543">
        <v>175</v>
      </c>
      <c r="F71" s="535">
        <v>300</v>
      </c>
      <c r="G71" s="535">
        <v>418</v>
      </c>
      <c r="H71" s="535">
        <v>409</v>
      </c>
      <c r="I71" s="535">
        <v>343</v>
      </c>
      <c r="J71" s="535">
        <v>286</v>
      </c>
      <c r="K71" s="535">
        <v>286</v>
      </c>
    </row>
    <row r="72" spans="1:14" ht="12.75" customHeight="1" x14ac:dyDescent="0.2">
      <c r="B72" s="31" t="s">
        <v>82</v>
      </c>
      <c r="C72" s="40"/>
      <c r="D72" s="535">
        <v>105</v>
      </c>
      <c r="E72" s="542">
        <v>74</v>
      </c>
      <c r="F72" s="535">
        <v>107</v>
      </c>
      <c r="G72" s="535">
        <v>150</v>
      </c>
      <c r="H72" s="535">
        <v>138</v>
      </c>
      <c r="I72" s="535">
        <v>99</v>
      </c>
      <c r="J72" s="535">
        <v>83</v>
      </c>
      <c r="K72" s="535">
        <v>68</v>
      </c>
    </row>
    <row r="73" spans="1:14" ht="12.75" customHeight="1" x14ac:dyDescent="0.2">
      <c r="B73" s="31" t="s">
        <v>83</v>
      </c>
      <c r="C73" s="40"/>
      <c r="D73" s="535">
        <v>784</v>
      </c>
      <c r="E73" s="543">
        <v>544</v>
      </c>
      <c r="F73" s="535">
        <v>703</v>
      </c>
      <c r="G73" s="535">
        <v>887</v>
      </c>
      <c r="H73" s="535">
        <v>869</v>
      </c>
      <c r="I73" s="535">
        <v>820</v>
      </c>
      <c r="J73" s="535">
        <v>724</v>
      </c>
      <c r="K73" s="535">
        <v>682</v>
      </c>
    </row>
    <row r="74" spans="1:14" ht="12.75" customHeight="1" x14ac:dyDescent="0.2">
      <c r="B74" s="39" t="s">
        <v>478</v>
      </c>
      <c r="C74" s="40"/>
      <c r="D74" s="535">
        <v>142</v>
      </c>
      <c r="E74" s="542">
        <v>48</v>
      </c>
      <c r="F74" s="535">
        <v>120</v>
      </c>
      <c r="G74" s="535">
        <v>143</v>
      </c>
      <c r="H74" s="535">
        <v>172</v>
      </c>
      <c r="I74" s="535">
        <v>185</v>
      </c>
      <c r="J74" s="535">
        <v>102</v>
      </c>
      <c r="K74" s="535">
        <v>93</v>
      </c>
    </row>
    <row r="75" spans="1:14" ht="12.75" customHeight="1" x14ac:dyDescent="0.2">
      <c r="B75" s="31" t="s">
        <v>292</v>
      </c>
      <c r="C75" s="40"/>
      <c r="D75" s="535">
        <v>82</v>
      </c>
      <c r="E75" s="197" t="s">
        <v>59</v>
      </c>
      <c r="F75" s="535">
        <v>45</v>
      </c>
      <c r="G75" s="535">
        <v>67</v>
      </c>
      <c r="H75" s="535">
        <v>108</v>
      </c>
      <c r="I75" s="535">
        <v>84</v>
      </c>
      <c r="J75" s="535">
        <v>79</v>
      </c>
      <c r="K75" s="535">
        <v>83</v>
      </c>
    </row>
    <row r="76" spans="1:14" ht="12.75" customHeight="1" x14ac:dyDescent="0.2">
      <c r="B76" s="31" t="s">
        <v>84</v>
      </c>
      <c r="C76" s="40"/>
      <c r="D76" s="535">
        <v>362</v>
      </c>
      <c r="E76" s="543">
        <v>324</v>
      </c>
      <c r="F76" s="535">
        <v>355</v>
      </c>
      <c r="G76" s="535">
        <v>333</v>
      </c>
      <c r="H76" s="535">
        <v>409</v>
      </c>
      <c r="I76" s="535">
        <v>519</v>
      </c>
      <c r="J76" s="535">
        <v>301</v>
      </c>
      <c r="K76" s="535">
        <v>180</v>
      </c>
      <c r="M76" s="35"/>
      <c r="N76" s="35"/>
    </row>
    <row r="77" spans="1:14" ht="12.75" customHeight="1" x14ac:dyDescent="0.2">
      <c r="B77" s="31" t="s">
        <v>235</v>
      </c>
      <c r="C77" s="40"/>
      <c r="D77" s="535">
        <v>66</v>
      </c>
      <c r="E77" s="542">
        <v>49</v>
      </c>
      <c r="F77" s="535">
        <v>73</v>
      </c>
      <c r="G77" s="535">
        <v>84</v>
      </c>
      <c r="H77" s="535">
        <v>81</v>
      </c>
      <c r="I77" s="535">
        <v>65</v>
      </c>
      <c r="J77" s="535">
        <v>58</v>
      </c>
      <c r="K77" s="535">
        <v>47</v>
      </c>
    </row>
    <row r="78" spans="1:14" ht="12.75" customHeight="1" x14ac:dyDescent="0.2">
      <c r="B78" s="31" t="s">
        <v>85</v>
      </c>
      <c r="C78" s="40"/>
      <c r="D78" s="535">
        <v>284</v>
      </c>
      <c r="E78" s="543">
        <v>143</v>
      </c>
      <c r="F78" s="535">
        <v>205</v>
      </c>
      <c r="G78" s="535">
        <v>306</v>
      </c>
      <c r="H78" s="535">
        <v>331</v>
      </c>
      <c r="I78" s="535">
        <v>294</v>
      </c>
      <c r="J78" s="535">
        <v>304</v>
      </c>
      <c r="K78" s="535">
        <v>252</v>
      </c>
    </row>
    <row r="79" spans="1:14" ht="12.75" customHeight="1" x14ac:dyDescent="0.2">
      <c r="B79" s="31" t="s">
        <v>86</v>
      </c>
      <c r="C79" s="40"/>
      <c r="D79" s="535">
        <v>16</v>
      </c>
      <c r="E79" s="353" t="s">
        <v>59</v>
      </c>
      <c r="F79" s="542">
        <v>47</v>
      </c>
      <c r="G79" s="542">
        <v>46</v>
      </c>
      <c r="H79" s="542">
        <v>21</v>
      </c>
      <c r="I79" s="353" t="s">
        <v>59</v>
      </c>
      <c r="J79" s="353" t="s">
        <v>59</v>
      </c>
      <c r="K79" s="353" t="s">
        <v>59</v>
      </c>
    </row>
    <row r="80" spans="1:14" ht="12.75" customHeight="1" x14ac:dyDescent="0.2">
      <c r="B80" s="39" t="s">
        <v>437</v>
      </c>
      <c r="C80" s="40"/>
      <c r="D80" s="535">
        <v>139</v>
      </c>
      <c r="E80" s="542">
        <v>90</v>
      </c>
      <c r="F80" s="535">
        <v>131</v>
      </c>
      <c r="G80" s="535">
        <v>174</v>
      </c>
      <c r="H80" s="535">
        <v>176</v>
      </c>
      <c r="I80" s="535">
        <v>137</v>
      </c>
      <c r="J80" s="535">
        <v>124</v>
      </c>
      <c r="K80" s="535">
        <v>99</v>
      </c>
    </row>
    <row r="81" spans="1:12" ht="12.75" customHeight="1" x14ac:dyDescent="0.2">
      <c r="B81" s="31" t="s">
        <v>87</v>
      </c>
      <c r="C81" s="40"/>
      <c r="D81" s="535">
        <v>102</v>
      </c>
      <c r="E81" s="542">
        <v>44</v>
      </c>
      <c r="F81" s="535">
        <v>93</v>
      </c>
      <c r="G81" s="535">
        <v>117</v>
      </c>
      <c r="H81" s="535">
        <v>132</v>
      </c>
      <c r="I81" s="535">
        <v>99</v>
      </c>
      <c r="J81" s="535">
        <v>87</v>
      </c>
      <c r="K81" s="535">
        <v>86</v>
      </c>
    </row>
    <row r="82" spans="1:12" s="10" customFormat="1" ht="12.75" customHeight="1" x14ac:dyDescent="0.2">
      <c r="A82" s="31"/>
      <c r="B82" s="31"/>
      <c r="C82" s="40"/>
      <c r="D82" s="353"/>
      <c r="E82" s="197"/>
      <c r="F82" s="353"/>
      <c r="G82" s="353"/>
      <c r="H82" s="353"/>
      <c r="I82" s="353"/>
      <c r="J82" s="353"/>
      <c r="K82" s="353"/>
    </row>
    <row r="83" spans="1:12" ht="12.75" customHeight="1" x14ac:dyDescent="0.2">
      <c r="A83" s="10" t="s">
        <v>88</v>
      </c>
      <c r="B83" s="10"/>
      <c r="C83" s="16"/>
      <c r="D83" s="534">
        <v>1265</v>
      </c>
      <c r="E83" s="555">
        <v>283</v>
      </c>
      <c r="F83" s="534">
        <v>1057</v>
      </c>
      <c r="G83" s="534">
        <v>1796</v>
      </c>
      <c r="H83" s="534">
        <v>1395</v>
      </c>
      <c r="I83" s="534">
        <v>1490</v>
      </c>
      <c r="J83" s="534">
        <v>1180</v>
      </c>
      <c r="K83" s="534">
        <v>730</v>
      </c>
    </row>
    <row r="84" spans="1:12" ht="12.75" customHeight="1" x14ac:dyDescent="0.2">
      <c r="B84" s="31" t="s">
        <v>209</v>
      </c>
      <c r="C84" s="40"/>
      <c r="D84" s="535">
        <v>12</v>
      </c>
      <c r="E84" s="353" t="s">
        <v>59</v>
      </c>
      <c r="F84" s="542">
        <v>23</v>
      </c>
      <c r="G84" s="541">
        <v>9</v>
      </c>
      <c r="H84" s="542">
        <v>15</v>
      </c>
      <c r="I84" s="535">
        <v>13</v>
      </c>
      <c r="J84" s="542">
        <v>11</v>
      </c>
      <c r="K84" s="541">
        <v>9</v>
      </c>
    </row>
    <row r="85" spans="1:12" ht="12.75" customHeight="1" x14ac:dyDescent="0.2">
      <c r="C85" s="40" t="s">
        <v>89</v>
      </c>
      <c r="D85" s="535">
        <v>11</v>
      </c>
      <c r="E85" s="353" t="s">
        <v>59</v>
      </c>
      <c r="F85" s="541">
        <v>9</v>
      </c>
      <c r="G85" s="541">
        <v>9</v>
      </c>
      <c r="H85" s="542">
        <v>15</v>
      </c>
      <c r="I85" s="542">
        <v>12</v>
      </c>
      <c r="J85" s="542">
        <v>11</v>
      </c>
      <c r="K85" s="541">
        <v>7</v>
      </c>
    </row>
    <row r="86" spans="1:12" ht="12.75" customHeight="1" x14ac:dyDescent="0.2">
      <c r="B86" s="31" t="s">
        <v>263</v>
      </c>
      <c r="C86" s="40"/>
      <c r="D86" s="535">
        <v>18</v>
      </c>
      <c r="E86" s="353" t="s">
        <v>59</v>
      </c>
      <c r="F86" s="542">
        <v>32</v>
      </c>
      <c r="G86" s="542">
        <v>24</v>
      </c>
      <c r="H86" s="542">
        <v>23</v>
      </c>
      <c r="I86" s="542">
        <v>29</v>
      </c>
      <c r="J86" s="353" t="s">
        <v>59</v>
      </c>
      <c r="K86" s="353" t="s">
        <v>97</v>
      </c>
    </row>
    <row r="87" spans="1:12" ht="12.75" customHeight="1" x14ac:dyDescent="0.2">
      <c r="B87" s="31" t="s">
        <v>206</v>
      </c>
      <c r="C87" s="40"/>
      <c r="D87" s="535">
        <v>126</v>
      </c>
      <c r="E87" s="197" t="s">
        <v>59</v>
      </c>
      <c r="F87" s="535">
        <v>133</v>
      </c>
      <c r="G87" s="535">
        <v>159</v>
      </c>
      <c r="H87" s="535">
        <v>158</v>
      </c>
      <c r="I87" s="535">
        <v>152</v>
      </c>
      <c r="J87" s="535">
        <v>96</v>
      </c>
      <c r="K87" s="535">
        <v>65</v>
      </c>
    </row>
    <row r="88" spans="1:12" ht="12.75" customHeight="1" x14ac:dyDescent="0.2">
      <c r="C88" s="40" t="s">
        <v>55</v>
      </c>
      <c r="D88" s="535" t="s">
        <v>208</v>
      </c>
      <c r="E88" s="353" t="s">
        <v>208</v>
      </c>
      <c r="F88" s="197" t="s">
        <v>208</v>
      </c>
      <c r="G88" s="353" t="s">
        <v>208</v>
      </c>
      <c r="H88" s="353" t="s">
        <v>208</v>
      </c>
      <c r="I88" s="353" t="s">
        <v>208</v>
      </c>
      <c r="J88" s="353" t="s">
        <v>208</v>
      </c>
      <c r="K88" s="353" t="s">
        <v>208</v>
      </c>
    </row>
    <row r="89" spans="1:12" ht="12.75" customHeight="1" x14ac:dyDescent="0.2">
      <c r="C89" s="40" t="s">
        <v>257</v>
      </c>
      <c r="D89" s="535">
        <v>10</v>
      </c>
      <c r="E89" s="353" t="s">
        <v>59</v>
      </c>
      <c r="F89" s="541">
        <v>6</v>
      </c>
      <c r="G89" s="541">
        <v>8</v>
      </c>
      <c r="H89" s="541">
        <v>8</v>
      </c>
      <c r="I89" s="535">
        <v>15</v>
      </c>
      <c r="J89" s="542">
        <v>14</v>
      </c>
      <c r="K89" s="541">
        <v>8</v>
      </c>
    </row>
    <row r="90" spans="1:12" ht="12.75" customHeight="1" x14ac:dyDescent="0.2">
      <c r="C90" s="40" t="s">
        <v>240</v>
      </c>
      <c r="D90" s="535">
        <v>41</v>
      </c>
      <c r="E90" s="353" t="s">
        <v>59</v>
      </c>
      <c r="F90" s="542">
        <v>41</v>
      </c>
      <c r="G90" s="535">
        <v>47</v>
      </c>
      <c r="H90" s="535">
        <v>56</v>
      </c>
      <c r="I90" s="535">
        <v>39</v>
      </c>
      <c r="J90" s="542">
        <v>39</v>
      </c>
      <c r="K90" s="542">
        <v>27</v>
      </c>
    </row>
    <row r="91" spans="1:12" ht="12.75" customHeight="1" x14ac:dyDescent="0.2">
      <c r="B91" s="31" t="s">
        <v>215</v>
      </c>
      <c r="C91" s="40"/>
      <c r="D91" s="535">
        <v>123</v>
      </c>
      <c r="E91" s="542">
        <v>18</v>
      </c>
      <c r="F91" s="535">
        <v>77</v>
      </c>
      <c r="G91" s="535">
        <v>80</v>
      </c>
      <c r="H91" s="535">
        <v>116</v>
      </c>
      <c r="I91" s="535">
        <v>156</v>
      </c>
      <c r="J91" s="535">
        <v>119</v>
      </c>
      <c r="K91" s="535">
        <v>139</v>
      </c>
    </row>
    <row r="92" spans="1:12" ht="12.75" customHeight="1" x14ac:dyDescent="0.2">
      <c r="C92" s="40" t="s">
        <v>207</v>
      </c>
      <c r="D92" s="536">
        <v>4</v>
      </c>
      <c r="E92" s="353" t="s">
        <v>97</v>
      </c>
      <c r="F92" s="353" t="s">
        <v>59</v>
      </c>
      <c r="G92" s="541">
        <v>3</v>
      </c>
      <c r="H92" s="197" t="s">
        <v>59</v>
      </c>
      <c r="I92" s="541">
        <v>7</v>
      </c>
      <c r="J92" s="541">
        <v>5</v>
      </c>
      <c r="K92" s="541">
        <v>4</v>
      </c>
    </row>
    <row r="93" spans="1:12" ht="12.75" customHeight="1" x14ac:dyDescent="0.2">
      <c r="B93" s="31" t="s">
        <v>315</v>
      </c>
      <c r="C93" s="40"/>
      <c r="D93" s="535">
        <v>232</v>
      </c>
      <c r="E93" s="353" t="s">
        <v>59</v>
      </c>
      <c r="F93" s="543">
        <v>260</v>
      </c>
      <c r="G93" s="535">
        <v>766</v>
      </c>
      <c r="H93" s="535">
        <v>272</v>
      </c>
      <c r="I93" s="535">
        <v>176</v>
      </c>
      <c r="J93" s="542">
        <v>75</v>
      </c>
      <c r="K93" s="542">
        <v>32</v>
      </c>
    </row>
    <row r="94" spans="1:12" ht="12.75" customHeight="1" x14ac:dyDescent="0.2">
      <c r="C94" s="40" t="s">
        <v>55</v>
      </c>
      <c r="D94" s="353" t="s">
        <v>208</v>
      </c>
      <c r="E94" s="353" t="s">
        <v>208</v>
      </c>
      <c r="F94" s="197" t="s">
        <v>208</v>
      </c>
      <c r="G94" s="353" t="s">
        <v>208</v>
      </c>
      <c r="H94" s="353" t="s">
        <v>208</v>
      </c>
      <c r="I94" s="197" t="s">
        <v>208</v>
      </c>
      <c r="J94" s="353" t="s">
        <v>208</v>
      </c>
      <c r="K94" s="353" t="s">
        <v>208</v>
      </c>
      <c r="L94" s="455"/>
    </row>
    <row r="95" spans="1:12" ht="12.75" customHeight="1" x14ac:dyDescent="0.2">
      <c r="C95" s="40" t="s">
        <v>306</v>
      </c>
      <c r="D95" s="535">
        <v>43</v>
      </c>
      <c r="E95" s="353" t="s">
        <v>59</v>
      </c>
      <c r="F95" s="542">
        <v>64</v>
      </c>
      <c r="G95" s="542">
        <v>97</v>
      </c>
      <c r="H95" s="542">
        <v>60</v>
      </c>
      <c r="I95" s="542">
        <v>37</v>
      </c>
      <c r="J95" s="197" t="s">
        <v>59</v>
      </c>
      <c r="K95" s="197" t="s">
        <v>59</v>
      </c>
    </row>
    <row r="96" spans="1:12" ht="12.75" customHeight="1" x14ac:dyDescent="0.2">
      <c r="C96" s="40" t="s">
        <v>90</v>
      </c>
      <c r="D96" s="535">
        <v>10</v>
      </c>
      <c r="E96" s="353" t="s">
        <v>59</v>
      </c>
      <c r="F96" s="542">
        <v>15</v>
      </c>
      <c r="G96" s="542">
        <v>17</v>
      </c>
      <c r="H96" s="535">
        <v>15</v>
      </c>
      <c r="I96" s="535">
        <v>10</v>
      </c>
      <c r="J96" s="353" t="s">
        <v>59</v>
      </c>
      <c r="K96" s="353" t="s">
        <v>59</v>
      </c>
    </row>
    <row r="97" spans="2:11" ht="12.75" customHeight="1" x14ac:dyDescent="0.2">
      <c r="B97" s="31" t="s">
        <v>91</v>
      </c>
      <c r="C97" s="40"/>
      <c r="D97" s="535">
        <v>99</v>
      </c>
      <c r="E97" s="197" t="s">
        <v>97</v>
      </c>
      <c r="F97" s="353" t="s">
        <v>59</v>
      </c>
      <c r="G97" s="543">
        <v>205</v>
      </c>
      <c r="H97" s="543">
        <v>150</v>
      </c>
      <c r="I97" s="542">
        <v>89</v>
      </c>
      <c r="J97" s="197" t="s">
        <v>59</v>
      </c>
      <c r="K97" s="353" t="s">
        <v>59</v>
      </c>
    </row>
    <row r="98" spans="2:11" ht="12.75" customHeight="1" x14ac:dyDescent="0.2">
      <c r="B98" s="31" t="s">
        <v>92</v>
      </c>
      <c r="C98" s="40"/>
      <c r="D98" s="535">
        <v>653</v>
      </c>
      <c r="E98" s="353" t="s">
        <v>59</v>
      </c>
      <c r="F98" s="535">
        <v>420</v>
      </c>
      <c r="G98" s="535">
        <v>553</v>
      </c>
      <c r="H98" s="535">
        <v>660</v>
      </c>
      <c r="I98" s="535">
        <v>875</v>
      </c>
      <c r="J98" s="535">
        <v>840</v>
      </c>
      <c r="K98" s="535">
        <v>451</v>
      </c>
    </row>
    <row r="99" spans="2:11" ht="12.75" customHeight="1" x14ac:dyDescent="0.2">
      <c r="D99" s="68"/>
      <c r="E99" s="48"/>
      <c r="F99" s="191"/>
      <c r="G99" s="445"/>
      <c r="H99" s="63"/>
      <c r="I99" s="446"/>
      <c r="J99" s="446"/>
      <c r="K99" s="73"/>
    </row>
    <row r="100" spans="2:11" ht="12.75" customHeight="1" x14ac:dyDescent="0.2">
      <c r="D100" s="62"/>
      <c r="E100" s="447"/>
      <c r="F100" s="62"/>
      <c r="G100" s="62"/>
      <c r="H100" s="62"/>
      <c r="I100" s="62"/>
      <c r="J100" s="62"/>
      <c r="K100" s="62"/>
    </row>
    <row r="101" spans="2:11" ht="12.75" customHeight="1" x14ac:dyDescent="0.2">
      <c r="D101" s="425"/>
      <c r="E101" s="456"/>
      <c r="F101" s="425"/>
      <c r="G101" s="425"/>
      <c r="H101" s="425"/>
      <c r="I101" s="425"/>
      <c r="J101" s="425"/>
      <c r="K101" s="425"/>
    </row>
    <row r="104" spans="2:11" ht="12.75" customHeight="1" x14ac:dyDescent="0.2">
      <c r="I104" s="193"/>
    </row>
    <row r="116" spans="1:3" ht="12" customHeight="1" x14ac:dyDescent="0.2"/>
    <row r="119" spans="1:3" ht="12.75" customHeight="1" x14ac:dyDescent="0.2">
      <c r="B119" s="39"/>
      <c r="C119" s="39"/>
    </row>
    <row r="121" spans="1:3" ht="12.75" customHeight="1" x14ac:dyDescent="0.2">
      <c r="A121" s="31" t="s">
        <v>93</v>
      </c>
    </row>
    <row r="122" spans="1:3" ht="12.75" customHeight="1" x14ac:dyDescent="0.2">
      <c r="A122" s="39" t="s">
        <v>316</v>
      </c>
    </row>
    <row r="123" spans="1:3" ht="12.75" customHeight="1" x14ac:dyDescent="0.2">
      <c r="A123" s="39"/>
      <c r="B123" s="39"/>
      <c r="C123" s="39"/>
    </row>
  </sheetData>
  <mergeCells count="12">
    <mergeCell ref="A1:K1"/>
    <mergeCell ref="A62:K62"/>
    <mergeCell ref="D68:K68"/>
    <mergeCell ref="D65:D66"/>
    <mergeCell ref="A65:C66"/>
    <mergeCell ref="A3:K3"/>
    <mergeCell ref="A64:K64"/>
    <mergeCell ref="A4:C5"/>
    <mergeCell ref="D4:D5"/>
    <mergeCell ref="D9:K9"/>
    <mergeCell ref="E4:K4"/>
    <mergeCell ref="E65:K65"/>
  </mergeCells>
  <phoneticPr fontId="3" type="noConversion"/>
  <printOptions horizontalCentered="1"/>
  <pageMargins left="0.31496062992125984" right="0.39370078740157483" top="0.59055118110236227" bottom="0.59055118110236227" header="0.51181102362204722" footer="0.51181102362204722"/>
  <pageSetup paperSize="9" scale="9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L134"/>
  <sheetViews>
    <sheetView zoomScaleNormal="100" workbookViewId="0">
      <selection sqref="A1:G1"/>
    </sheetView>
  </sheetViews>
  <sheetFormatPr baseColWidth="10" defaultColWidth="11.42578125" defaultRowHeight="12.75" customHeight="1" x14ac:dyDescent="0.2"/>
  <cols>
    <col min="1" max="2" width="1.140625" style="31" customWidth="1"/>
    <col min="3" max="3" width="41.7109375" style="31" customWidth="1"/>
    <col min="4" max="7" width="12.7109375" style="31" customWidth="1"/>
    <col min="8" max="16384" width="11.42578125" style="31"/>
  </cols>
  <sheetData>
    <row r="1" spans="1:7" ht="12.75" customHeight="1" x14ac:dyDescent="0.2">
      <c r="A1" s="839" t="s">
        <v>169</v>
      </c>
      <c r="B1" s="840"/>
      <c r="C1" s="840"/>
      <c r="D1" s="840"/>
      <c r="E1" s="840"/>
      <c r="F1" s="840"/>
      <c r="G1" s="840"/>
    </row>
    <row r="2" spans="1:7" ht="9.75" customHeight="1" x14ac:dyDescent="0.2"/>
    <row r="3" spans="1:7" ht="12.75" customHeight="1" x14ac:dyDescent="0.2">
      <c r="A3" s="748" t="s">
        <v>270</v>
      </c>
      <c r="B3" s="841"/>
      <c r="C3" s="841"/>
      <c r="D3" s="841"/>
      <c r="E3" s="841"/>
      <c r="F3" s="841"/>
      <c r="G3" s="841"/>
    </row>
    <row r="4" spans="1:7" ht="15" customHeight="1" x14ac:dyDescent="0.2">
      <c r="A4" s="748" t="s">
        <v>335</v>
      </c>
      <c r="B4" s="841"/>
      <c r="C4" s="841"/>
      <c r="D4" s="841"/>
      <c r="E4" s="841"/>
      <c r="F4" s="841"/>
      <c r="G4" s="841"/>
    </row>
    <row r="5" spans="1:7" ht="21.95" customHeight="1" x14ac:dyDescent="0.2">
      <c r="A5" s="684" t="s">
        <v>52</v>
      </c>
      <c r="B5" s="842"/>
      <c r="C5" s="842"/>
      <c r="D5" s="811" t="s">
        <v>53</v>
      </c>
      <c r="E5" s="813" t="s">
        <v>231</v>
      </c>
      <c r="F5" s="813" t="s">
        <v>232</v>
      </c>
      <c r="G5" s="684" t="s">
        <v>150</v>
      </c>
    </row>
    <row r="6" spans="1:7" ht="21.95" customHeight="1" x14ac:dyDescent="0.2">
      <c r="A6" s="843"/>
      <c r="B6" s="843"/>
      <c r="C6" s="843"/>
      <c r="D6" s="812"/>
      <c r="E6" s="814"/>
      <c r="F6" s="815"/>
      <c r="G6" s="698"/>
    </row>
    <row r="7" spans="1:7" ht="11.45" customHeight="1" x14ac:dyDescent="0.2">
      <c r="D7" s="354"/>
    </row>
    <row r="8" spans="1:7" ht="15" customHeight="1" x14ac:dyDescent="0.2">
      <c r="A8" s="10" t="s">
        <v>203</v>
      </c>
      <c r="C8" s="40"/>
      <c r="D8" s="540">
        <v>1475</v>
      </c>
      <c r="E8" s="509">
        <v>12937</v>
      </c>
      <c r="F8" s="509">
        <v>39845</v>
      </c>
      <c r="G8" s="509">
        <v>52782</v>
      </c>
    </row>
    <row r="9" spans="1:7" s="10" customFormat="1" ht="15" customHeight="1" x14ac:dyDescent="0.2">
      <c r="A9" s="10" t="s">
        <v>281</v>
      </c>
      <c r="C9" s="16"/>
      <c r="D9" s="534">
        <v>1090</v>
      </c>
      <c r="E9" s="540">
        <v>8435</v>
      </c>
      <c r="F9" s="509">
        <v>32248</v>
      </c>
      <c r="G9" s="509">
        <v>40683</v>
      </c>
    </row>
    <row r="10" spans="1:7" ht="12" customHeight="1" x14ac:dyDescent="0.2">
      <c r="C10" s="40"/>
      <c r="D10" s="39"/>
    </row>
    <row r="11" spans="1:7" ht="12.75" customHeight="1" x14ac:dyDescent="0.2">
      <c r="B11" s="79"/>
      <c r="C11" s="457"/>
      <c r="D11" s="844" t="s">
        <v>54</v>
      </c>
      <c r="E11" s="844"/>
      <c r="F11" s="844"/>
      <c r="G11" s="844"/>
    </row>
    <row r="12" spans="1:7" ht="12" customHeight="1" x14ac:dyDescent="0.2">
      <c r="A12" s="409"/>
      <c r="B12" s="391"/>
      <c r="C12" s="305"/>
      <c r="D12" s="391"/>
      <c r="E12" s="391"/>
      <c r="F12" s="391"/>
      <c r="G12" s="391"/>
    </row>
    <row r="13" spans="1:7" s="10" customFormat="1" ht="12.75" customHeight="1" x14ac:dyDescent="0.2">
      <c r="A13" s="55" t="s">
        <v>309</v>
      </c>
      <c r="B13" s="55"/>
      <c r="C13" s="265"/>
      <c r="D13" s="534">
        <v>339</v>
      </c>
      <c r="E13" s="534">
        <v>330</v>
      </c>
      <c r="F13" s="534">
        <v>368</v>
      </c>
      <c r="G13" s="534">
        <v>360</v>
      </c>
    </row>
    <row r="14" spans="1:7" s="10" customFormat="1" ht="12.75" customHeight="1" x14ac:dyDescent="0.2">
      <c r="A14" s="55"/>
      <c r="B14" s="37" t="s">
        <v>107</v>
      </c>
      <c r="C14" s="266"/>
      <c r="D14" s="535">
        <v>296</v>
      </c>
      <c r="E14" s="535">
        <v>287</v>
      </c>
      <c r="F14" s="535">
        <v>324</v>
      </c>
      <c r="G14" s="535">
        <v>316</v>
      </c>
    </row>
    <row r="15" spans="1:7" s="10" customFormat="1" ht="12.75" customHeight="1" x14ac:dyDescent="0.2">
      <c r="A15" s="55"/>
      <c r="B15" s="37" t="s">
        <v>224</v>
      </c>
      <c r="C15" s="266"/>
      <c r="D15" s="535">
        <v>42</v>
      </c>
      <c r="E15" s="535">
        <v>42</v>
      </c>
      <c r="F15" s="535">
        <v>44</v>
      </c>
      <c r="G15" s="535">
        <v>44</v>
      </c>
    </row>
    <row r="16" spans="1:7" s="10" customFormat="1" ht="12.75" customHeight="1" x14ac:dyDescent="0.2">
      <c r="A16" s="55" t="s">
        <v>99</v>
      </c>
      <c r="B16" s="55"/>
      <c r="C16" s="265"/>
      <c r="D16" s="534">
        <v>105</v>
      </c>
      <c r="E16" s="534">
        <v>105</v>
      </c>
      <c r="F16" s="534">
        <v>127</v>
      </c>
      <c r="G16" s="534">
        <v>122</v>
      </c>
    </row>
    <row r="17" spans="1:7" ht="12.75" customHeight="1" x14ac:dyDescent="0.2">
      <c r="A17" s="37"/>
      <c r="B17" s="37" t="s">
        <v>108</v>
      </c>
      <c r="C17" s="266"/>
      <c r="D17" s="535">
        <v>22</v>
      </c>
      <c r="E17" s="535">
        <v>23</v>
      </c>
      <c r="F17" s="535">
        <v>30</v>
      </c>
      <c r="G17" s="535">
        <v>29</v>
      </c>
    </row>
    <row r="18" spans="1:7" ht="12.75" customHeight="1" x14ac:dyDescent="0.2">
      <c r="A18" s="37"/>
      <c r="B18" s="37" t="s">
        <v>109</v>
      </c>
      <c r="C18" s="266"/>
      <c r="D18" s="535">
        <v>46</v>
      </c>
      <c r="E18" s="535">
        <v>46</v>
      </c>
      <c r="F18" s="535">
        <v>55</v>
      </c>
      <c r="G18" s="535">
        <v>53</v>
      </c>
    </row>
    <row r="19" spans="1:7" ht="12.75" customHeight="1" x14ac:dyDescent="0.2">
      <c r="A19" s="37"/>
      <c r="B19" s="37" t="s">
        <v>110</v>
      </c>
      <c r="C19" s="266"/>
      <c r="D19" s="535">
        <v>11</v>
      </c>
      <c r="E19" s="535">
        <v>10</v>
      </c>
      <c r="F19" s="535">
        <v>10</v>
      </c>
      <c r="G19" s="535">
        <v>10</v>
      </c>
    </row>
    <row r="20" spans="1:7" ht="12.75" customHeight="1" x14ac:dyDescent="0.2">
      <c r="A20" s="37"/>
      <c r="B20" s="37" t="s">
        <v>111</v>
      </c>
      <c r="C20" s="266"/>
      <c r="D20" s="536">
        <v>3</v>
      </c>
      <c r="E20" s="536">
        <v>3</v>
      </c>
      <c r="F20" s="536">
        <v>3</v>
      </c>
      <c r="G20" s="536">
        <v>3</v>
      </c>
    </row>
    <row r="21" spans="1:7" ht="12.75" customHeight="1" x14ac:dyDescent="0.2">
      <c r="A21" s="37"/>
      <c r="B21" s="37" t="s">
        <v>112</v>
      </c>
      <c r="C21" s="266"/>
      <c r="D21" s="535">
        <v>23</v>
      </c>
      <c r="E21" s="535">
        <v>22</v>
      </c>
      <c r="F21" s="535">
        <v>26</v>
      </c>
      <c r="G21" s="535">
        <v>25</v>
      </c>
    </row>
    <row r="22" spans="1:7" ht="12.75" customHeight="1" x14ac:dyDescent="0.2">
      <c r="A22" s="37"/>
      <c r="B22" s="37" t="s">
        <v>113</v>
      </c>
      <c r="C22" s="266"/>
      <c r="D22" s="536">
        <v>2</v>
      </c>
      <c r="E22" s="536">
        <v>2</v>
      </c>
      <c r="F22" s="536">
        <v>3</v>
      </c>
      <c r="G22" s="536">
        <v>2</v>
      </c>
    </row>
    <row r="23" spans="1:7" s="10" customFormat="1" ht="12.75" customHeight="1" x14ac:dyDescent="0.2">
      <c r="A23" s="55" t="s">
        <v>83</v>
      </c>
      <c r="B23" s="55"/>
      <c r="C23" s="265"/>
      <c r="D23" s="534">
        <v>784</v>
      </c>
      <c r="E23" s="534">
        <v>745</v>
      </c>
      <c r="F23" s="534">
        <v>951</v>
      </c>
      <c r="G23" s="534">
        <v>908</v>
      </c>
    </row>
    <row r="24" spans="1:7" ht="12.75" customHeight="1" x14ac:dyDescent="0.2">
      <c r="A24" s="37"/>
      <c r="B24" s="37" t="s">
        <v>307</v>
      </c>
      <c r="C24" s="266"/>
      <c r="D24" s="535">
        <v>607</v>
      </c>
      <c r="E24" s="535">
        <v>591</v>
      </c>
      <c r="F24" s="535">
        <v>778</v>
      </c>
      <c r="G24" s="535">
        <v>739</v>
      </c>
    </row>
    <row r="25" spans="1:7" ht="12.75" customHeight="1" x14ac:dyDescent="0.2">
      <c r="A25" s="37"/>
      <c r="B25" s="37" t="s">
        <v>114</v>
      </c>
      <c r="C25" s="266"/>
      <c r="D25" s="535">
        <v>144</v>
      </c>
      <c r="E25" s="535">
        <v>135</v>
      </c>
      <c r="F25" s="535">
        <v>149</v>
      </c>
      <c r="G25" s="535">
        <v>146</v>
      </c>
    </row>
    <row r="26" spans="1:7" ht="12.75" customHeight="1" x14ac:dyDescent="0.2">
      <c r="A26" s="37"/>
      <c r="B26" s="37" t="s">
        <v>178</v>
      </c>
      <c r="C26" s="266"/>
      <c r="D26" s="535">
        <v>33</v>
      </c>
      <c r="E26" s="535">
        <v>19</v>
      </c>
      <c r="F26" s="535">
        <v>24</v>
      </c>
      <c r="G26" s="535">
        <v>23</v>
      </c>
    </row>
    <row r="27" spans="1:7" ht="12.75" customHeight="1" x14ac:dyDescent="0.2">
      <c r="A27" s="55" t="s">
        <v>478</v>
      </c>
      <c r="B27" s="37"/>
      <c r="C27" s="266"/>
      <c r="D27" s="534">
        <v>142</v>
      </c>
      <c r="E27" s="534">
        <v>123</v>
      </c>
      <c r="F27" s="534">
        <v>141</v>
      </c>
      <c r="G27" s="534">
        <v>137</v>
      </c>
    </row>
    <row r="28" spans="1:7" ht="12.75" customHeight="1" x14ac:dyDescent="0.2">
      <c r="A28" s="37"/>
      <c r="B28" s="37" t="s">
        <v>115</v>
      </c>
      <c r="C28" s="266"/>
      <c r="D28" s="535">
        <v>60</v>
      </c>
      <c r="E28" s="535">
        <v>45</v>
      </c>
      <c r="F28" s="535">
        <v>50</v>
      </c>
      <c r="G28" s="535">
        <v>49</v>
      </c>
    </row>
    <row r="29" spans="1:7" ht="12.75" customHeight="1" x14ac:dyDescent="0.2">
      <c r="A29" s="37"/>
      <c r="B29" s="37" t="s">
        <v>241</v>
      </c>
      <c r="C29" s="266"/>
      <c r="D29" s="536">
        <v>4</v>
      </c>
      <c r="E29" s="536">
        <v>4</v>
      </c>
      <c r="F29" s="536">
        <v>4</v>
      </c>
      <c r="G29" s="536">
        <v>4</v>
      </c>
    </row>
    <row r="30" spans="1:7" ht="12.75" customHeight="1" x14ac:dyDescent="0.2">
      <c r="A30" s="37"/>
      <c r="B30" s="37" t="s">
        <v>116</v>
      </c>
      <c r="C30" s="266"/>
      <c r="D30" s="541">
        <v>3</v>
      </c>
      <c r="E30" s="536">
        <v>3</v>
      </c>
      <c r="F30" s="536">
        <v>4</v>
      </c>
      <c r="G30" s="536">
        <v>4</v>
      </c>
    </row>
    <row r="31" spans="1:7" ht="12.75" customHeight="1" x14ac:dyDescent="0.2">
      <c r="A31" s="37"/>
      <c r="B31" s="37" t="s">
        <v>117</v>
      </c>
      <c r="C31" s="266"/>
      <c r="D31" s="535">
        <v>11</v>
      </c>
      <c r="E31" s="535">
        <v>11</v>
      </c>
      <c r="F31" s="535">
        <v>13</v>
      </c>
      <c r="G31" s="535">
        <v>12</v>
      </c>
    </row>
    <row r="32" spans="1:7" ht="12.75" customHeight="1" x14ac:dyDescent="0.2">
      <c r="A32" s="37"/>
      <c r="B32" s="37" t="s">
        <v>118</v>
      </c>
      <c r="C32" s="266"/>
      <c r="D32" s="536">
        <v>6</v>
      </c>
      <c r="E32" s="536">
        <v>7</v>
      </c>
      <c r="F32" s="536">
        <v>8</v>
      </c>
      <c r="G32" s="536">
        <v>8</v>
      </c>
    </row>
    <row r="33" spans="1:7" ht="12.75" customHeight="1" x14ac:dyDescent="0.2">
      <c r="A33" s="37"/>
      <c r="B33" s="37" t="s">
        <v>119</v>
      </c>
      <c r="C33" s="266"/>
      <c r="D33" s="535">
        <v>10</v>
      </c>
      <c r="E33" s="536">
        <v>9</v>
      </c>
      <c r="F33" s="535">
        <v>10</v>
      </c>
      <c r="G33" s="536">
        <v>9</v>
      </c>
    </row>
    <row r="34" spans="1:7" ht="12.75" customHeight="1" x14ac:dyDescent="0.2">
      <c r="A34" s="37"/>
      <c r="B34" s="37" t="s">
        <v>120</v>
      </c>
      <c r="C34" s="266"/>
      <c r="D34" s="535">
        <v>30</v>
      </c>
      <c r="E34" s="535">
        <v>26</v>
      </c>
      <c r="F34" s="535">
        <v>28</v>
      </c>
      <c r="G34" s="535">
        <v>28</v>
      </c>
    </row>
    <row r="35" spans="1:7" ht="12.75" customHeight="1" x14ac:dyDescent="0.2">
      <c r="A35" s="37"/>
      <c r="B35" s="37" t="s">
        <v>121</v>
      </c>
      <c r="C35" s="266"/>
      <c r="D35" s="535">
        <v>11</v>
      </c>
      <c r="E35" s="535">
        <v>11</v>
      </c>
      <c r="F35" s="535">
        <v>11</v>
      </c>
      <c r="G35" s="535">
        <v>11</v>
      </c>
    </row>
    <row r="36" spans="1:7" ht="12.75" customHeight="1" x14ac:dyDescent="0.2">
      <c r="A36" s="37"/>
      <c r="B36" s="37" t="s">
        <v>122</v>
      </c>
      <c r="C36" s="266"/>
      <c r="D36" s="536">
        <v>6</v>
      </c>
      <c r="E36" s="536">
        <v>7</v>
      </c>
      <c r="F36" s="535">
        <v>13</v>
      </c>
      <c r="G36" s="535">
        <v>12</v>
      </c>
    </row>
    <row r="37" spans="1:7" s="10" customFormat="1" ht="12.75" customHeight="1" x14ac:dyDescent="0.2">
      <c r="A37" s="55" t="s">
        <v>292</v>
      </c>
      <c r="B37" s="55"/>
      <c r="C37" s="265"/>
      <c r="D37" s="534">
        <v>82</v>
      </c>
      <c r="E37" s="534">
        <v>80</v>
      </c>
      <c r="F37" s="534">
        <v>125</v>
      </c>
      <c r="G37" s="534">
        <v>115</v>
      </c>
    </row>
    <row r="38" spans="1:7" ht="12.75" customHeight="1" x14ac:dyDescent="0.2">
      <c r="A38" s="37"/>
      <c r="B38" s="37" t="s">
        <v>449</v>
      </c>
      <c r="C38" s="266"/>
      <c r="D38" s="535">
        <v>17</v>
      </c>
      <c r="E38" s="535">
        <v>18</v>
      </c>
      <c r="F38" s="535">
        <v>24</v>
      </c>
      <c r="G38" s="535">
        <v>23</v>
      </c>
    </row>
    <row r="39" spans="1:7" ht="12.75" customHeight="1" x14ac:dyDescent="0.2">
      <c r="A39" s="37"/>
      <c r="B39" s="37" t="s">
        <v>450</v>
      </c>
      <c r="C39" s="266"/>
      <c r="D39" s="535">
        <v>34</v>
      </c>
      <c r="E39" s="535">
        <v>29</v>
      </c>
      <c r="F39" s="535">
        <v>38</v>
      </c>
      <c r="G39" s="535">
        <v>36</v>
      </c>
    </row>
    <row r="40" spans="1:7" ht="12.75" customHeight="1" x14ac:dyDescent="0.2">
      <c r="A40" s="37"/>
      <c r="B40" s="37" t="s">
        <v>451</v>
      </c>
      <c r="C40" s="266"/>
      <c r="D40" s="535">
        <v>32</v>
      </c>
      <c r="E40" s="535">
        <v>33</v>
      </c>
      <c r="F40" s="535">
        <v>63</v>
      </c>
      <c r="G40" s="535">
        <v>57</v>
      </c>
    </row>
    <row r="41" spans="1:7" s="10" customFormat="1" ht="12.75" customHeight="1" x14ac:dyDescent="0.2">
      <c r="A41" s="55" t="s">
        <v>84</v>
      </c>
      <c r="B41" s="55"/>
      <c r="C41" s="265"/>
      <c r="D41" s="534">
        <v>362</v>
      </c>
      <c r="E41" s="534">
        <v>310</v>
      </c>
      <c r="F41" s="534">
        <v>397</v>
      </c>
      <c r="G41" s="534">
        <v>379</v>
      </c>
    </row>
    <row r="42" spans="1:7" ht="12.75" customHeight="1" x14ac:dyDescent="0.2">
      <c r="A42" s="37"/>
      <c r="B42" s="37" t="s">
        <v>123</v>
      </c>
      <c r="C42" s="266"/>
      <c r="D42" s="543">
        <v>132</v>
      </c>
      <c r="E42" s="535">
        <v>96</v>
      </c>
      <c r="F42" s="535">
        <v>128</v>
      </c>
      <c r="G42" s="535">
        <v>121</v>
      </c>
    </row>
    <row r="43" spans="1:7" ht="12.75" customHeight="1" x14ac:dyDescent="0.2">
      <c r="A43" s="37"/>
      <c r="B43" s="37" t="s">
        <v>460</v>
      </c>
      <c r="C43" s="266"/>
      <c r="D43" s="541">
        <v>9</v>
      </c>
      <c r="E43" s="536">
        <v>9</v>
      </c>
      <c r="F43" s="535">
        <v>15</v>
      </c>
      <c r="G43" s="535">
        <v>14</v>
      </c>
    </row>
    <row r="44" spans="1:7" ht="12.75" customHeight="1" x14ac:dyDescent="0.2">
      <c r="A44" s="37"/>
      <c r="B44" s="37" t="s">
        <v>360</v>
      </c>
      <c r="C44" s="266"/>
      <c r="D44" s="542">
        <v>10</v>
      </c>
      <c r="E44" s="536">
        <v>9</v>
      </c>
      <c r="F44" s="535">
        <v>15</v>
      </c>
      <c r="G44" s="535">
        <v>14</v>
      </c>
    </row>
    <row r="45" spans="1:7" ht="12.75" customHeight="1" x14ac:dyDescent="0.2">
      <c r="A45" s="37"/>
      <c r="B45" s="37" t="s">
        <v>265</v>
      </c>
      <c r="C45" s="266"/>
      <c r="D45" s="535">
        <v>17</v>
      </c>
      <c r="E45" s="535">
        <v>12</v>
      </c>
      <c r="F45" s="535">
        <v>16</v>
      </c>
      <c r="G45" s="535">
        <v>15</v>
      </c>
    </row>
    <row r="46" spans="1:7" ht="12.75" customHeight="1" x14ac:dyDescent="0.2">
      <c r="A46" s="37"/>
      <c r="B46" s="37" t="s">
        <v>124</v>
      </c>
      <c r="C46" s="266"/>
      <c r="D46" s="535">
        <v>101</v>
      </c>
      <c r="E46" s="535">
        <v>82</v>
      </c>
      <c r="F46" s="535">
        <v>100</v>
      </c>
      <c r="G46" s="535">
        <v>96</v>
      </c>
    </row>
    <row r="47" spans="1:7" ht="12.75" customHeight="1" x14ac:dyDescent="0.2">
      <c r="A47" s="37"/>
      <c r="B47" s="37" t="s">
        <v>513</v>
      </c>
      <c r="C47" s="266"/>
      <c r="D47" s="535">
        <v>49</v>
      </c>
      <c r="E47" s="535">
        <v>40</v>
      </c>
      <c r="F47" s="535">
        <v>49</v>
      </c>
      <c r="G47" s="535">
        <v>47</v>
      </c>
    </row>
    <row r="48" spans="1:7" ht="12.75" customHeight="1" x14ac:dyDescent="0.2">
      <c r="A48" s="37"/>
      <c r="B48" s="37" t="s">
        <v>234</v>
      </c>
      <c r="C48" s="266"/>
      <c r="D48" s="536">
        <v>2</v>
      </c>
      <c r="E48" s="536">
        <v>3</v>
      </c>
      <c r="F48" s="536">
        <v>4</v>
      </c>
      <c r="G48" s="536">
        <v>3</v>
      </c>
    </row>
    <row r="49" spans="1:7" ht="12.75" customHeight="1" x14ac:dyDescent="0.2">
      <c r="A49" s="37"/>
      <c r="B49" s="37" t="s">
        <v>125</v>
      </c>
      <c r="C49" s="266"/>
      <c r="D49" s="535">
        <v>15</v>
      </c>
      <c r="E49" s="535">
        <v>14</v>
      </c>
      <c r="F49" s="535">
        <v>22</v>
      </c>
      <c r="G49" s="535">
        <v>21</v>
      </c>
    </row>
    <row r="50" spans="1:7" ht="12.75" customHeight="1" x14ac:dyDescent="0.2">
      <c r="A50" s="37"/>
      <c r="B50" s="37" t="s">
        <v>126</v>
      </c>
      <c r="C50" s="266"/>
      <c r="D50" s="535">
        <v>27</v>
      </c>
      <c r="E50" s="535">
        <v>45</v>
      </c>
      <c r="F50" s="535">
        <v>48</v>
      </c>
      <c r="G50" s="535">
        <v>47</v>
      </c>
    </row>
    <row r="51" spans="1:7" ht="12.75" customHeight="1" x14ac:dyDescent="0.2">
      <c r="D51" s="39"/>
    </row>
    <row r="52" spans="1:7" ht="12.75" customHeight="1" x14ac:dyDescent="0.2">
      <c r="D52" s="39"/>
    </row>
    <row r="53" spans="1:7" ht="12.75" customHeight="1" x14ac:dyDescent="0.2">
      <c r="D53" s="39"/>
    </row>
    <row r="54" spans="1:7" ht="12.75" customHeight="1" x14ac:dyDescent="0.2">
      <c r="D54" s="39"/>
    </row>
    <row r="55" spans="1:7" ht="12.75" customHeight="1" x14ac:dyDescent="0.2">
      <c r="D55" s="39"/>
    </row>
    <row r="56" spans="1:7" ht="12.75" customHeight="1" x14ac:dyDescent="0.2">
      <c r="D56" s="39"/>
    </row>
    <row r="57" spans="1:7" ht="12.75" customHeight="1" x14ac:dyDescent="0.2">
      <c r="D57" s="39"/>
    </row>
    <row r="58" spans="1:7" ht="12.75" customHeight="1" x14ac:dyDescent="0.2">
      <c r="D58" s="39"/>
    </row>
    <row r="59" spans="1:7" ht="12.75" customHeight="1" x14ac:dyDescent="0.2">
      <c r="D59" s="39"/>
    </row>
    <row r="60" spans="1:7" ht="12.75" customHeight="1" x14ac:dyDescent="0.2">
      <c r="D60" s="39"/>
    </row>
    <row r="61" spans="1:7" ht="12.75" customHeight="1" x14ac:dyDescent="0.2">
      <c r="D61" s="39"/>
    </row>
    <row r="62" spans="1:7" ht="12.75" customHeight="1" x14ac:dyDescent="0.2">
      <c r="D62" s="39"/>
    </row>
    <row r="63" spans="1:7" ht="12.75" customHeight="1" x14ac:dyDescent="0.2">
      <c r="D63" s="39"/>
    </row>
    <row r="64" spans="1:7" ht="12.75" customHeight="1" x14ac:dyDescent="0.2">
      <c r="A64" s="839" t="s">
        <v>176</v>
      </c>
      <c r="B64" s="840"/>
      <c r="C64" s="840"/>
      <c r="D64" s="840"/>
      <c r="E64" s="840"/>
      <c r="F64" s="840"/>
      <c r="G64" s="840"/>
    </row>
    <row r="65" spans="1:7" ht="9.6" customHeight="1" x14ac:dyDescent="0.2">
      <c r="D65" s="39"/>
    </row>
    <row r="66" spans="1:7" ht="15" customHeight="1" x14ac:dyDescent="0.2">
      <c r="A66" s="838" t="s">
        <v>334</v>
      </c>
      <c r="B66" s="841"/>
      <c r="C66" s="841"/>
      <c r="D66" s="841"/>
      <c r="E66" s="841"/>
      <c r="F66" s="841"/>
      <c r="G66" s="841"/>
    </row>
    <row r="67" spans="1:7" ht="21.95" customHeight="1" x14ac:dyDescent="0.2">
      <c r="A67" s="684" t="s">
        <v>52</v>
      </c>
      <c r="B67" s="842"/>
      <c r="C67" s="847"/>
      <c r="D67" s="811" t="s">
        <v>53</v>
      </c>
      <c r="E67" s="684" t="s">
        <v>231</v>
      </c>
      <c r="F67" s="813" t="s">
        <v>232</v>
      </c>
      <c r="G67" s="684" t="s">
        <v>150</v>
      </c>
    </row>
    <row r="68" spans="1:7" ht="21.95" customHeight="1" x14ac:dyDescent="0.2">
      <c r="A68" s="698"/>
      <c r="B68" s="843"/>
      <c r="C68" s="848"/>
      <c r="D68" s="846"/>
      <c r="E68" s="683"/>
      <c r="F68" s="849"/>
      <c r="G68" s="683"/>
    </row>
    <row r="69" spans="1:7" ht="12.75" customHeight="1" x14ac:dyDescent="0.2">
      <c r="D69" s="458"/>
      <c r="E69" s="130"/>
      <c r="F69" s="130"/>
      <c r="G69" s="130"/>
    </row>
    <row r="70" spans="1:7" ht="12.75" customHeight="1" x14ac:dyDescent="0.2">
      <c r="B70" s="168"/>
      <c r="C70" s="168"/>
      <c r="D70" s="845" t="s">
        <v>80</v>
      </c>
      <c r="E70" s="732"/>
      <c r="F70" s="732"/>
      <c r="G70" s="732"/>
    </row>
    <row r="71" spans="1:7" ht="12.75" customHeight="1" x14ac:dyDescent="0.2">
      <c r="D71" s="459"/>
      <c r="E71" s="39"/>
      <c r="F71" s="39"/>
      <c r="G71" s="39"/>
    </row>
    <row r="72" spans="1:7" s="10" customFormat="1" ht="12.75" customHeight="1" x14ac:dyDescent="0.2">
      <c r="A72" s="55" t="s">
        <v>235</v>
      </c>
      <c r="B72" s="55"/>
      <c r="C72" s="265"/>
      <c r="D72" s="534">
        <v>66</v>
      </c>
      <c r="E72" s="534">
        <v>67</v>
      </c>
      <c r="F72" s="534">
        <v>72</v>
      </c>
      <c r="G72" s="534">
        <v>71</v>
      </c>
    </row>
    <row r="73" spans="1:7" ht="12.75" customHeight="1" x14ac:dyDescent="0.2">
      <c r="A73" s="37"/>
      <c r="B73" s="37" t="s">
        <v>293</v>
      </c>
      <c r="C73" s="266"/>
      <c r="D73" s="353" t="s">
        <v>208</v>
      </c>
      <c r="E73" s="353" t="s">
        <v>208</v>
      </c>
      <c r="F73" s="353" t="s">
        <v>208</v>
      </c>
      <c r="G73" s="353" t="s">
        <v>208</v>
      </c>
    </row>
    <row r="74" spans="1:7" ht="12.75" customHeight="1" x14ac:dyDescent="0.2">
      <c r="A74" s="37"/>
      <c r="B74" s="37"/>
      <c r="C74" s="266" t="s">
        <v>426</v>
      </c>
      <c r="D74" s="536">
        <v>7</v>
      </c>
      <c r="E74" s="536">
        <v>7</v>
      </c>
      <c r="F74" s="536">
        <v>8</v>
      </c>
      <c r="G74" s="536">
        <v>8</v>
      </c>
    </row>
    <row r="75" spans="1:7" s="10" customFormat="1" ht="12.75" customHeight="1" x14ac:dyDescent="0.2">
      <c r="A75" s="37"/>
      <c r="B75" s="37" t="s">
        <v>266</v>
      </c>
      <c r="C75" s="266"/>
      <c r="D75" s="535">
        <v>60</v>
      </c>
      <c r="E75" s="535">
        <v>60</v>
      </c>
      <c r="F75" s="535">
        <v>63</v>
      </c>
      <c r="G75" s="535">
        <v>63</v>
      </c>
    </row>
    <row r="76" spans="1:7" ht="12.75" customHeight="1" x14ac:dyDescent="0.2">
      <c r="A76" s="55" t="s">
        <v>85</v>
      </c>
      <c r="B76" s="227"/>
      <c r="C76" s="265"/>
      <c r="D76" s="534">
        <v>284</v>
      </c>
      <c r="E76" s="534">
        <v>294</v>
      </c>
      <c r="F76" s="534">
        <v>306</v>
      </c>
      <c r="G76" s="534">
        <v>304</v>
      </c>
    </row>
    <row r="77" spans="1:7" ht="12.75" customHeight="1" x14ac:dyDescent="0.2">
      <c r="A77" s="37"/>
      <c r="B77" s="37" t="s">
        <v>468</v>
      </c>
      <c r="C77" s="266"/>
      <c r="D77" s="536">
        <v>2</v>
      </c>
      <c r="E77" s="536">
        <v>2</v>
      </c>
      <c r="F77" s="536">
        <v>2</v>
      </c>
      <c r="G77" s="536">
        <v>2</v>
      </c>
    </row>
    <row r="78" spans="1:7" ht="12.75" customHeight="1" x14ac:dyDescent="0.2">
      <c r="A78" s="37"/>
      <c r="B78" s="37" t="s">
        <v>299</v>
      </c>
      <c r="C78" s="266"/>
      <c r="D78" s="536">
        <v>7</v>
      </c>
      <c r="E78" s="536">
        <v>6</v>
      </c>
      <c r="F78" s="536">
        <v>7</v>
      </c>
      <c r="G78" s="536">
        <v>6</v>
      </c>
    </row>
    <row r="79" spans="1:7" ht="12.75" customHeight="1" x14ac:dyDescent="0.2">
      <c r="A79" s="37"/>
      <c r="B79" s="37" t="s">
        <v>236</v>
      </c>
      <c r="C79" s="266"/>
      <c r="D79" s="541">
        <v>2</v>
      </c>
      <c r="E79" s="536">
        <v>2</v>
      </c>
      <c r="F79" s="536">
        <v>3</v>
      </c>
      <c r="G79" s="536">
        <v>2</v>
      </c>
    </row>
    <row r="80" spans="1:7" ht="12.75" customHeight="1" x14ac:dyDescent="0.2">
      <c r="A80" s="37"/>
      <c r="B80" s="37" t="s">
        <v>512</v>
      </c>
      <c r="C80" s="266"/>
      <c r="D80" s="353" t="s">
        <v>208</v>
      </c>
      <c r="E80" s="353" t="s">
        <v>208</v>
      </c>
      <c r="F80" s="353" t="s">
        <v>208</v>
      </c>
      <c r="G80" s="353" t="s">
        <v>208</v>
      </c>
    </row>
    <row r="81" spans="1:7" ht="12.75" customHeight="1" x14ac:dyDescent="0.2">
      <c r="A81" s="37"/>
      <c r="B81" s="37"/>
      <c r="C81" s="266" t="s">
        <v>304</v>
      </c>
      <c r="D81" s="536">
        <v>7</v>
      </c>
      <c r="E81" s="536">
        <v>8</v>
      </c>
      <c r="F81" s="535">
        <v>11</v>
      </c>
      <c r="G81" s="535">
        <v>10</v>
      </c>
    </row>
    <row r="82" spans="1:7" ht="12.75" customHeight="1" x14ac:dyDescent="0.2">
      <c r="A82" s="37"/>
      <c r="B82" s="37" t="s">
        <v>461</v>
      </c>
      <c r="C82" s="266"/>
      <c r="D82" s="536">
        <v>4</v>
      </c>
      <c r="E82" s="536">
        <v>5</v>
      </c>
      <c r="F82" s="536">
        <v>5</v>
      </c>
      <c r="G82" s="536">
        <v>5</v>
      </c>
    </row>
    <row r="83" spans="1:7" ht="12.75" customHeight="1" x14ac:dyDescent="0.2">
      <c r="A83" s="37"/>
      <c r="B83" s="37" t="s">
        <v>343</v>
      </c>
      <c r="C83" s="266"/>
      <c r="D83" s="353" t="s">
        <v>208</v>
      </c>
      <c r="E83" s="353" t="s">
        <v>208</v>
      </c>
      <c r="F83" s="353" t="s">
        <v>208</v>
      </c>
      <c r="G83" s="353" t="s">
        <v>208</v>
      </c>
    </row>
    <row r="84" spans="1:7" ht="12.75" customHeight="1" x14ac:dyDescent="0.2">
      <c r="A84" s="37"/>
      <c r="B84" s="37" t="s">
        <v>128</v>
      </c>
      <c r="C84" s="266" t="s">
        <v>344</v>
      </c>
      <c r="D84" s="536">
        <v>8</v>
      </c>
      <c r="E84" s="536">
        <v>9</v>
      </c>
      <c r="F84" s="535">
        <v>17</v>
      </c>
      <c r="G84" s="535">
        <v>16</v>
      </c>
    </row>
    <row r="85" spans="1:7" ht="12.75" customHeight="1" x14ac:dyDescent="0.2">
      <c r="A85" s="37"/>
      <c r="B85" s="37" t="s">
        <v>237</v>
      </c>
      <c r="C85" s="266"/>
      <c r="D85" s="535">
        <v>10</v>
      </c>
      <c r="E85" s="535">
        <v>10</v>
      </c>
      <c r="F85" s="535">
        <v>12</v>
      </c>
      <c r="G85" s="535">
        <v>11</v>
      </c>
    </row>
    <row r="86" spans="1:7" ht="12.75" customHeight="1" x14ac:dyDescent="0.2">
      <c r="A86" s="37"/>
      <c r="B86" s="37" t="s">
        <v>129</v>
      </c>
      <c r="C86" s="266"/>
      <c r="D86" s="535">
        <v>21</v>
      </c>
      <c r="E86" s="535">
        <v>18</v>
      </c>
      <c r="F86" s="535">
        <v>17</v>
      </c>
      <c r="G86" s="535">
        <v>17</v>
      </c>
    </row>
    <row r="87" spans="1:7" ht="12.75" customHeight="1" x14ac:dyDescent="0.2">
      <c r="A87" s="37"/>
      <c r="B87" s="37" t="s">
        <v>130</v>
      </c>
      <c r="C87" s="266"/>
      <c r="D87" s="535">
        <v>14</v>
      </c>
      <c r="E87" s="535">
        <v>15</v>
      </c>
      <c r="F87" s="535">
        <v>19</v>
      </c>
      <c r="G87" s="535">
        <v>19</v>
      </c>
    </row>
    <row r="88" spans="1:7" ht="12.75" customHeight="1" x14ac:dyDescent="0.2">
      <c r="A88" s="37"/>
      <c r="B88" s="37" t="s">
        <v>131</v>
      </c>
      <c r="C88" s="266"/>
      <c r="D88" s="535">
        <v>73</v>
      </c>
      <c r="E88" s="535">
        <v>81</v>
      </c>
      <c r="F88" s="535">
        <v>90</v>
      </c>
      <c r="G88" s="535">
        <v>88</v>
      </c>
    </row>
    <row r="89" spans="1:7" ht="12.75" customHeight="1" x14ac:dyDescent="0.2">
      <c r="A89" s="37"/>
      <c r="B89" s="37" t="s">
        <v>469</v>
      </c>
      <c r="C89" s="266"/>
      <c r="D89" s="536">
        <v>8</v>
      </c>
      <c r="E89" s="535">
        <v>10</v>
      </c>
      <c r="F89" s="535">
        <v>10</v>
      </c>
      <c r="G89" s="535">
        <v>10</v>
      </c>
    </row>
    <row r="90" spans="1:7" ht="12.75" customHeight="1" x14ac:dyDescent="0.2">
      <c r="A90" s="37"/>
      <c r="B90" s="37" t="s">
        <v>308</v>
      </c>
      <c r="C90" s="266"/>
      <c r="D90" s="535">
        <v>24</v>
      </c>
      <c r="E90" s="535">
        <v>23</v>
      </c>
      <c r="F90" s="535">
        <v>25</v>
      </c>
      <c r="G90" s="535">
        <v>25</v>
      </c>
    </row>
    <row r="91" spans="1:7" ht="12.75" customHeight="1" x14ac:dyDescent="0.2">
      <c r="A91" s="37"/>
      <c r="B91" s="37" t="s">
        <v>132</v>
      </c>
      <c r="C91" s="266"/>
      <c r="D91" s="536">
        <v>6</v>
      </c>
      <c r="E91" s="536">
        <v>6</v>
      </c>
      <c r="F91" s="536">
        <v>6</v>
      </c>
      <c r="G91" s="536">
        <v>6</v>
      </c>
    </row>
    <row r="92" spans="1:7" ht="12.75" customHeight="1" x14ac:dyDescent="0.2">
      <c r="A92" s="37"/>
      <c r="B92" s="37" t="s">
        <v>133</v>
      </c>
      <c r="C92" s="266"/>
      <c r="D92" s="541">
        <v>1</v>
      </c>
      <c r="E92" s="536">
        <v>1</v>
      </c>
      <c r="F92" s="536">
        <v>2</v>
      </c>
      <c r="G92" s="536">
        <v>1</v>
      </c>
    </row>
    <row r="93" spans="1:7" s="10" customFormat="1" ht="12.75" customHeight="1" x14ac:dyDescent="0.2">
      <c r="A93" s="37"/>
      <c r="B93" s="37" t="s">
        <v>134</v>
      </c>
      <c r="C93" s="266"/>
      <c r="D93" s="535">
        <v>97</v>
      </c>
      <c r="E93" s="535">
        <v>97</v>
      </c>
      <c r="F93" s="535">
        <v>81</v>
      </c>
      <c r="G93" s="535">
        <v>84</v>
      </c>
    </row>
    <row r="94" spans="1:7" ht="12.75" customHeight="1" x14ac:dyDescent="0.2">
      <c r="A94" s="55" t="s">
        <v>86</v>
      </c>
      <c r="B94" s="55"/>
      <c r="C94" s="265"/>
      <c r="D94" s="534">
        <v>16</v>
      </c>
      <c r="E94" s="534">
        <v>21</v>
      </c>
      <c r="F94" s="534">
        <v>29</v>
      </c>
      <c r="G94" s="534">
        <v>28</v>
      </c>
    </row>
    <row r="95" spans="1:7" ht="12.75" customHeight="1" x14ac:dyDescent="0.2">
      <c r="A95" s="37"/>
      <c r="B95" s="37" t="s">
        <v>135</v>
      </c>
      <c r="C95" s="266"/>
      <c r="D95" s="643" t="s">
        <v>59</v>
      </c>
      <c r="E95" s="536">
        <v>1</v>
      </c>
      <c r="F95" s="536">
        <v>1</v>
      </c>
      <c r="G95" s="536">
        <v>1</v>
      </c>
    </row>
    <row r="96" spans="1:7" ht="12.75" customHeight="1" x14ac:dyDescent="0.2">
      <c r="A96" s="37"/>
      <c r="B96" s="37" t="s">
        <v>456</v>
      </c>
      <c r="C96" s="266"/>
      <c r="D96" s="535">
        <v>14</v>
      </c>
      <c r="E96" s="535">
        <v>21</v>
      </c>
      <c r="F96" s="535">
        <v>28</v>
      </c>
      <c r="G96" s="535">
        <v>26</v>
      </c>
    </row>
    <row r="97" spans="1:12" s="10" customFormat="1" ht="12.75" customHeight="1" x14ac:dyDescent="0.2">
      <c r="A97" s="55" t="s">
        <v>437</v>
      </c>
      <c r="B97" s="37"/>
      <c r="C97" s="266"/>
      <c r="D97" s="534">
        <v>139</v>
      </c>
      <c r="E97" s="534">
        <v>151</v>
      </c>
      <c r="F97" s="534">
        <v>172</v>
      </c>
      <c r="G97" s="534">
        <v>168</v>
      </c>
    </row>
    <row r="98" spans="1:12" ht="12.75" customHeight="1" x14ac:dyDescent="0.2">
      <c r="A98" s="37"/>
      <c r="B98" s="37" t="s">
        <v>136</v>
      </c>
      <c r="C98" s="266"/>
      <c r="D98" s="535">
        <v>100</v>
      </c>
      <c r="E98" s="535">
        <v>108</v>
      </c>
      <c r="F98" s="535">
        <v>126</v>
      </c>
      <c r="G98" s="535">
        <v>123</v>
      </c>
    </row>
    <row r="99" spans="1:12" s="10" customFormat="1" ht="12.75" customHeight="1" x14ac:dyDescent="0.2">
      <c r="A99" s="37"/>
      <c r="B99" s="37" t="s">
        <v>137</v>
      </c>
      <c r="C99" s="266"/>
      <c r="D99" s="535">
        <v>39</v>
      </c>
      <c r="E99" s="535">
        <v>43</v>
      </c>
      <c r="F99" s="535">
        <v>46</v>
      </c>
      <c r="G99" s="535">
        <v>45</v>
      </c>
    </row>
    <row r="100" spans="1:12" ht="12.75" customHeight="1" x14ac:dyDescent="0.2">
      <c r="A100" s="55" t="s">
        <v>138</v>
      </c>
      <c r="B100" s="55"/>
      <c r="C100" s="265"/>
      <c r="D100" s="534">
        <v>102</v>
      </c>
      <c r="E100" s="534">
        <v>103</v>
      </c>
      <c r="F100" s="534">
        <v>113</v>
      </c>
      <c r="G100" s="534">
        <v>111</v>
      </c>
      <c r="L100" s="193"/>
    </row>
    <row r="101" spans="1:12" ht="12.75" customHeight="1" x14ac:dyDescent="0.2">
      <c r="A101" s="37"/>
      <c r="B101" s="37" t="s">
        <v>238</v>
      </c>
      <c r="C101" s="266"/>
      <c r="D101" s="536">
        <v>7</v>
      </c>
      <c r="E101" s="536">
        <v>9</v>
      </c>
      <c r="F101" s="535">
        <v>11</v>
      </c>
      <c r="G101" s="535">
        <v>11</v>
      </c>
    </row>
    <row r="102" spans="1:12" ht="12.75" customHeight="1" x14ac:dyDescent="0.2">
      <c r="A102" s="37"/>
      <c r="B102" s="37" t="s">
        <v>139</v>
      </c>
      <c r="C102" s="266"/>
      <c r="D102" s="536">
        <v>8</v>
      </c>
      <c r="E102" s="536">
        <v>6</v>
      </c>
      <c r="F102" s="536">
        <v>8</v>
      </c>
      <c r="G102" s="536">
        <v>8</v>
      </c>
    </row>
    <row r="103" spans="1:12" ht="12.75" customHeight="1" x14ac:dyDescent="0.2">
      <c r="A103" s="37"/>
      <c r="B103" s="37" t="s">
        <v>140</v>
      </c>
      <c r="C103" s="266"/>
      <c r="D103" s="535">
        <v>29</v>
      </c>
      <c r="E103" s="535">
        <v>31</v>
      </c>
      <c r="F103" s="535">
        <v>30</v>
      </c>
      <c r="G103" s="535">
        <v>30</v>
      </c>
    </row>
    <row r="104" spans="1:12" ht="12.75" customHeight="1" x14ac:dyDescent="0.2">
      <c r="A104" s="37"/>
      <c r="B104" s="37" t="s">
        <v>141</v>
      </c>
      <c r="C104" s="266"/>
      <c r="D104" s="535">
        <v>31</v>
      </c>
      <c r="E104" s="535">
        <v>32</v>
      </c>
      <c r="F104" s="535">
        <v>36</v>
      </c>
      <c r="G104" s="535">
        <v>35</v>
      </c>
    </row>
    <row r="105" spans="1:12" ht="12.75" customHeight="1" x14ac:dyDescent="0.2">
      <c r="A105" s="37"/>
      <c r="B105" s="37" t="s">
        <v>125</v>
      </c>
      <c r="C105" s="266"/>
      <c r="D105" s="535">
        <v>28</v>
      </c>
      <c r="E105" s="535">
        <v>25</v>
      </c>
      <c r="F105" s="535">
        <v>28</v>
      </c>
      <c r="G105" s="535">
        <v>27</v>
      </c>
    </row>
    <row r="106" spans="1:12" s="10" customFormat="1" ht="12.75" customHeight="1" x14ac:dyDescent="0.2">
      <c r="A106" s="37"/>
      <c r="B106" s="37"/>
      <c r="C106" s="266"/>
      <c r="D106" s="353" t="s">
        <v>208</v>
      </c>
      <c r="E106" s="353" t="s">
        <v>208</v>
      </c>
      <c r="F106" s="197" t="s">
        <v>208</v>
      </c>
      <c r="G106" s="353" t="s">
        <v>208</v>
      </c>
    </row>
    <row r="107" spans="1:12" ht="12.75" customHeight="1" x14ac:dyDescent="0.2">
      <c r="A107" s="240" t="s">
        <v>511</v>
      </c>
      <c r="B107" s="55"/>
      <c r="C107" s="265"/>
      <c r="D107" s="534">
        <v>2422</v>
      </c>
      <c r="E107" s="534">
        <v>2329</v>
      </c>
      <c r="F107" s="534">
        <v>2802</v>
      </c>
      <c r="G107" s="534">
        <v>2704</v>
      </c>
    </row>
    <row r="108" spans="1:12" ht="12.75" customHeight="1" x14ac:dyDescent="0.2">
      <c r="B108" s="14"/>
      <c r="D108" s="189"/>
      <c r="E108" s="189"/>
      <c r="F108" s="193"/>
      <c r="G108" s="193"/>
    </row>
    <row r="109" spans="1:12" ht="12.75" customHeight="1" x14ac:dyDescent="0.2">
      <c r="D109" s="39"/>
    </row>
    <row r="110" spans="1:12" ht="12.75" customHeight="1" x14ac:dyDescent="0.2">
      <c r="D110" s="39"/>
    </row>
    <row r="111" spans="1:12" ht="12.75" customHeight="1" x14ac:dyDescent="0.2">
      <c r="C111" s="39"/>
      <c r="D111" s="39"/>
    </row>
    <row r="112" spans="1:12" ht="12.75" customHeight="1" x14ac:dyDescent="0.2">
      <c r="C112" s="39"/>
      <c r="D112" s="39"/>
    </row>
    <row r="113" spans="1:4" ht="12.75" customHeight="1" x14ac:dyDescent="0.2">
      <c r="C113" s="39"/>
      <c r="D113" s="39"/>
    </row>
    <row r="114" spans="1:4" ht="12.75" customHeight="1" x14ac:dyDescent="0.2">
      <c r="C114" s="39"/>
      <c r="D114" s="39"/>
    </row>
    <row r="115" spans="1:4" ht="12.75" customHeight="1" x14ac:dyDescent="0.2">
      <c r="C115" s="39"/>
      <c r="D115" s="39"/>
    </row>
    <row r="116" spans="1:4" ht="12.75" customHeight="1" x14ac:dyDescent="0.2">
      <c r="C116" s="39"/>
      <c r="D116" s="39"/>
    </row>
    <row r="117" spans="1:4" ht="12.75" customHeight="1" x14ac:dyDescent="0.2">
      <c r="C117" s="39"/>
      <c r="D117" s="39"/>
    </row>
    <row r="118" spans="1:4" ht="12.75" customHeight="1" x14ac:dyDescent="0.2">
      <c r="C118" s="39"/>
      <c r="D118" s="39"/>
    </row>
    <row r="119" spans="1:4" ht="12.75" customHeight="1" x14ac:dyDescent="0.2">
      <c r="C119" s="39"/>
      <c r="D119" s="39"/>
    </row>
    <row r="120" spans="1:4" ht="12.75" customHeight="1" x14ac:dyDescent="0.2">
      <c r="C120" s="39"/>
      <c r="D120" s="39"/>
    </row>
    <row r="121" spans="1:4" ht="12.75" customHeight="1" x14ac:dyDescent="0.2">
      <c r="A121" s="37" t="s">
        <v>93</v>
      </c>
      <c r="C121" s="39"/>
      <c r="D121" s="39"/>
    </row>
    <row r="122" spans="1:4" ht="12.75" customHeight="1" x14ac:dyDescent="0.2">
      <c r="A122" s="417" t="s">
        <v>470</v>
      </c>
      <c r="C122" s="39"/>
      <c r="D122" s="39"/>
    </row>
    <row r="123" spans="1:4" ht="12.75" customHeight="1" x14ac:dyDescent="0.2">
      <c r="A123" s="417" t="s">
        <v>471</v>
      </c>
      <c r="C123" s="39"/>
      <c r="D123" s="39"/>
    </row>
    <row r="124" spans="1:4" ht="12.75" customHeight="1" x14ac:dyDescent="0.2">
      <c r="A124" s="417" t="s">
        <v>472</v>
      </c>
      <c r="C124" s="39"/>
      <c r="D124" s="39"/>
    </row>
    <row r="125" spans="1:4" ht="12.75" customHeight="1" x14ac:dyDescent="0.2">
      <c r="C125" s="39"/>
      <c r="D125" s="39"/>
    </row>
    <row r="126" spans="1:4" ht="12.75" customHeight="1" x14ac:dyDescent="0.2">
      <c r="C126" s="39"/>
      <c r="D126" s="39"/>
    </row>
    <row r="127" spans="1:4" ht="12.75" customHeight="1" x14ac:dyDescent="0.2">
      <c r="C127" s="39"/>
      <c r="D127" s="39"/>
    </row>
    <row r="128" spans="1:4" ht="12.75" customHeight="1" x14ac:dyDescent="0.2">
      <c r="C128" s="39"/>
      <c r="D128" s="39"/>
    </row>
    <row r="129" spans="3:4" ht="12.75" customHeight="1" x14ac:dyDescent="0.2">
      <c r="C129" s="39"/>
      <c r="D129" s="39"/>
    </row>
    <row r="130" spans="3:4" ht="12.75" customHeight="1" x14ac:dyDescent="0.2">
      <c r="C130" s="39"/>
      <c r="D130" s="39"/>
    </row>
    <row r="131" spans="3:4" ht="12.75" customHeight="1" x14ac:dyDescent="0.2">
      <c r="C131" s="39"/>
      <c r="D131" s="39"/>
    </row>
    <row r="132" spans="3:4" ht="12.75" customHeight="1" x14ac:dyDescent="0.2">
      <c r="C132" s="39"/>
      <c r="D132" s="39"/>
    </row>
    <row r="133" spans="3:4" ht="12.75" customHeight="1" x14ac:dyDescent="0.2">
      <c r="C133" s="39"/>
      <c r="D133" s="39"/>
    </row>
    <row r="134" spans="3:4" ht="12.75" customHeight="1" x14ac:dyDescent="0.2">
      <c r="D134" s="39"/>
    </row>
  </sheetData>
  <mergeCells count="17">
    <mergeCell ref="A66:G66"/>
    <mergeCell ref="A5:C6"/>
    <mergeCell ref="D11:G11"/>
    <mergeCell ref="D70:G70"/>
    <mergeCell ref="A64:G64"/>
    <mergeCell ref="D67:D68"/>
    <mergeCell ref="G67:G68"/>
    <mergeCell ref="A67:C68"/>
    <mergeCell ref="E67:E68"/>
    <mergeCell ref="F67:F68"/>
    <mergeCell ref="A1:G1"/>
    <mergeCell ref="A4:G4"/>
    <mergeCell ref="F5:F6"/>
    <mergeCell ref="E5:E6"/>
    <mergeCell ref="D5:D6"/>
    <mergeCell ref="G5:G6"/>
    <mergeCell ref="A3:G3"/>
  </mergeCells>
  <phoneticPr fontId="3" type="noConversion"/>
  <printOptions horizontalCentered="1"/>
  <pageMargins left="0.39370078740157483" right="0.39370078740157483" top="0.59055118110236227" bottom="0.59055118110236227" header="0.51181102362204722" footer="0.51181102362204722"/>
  <pageSetup paperSize="9" scale="9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L124"/>
  <sheetViews>
    <sheetView zoomScaleNormal="100" workbookViewId="0">
      <selection sqref="A1:I1"/>
    </sheetView>
  </sheetViews>
  <sheetFormatPr baseColWidth="10" defaultColWidth="11.42578125" defaultRowHeight="12.75" customHeight="1" x14ac:dyDescent="0.2"/>
  <cols>
    <col min="1" max="2" width="1.140625" style="31" customWidth="1"/>
    <col min="3" max="3" width="40.42578125" style="31" customWidth="1"/>
    <col min="4" max="9" width="9.5703125" style="31" customWidth="1"/>
    <col min="10" max="16384" width="11.42578125" style="31"/>
  </cols>
  <sheetData>
    <row r="1" spans="1:9" ht="12.75" customHeight="1" x14ac:dyDescent="0.2">
      <c r="A1" s="679" t="s">
        <v>177</v>
      </c>
      <c r="B1" s="679"/>
      <c r="C1" s="679"/>
      <c r="D1" s="679"/>
      <c r="E1" s="679"/>
      <c r="F1" s="679"/>
      <c r="G1" s="679"/>
      <c r="H1" s="679"/>
      <c r="I1" s="679"/>
    </row>
    <row r="2" spans="1:9" ht="9.75" customHeight="1" x14ac:dyDescent="0.2"/>
    <row r="3" spans="1:9" ht="15" customHeight="1" x14ac:dyDescent="0.2">
      <c r="A3" s="850" t="s">
        <v>337</v>
      </c>
      <c r="B3" s="850"/>
      <c r="C3" s="850"/>
      <c r="D3" s="850"/>
      <c r="E3" s="850"/>
      <c r="F3" s="850"/>
      <c r="G3" s="850"/>
      <c r="H3" s="850"/>
      <c r="I3" s="850"/>
    </row>
    <row r="4" spans="1:9" ht="15" customHeight="1" x14ac:dyDescent="0.2">
      <c r="A4" s="684" t="s">
        <v>52</v>
      </c>
      <c r="B4" s="714"/>
      <c r="C4" s="714"/>
      <c r="D4" s="811" t="s">
        <v>210</v>
      </c>
      <c r="E4" s="140" t="s">
        <v>155</v>
      </c>
      <c r="F4" s="460"/>
      <c r="G4" s="460"/>
      <c r="H4" s="460"/>
      <c r="I4" s="461"/>
    </row>
    <row r="5" spans="1:9" ht="27" customHeight="1" x14ac:dyDescent="0.2">
      <c r="A5" s="712"/>
      <c r="B5" s="712"/>
      <c r="C5" s="712"/>
      <c r="D5" s="832"/>
      <c r="E5" s="125">
        <v>1</v>
      </c>
      <c r="F5" s="117">
        <v>2</v>
      </c>
      <c r="G5" s="126">
        <v>3</v>
      </c>
      <c r="H5" s="117">
        <v>4</v>
      </c>
      <c r="I5" s="462" t="s">
        <v>156</v>
      </c>
    </row>
    <row r="6" spans="1:9" ht="11.45" customHeight="1" x14ac:dyDescent="0.2">
      <c r="C6" s="39"/>
      <c r="D6" s="354"/>
      <c r="E6" s="130"/>
      <c r="F6" s="130"/>
      <c r="G6" s="130"/>
      <c r="H6" s="130"/>
      <c r="I6" s="130"/>
    </row>
    <row r="7" spans="1:9" ht="15" customHeight="1" x14ac:dyDescent="0.2">
      <c r="A7" s="10" t="s">
        <v>203</v>
      </c>
      <c r="C7" s="40"/>
      <c r="D7" s="534">
        <v>1475</v>
      </c>
      <c r="E7" s="534">
        <v>464</v>
      </c>
      <c r="F7" s="534">
        <v>667</v>
      </c>
      <c r="G7" s="534">
        <v>184</v>
      </c>
      <c r="H7" s="534">
        <v>128</v>
      </c>
      <c r="I7" s="554">
        <v>32</v>
      </c>
    </row>
    <row r="8" spans="1:9" s="10" customFormat="1" ht="15" customHeight="1" x14ac:dyDescent="0.2">
      <c r="A8" s="10" t="s">
        <v>281</v>
      </c>
      <c r="C8" s="16"/>
      <c r="D8" s="534">
        <v>1090</v>
      </c>
      <c r="E8" s="534">
        <v>452</v>
      </c>
      <c r="F8" s="534">
        <v>401</v>
      </c>
      <c r="G8" s="534">
        <v>134</v>
      </c>
      <c r="H8" s="534">
        <v>78</v>
      </c>
      <c r="I8" s="554">
        <v>26</v>
      </c>
    </row>
    <row r="9" spans="1:9" ht="12" customHeight="1" x14ac:dyDescent="0.2">
      <c r="C9" s="40"/>
      <c r="D9" s="39"/>
      <c r="E9" s="39"/>
      <c r="F9" s="39"/>
      <c r="G9" s="39"/>
      <c r="H9" s="39"/>
      <c r="I9" s="39"/>
    </row>
    <row r="10" spans="1:9" ht="12.75" customHeight="1" x14ac:dyDescent="0.2">
      <c r="B10" s="79"/>
      <c r="C10" s="457"/>
      <c r="D10" s="852" t="s">
        <v>54</v>
      </c>
      <c r="E10" s="852"/>
      <c r="F10" s="852"/>
      <c r="G10" s="852"/>
      <c r="H10" s="852"/>
      <c r="I10" s="852"/>
    </row>
    <row r="11" spans="1:9" ht="12" customHeight="1" x14ac:dyDescent="0.2">
      <c r="C11" s="40"/>
      <c r="D11" s="39"/>
      <c r="E11" s="39"/>
      <c r="F11" s="39"/>
      <c r="G11" s="39"/>
      <c r="H11" s="39"/>
      <c r="I11" s="39"/>
    </row>
    <row r="12" spans="1:9" s="10" customFormat="1" ht="12.75" customHeight="1" x14ac:dyDescent="0.2">
      <c r="A12" s="55" t="s">
        <v>309</v>
      </c>
      <c r="B12" s="55"/>
      <c r="C12" s="265"/>
      <c r="D12" s="534">
        <v>339</v>
      </c>
      <c r="E12" s="534">
        <v>202</v>
      </c>
      <c r="F12" s="534">
        <v>386</v>
      </c>
      <c r="G12" s="534">
        <v>471</v>
      </c>
      <c r="H12" s="534">
        <v>568</v>
      </c>
      <c r="I12" s="555">
        <v>613</v>
      </c>
    </row>
    <row r="13" spans="1:9" s="10" customFormat="1" ht="12.75" customHeight="1" x14ac:dyDescent="0.2">
      <c r="A13" s="55"/>
      <c r="B13" s="37" t="s">
        <v>107</v>
      </c>
      <c r="C13" s="266"/>
      <c r="D13" s="535">
        <v>296</v>
      </c>
      <c r="E13" s="535">
        <v>178</v>
      </c>
      <c r="F13" s="535">
        <v>334</v>
      </c>
      <c r="G13" s="535">
        <v>412</v>
      </c>
      <c r="H13" s="535">
        <v>501</v>
      </c>
      <c r="I13" s="543">
        <v>561</v>
      </c>
    </row>
    <row r="14" spans="1:9" s="10" customFormat="1" ht="12.75" customHeight="1" x14ac:dyDescent="0.2">
      <c r="A14" s="55"/>
      <c r="B14" s="37" t="s">
        <v>224</v>
      </c>
      <c r="C14" s="266"/>
      <c r="D14" s="535">
        <v>42</v>
      </c>
      <c r="E14" s="535">
        <v>24</v>
      </c>
      <c r="F14" s="535">
        <v>52</v>
      </c>
      <c r="G14" s="535">
        <v>60</v>
      </c>
      <c r="H14" s="535">
        <v>66</v>
      </c>
      <c r="I14" s="542">
        <v>52</v>
      </c>
    </row>
    <row r="15" spans="1:9" s="10" customFormat="1" ht="12.75" customHeight="1" x14ac:dyDescent="0.2">
      <c r="A15" s="55" t="s">
        <v>99</v>
      </c>
      <c r="B15" s="55"/>
      <c r="C15" s="265"/>
      <c r="D15" s="534">
        <v>105</v>
      </c>
      <c r="E15" s="534">
        <v>56</v>
      </c>
      <c r="F15" s="534">
        <v>110</v>
      </c>
      <c r="G15" s="534">
        <v>172</v>
      </c>
      <c r="H15" s="534">
        <v>212</v>
      </c>
      <c r="I15" s="555">
        <v>219</v>
      </c>
    </row>
    <row r="16" spans="1:9" ht="12.75" customHeight="1" x14ac:dyDescent="0.2">
      <c r="A16" s="37"/>
      <c r="B16" s="37" t="s">
        <v>108</v>
      </c>
      <c r="C16" s="266"/>
      <c r="D16" s="535">
        <v>22</v>
      </c>
      <c r="E16" s="536">
        <v>9</v>
      </c>
      <c r="F16" s="535">
        <v>25</v>
      </c>
      <c r="G16" s="535">
        <v>37</v>
      </c>
      <c r="H16" s="535">
        <v>43</v>
      </c>
      <c r="I16" s="542">
        <v>46</v>
      </c>
    </row>
    <row r="17" spans="1:9" ht="12.75" customHeight="1" x14ac:dyDescent="0.2">
      <c r="A17" s="37"/>
      <c r="B17" s="37" t="s">
        <v>109</v>
      </c>
      <c r="C17" s="266"/>
      <c r="D17" s="535">
        <v>46</v>
      </c>
      <c r="E17" s="535">
        <v>29</v>
      </c>
      <c r="F17" s="535">
        <v>51</v>
      </c>
      <c r="G17" s="535">
        <v>68</v>
      </c>
      <c r="H17" s="535">
        <v>74</v>
      </c>
      <c r="I17" s="542">
        <v>53</v>
      </c>
    </row>
    <row r="18" spans="1:9" ht="12.75" customHeight="1" x14ac:dyDescent="0.2">
      <c r="A18" s="37"/>
      <c r="B18" s="37" t="s">
        <v>110</v>
      </c>
      <c r="C18" s="266"/>
      <c r="D18" s="535">
        <v>11</v>
      </c>
      <c r="E18" s="541">
        <v>1</v>
      </c>
      <c r="F18" s="536">
        <v>6</v>
      </c>
      <c r="G18" s="535">
        <v>24</v>
      </c>
      <c r="H18" s="535">
        <v>45</v>
      </c>
      <c r="I18" s="542">
        <v>65</v>
      </c>
    </row>
    <row r="19" spans="1:9" ht="12.75" customHeight="1" x14ac:dyDescent="0.2">
      <c r="A19" s="37"/>
      <c r="B19" s="37" t="s">
        <v>111</v>
      </c>
      <c r="C19" s="266"/>
      <c r="D19" s="536">
        <v>3</v>
      </c>
      <c r="E19" s="541">
        <v>2</v>
      </c>
      <c r="F19" s="536">
        <v>4</v>
      </c>
      <c r="G19" s="541">
        <v>3</v>
      </c>
      <c r="H19" s="541">
        <v>4</v>
      </c>
      <c r="I19" s="642" t="s">
        <v>59</v>
      </c>
    </row>
    <row r="20" spans="1:9" ht="12.75" customHeight="1" x14ac:dyDescent="0.2">
      <c r="A20" s="37"/>
      <c r="B20" s="37" t="s">
        <v>112</v>
      </c>
      <c r="C20" s="266"/>
      <c r="D20" s="535">
        <v>23</v>
      </c>
      <c r="E20" s="535">
        <v>13</v>
      </c>
      <c r="F20" s="535">
        <v>22</v>
      </c>
      <c r="G20" s="535">
        <v>38</v>
      </c>
      <c r="H20" s="535">
        <v>46</v>
      </c>
      <c r="I20" s="542">
        <v>51</v>
      </c>
    </row>
    <row r="21" spans="1:9" ht="12.75" customHeight="1" x14ac:dyDescent="0.2">
      <c r="A21" s="37"/>
      <c r="B21" s="37" t="s">
        <v>113</v>
      </c>
      <c r="C21" s="266"/>
      <c r="D21" s="536">
        <v>2</v>
      </c>
      <c r="E21" s="541">
        <v>1</v>
      </c>
      <c r="F21" s="536">
        <v>2</v>
      </c>
      <c r="G21" s="541">
        <v>3</v>
      </c>
      <c r="H21" s="642" t="s">
        <v>59</v>
      </c>
      <c r="I21" s="642" t="s">
        <v>59</v>
      </c>
    </row>
    <row r="22" spans="1:9" ht="12.75" customHeight="1" x14ac:dyDescent="0.2">
      <c r="A22" s="55" t="s">
        <v>83</v>
      </c>
      <c r="B22" s="55"/>
      <c r="C22" s="265"/>
      <c r="D22" s="534">
        <v>784</v>
      </c>
      <c r="E22" s="534">
        <v>564</v>
      </c>
      <c r="F22" s="534">
        <v>857</v>
      </c>
      <c r="G22" s="534">
        <v>988</v>
      </c>
      <c r="H22" s="534">
        <v>1121</v>
      </c>
      <c r="I22" s="557">
        <v>1427</v>
      </c>
    </row>
    <row r="23" spans="1:9" s="10" customFormat="1" ht="12.75" customHeight="1" x14ac:dyDescent="0.2">
      <c r="A23" s="37"/>
      <c r="B23" s="37" t="s">
        <v>307</v>
      </c>
      <c r="C23" s="266"/>
      <c r="D23" s="535">
        <v>607</v>
      </c>
      <c r="E23" s="535">
        <v>439</v>
      </c>
      <c r="F23" s="535">
        <v>653</v>
      </c>
      <c r="G23" s="535">
        <v>777</v>
      </c>
      <c r="H23" s="535">
        <v>877</v>
      </c>
      <c r="I23" s="556">
        <v>1141</v>
      </c>
    </row>
    <row r="24" spans="1:9" ht="12.75" customHeight="1" x14ac:dyDescent="0.2">
      <c r="A24" s="37"/>
      <c r="B24" s="37" t="s">
        <v>114</v>
      </c>
      <c r="C24" s="266"/>
      <c r="D24" s="535">
        <v>144</v>
      </c>
      <c r="E24" s="535">
        <v>106</v>
      </c>
      <c r="F24" s="535">
        <v>161</v>
      </c>
      <c r="G24" s="535">
        <v>173</v>
      </c>
      <c r="H24" s="535">
        <v>191</v>
      </c>
      <c r="I24" s="543">
        <v>250</v>
      </c>
    </row>
    <row r="25" spans="1:9" ht="12.75" customHeight="1" x14ac:dyDescent="0.2">
      <c r="A25" s="37"/>
      <c r="B25" s="37" t="s">
        <v>178</v>
      </c>
      <c r="C25" s="266"/>
      <c r="D25" s="535">
        <v>33</v>
      </c>
      <c r="E25" s="542">
        <v>19</v>
      </c>
      <c r="F25" s="535">
        <v>43</v>
      </c>
      <c r="G25" s="542">
        <v>38</v>
      </c>
      <c r="H25" s="542">
        <v>53</v>
      </c>
      <c r="I25" s="642" t="s">
        <v>59</v>
      </c>
    </row>
    <row r="26" spans="1:9" ht="12.75" customHeight="1" x14ac:dyDescent="0.2">
      <c r="A26" s="55" t="s">
        <v>478</v>
      </c>
      <c r="B26" s="37"/>
      <c r="C26" s="266"/>
      <c r="D26" s="534">
        <v>142</v>
      </c>
      <c r="E26" s="534">
        <v>85</v>
      </c>
      <c r="F26" s="534">
        <v>184</v>
      </c>
      <c r="G26" s="534">
        <v>182</v>
      </c>
      <c r="H26" s="534">
        <v>170</v>
      </c>
      <c r="I26" s="555">
        <v>203</v>
      </c>
    </row>
    <row r="27" spans="1:9" s="10" customFormat="1" ht="12.75" customHeight="1" x14ac:dyDescent="0.2">
      <c r="A27" s="37"/>
      <c r="B27" s="37" t="s">
        <v>115</v>
      </c>
      <c r="C27" s="266"/>
      <c r="D27" s="535">
        <v>60</v>
      </c>
      <c r="E27" s="535">
        <v>37</v>
      </c>
      <c r="F27" s="535">
        <v>89</v>
      </c>
      <c r="G27" s="542">
        <v>59</v>
      </c>
      <c r="H27" s="542">
        <v>47</v>
      </c>
      <c r="I27" s="642" t="s">
        <v>59</v>
      </c>
    </row>
    <row r="28" spans="1:9" ht="12.75" customHeight="1" x14ac:dyDescent="0.2">
      <c r="A28" s="37"/>
      <c r="B28" s="37" t="s">
        <v>241</v>
      </c>
      <c r="C28" s="266"/>
      <c r="D28" s="536">
        <v>4</v>
      </c>
      <c r="E28" s="642" t="s">
        <v>59</v>
      </c>
      <c r="F28" s="541">
        <v>3</v>
      </c>
      <c r="G28" s="642" t="s">
        <v>59</v>
      </c>
      <c r="H28" s="642" t="s">
        <v>59</v>
      </c>
      <c r="I28" s="642" t="s">
        <v>59</v>
      </c>
    </row>
    <row r="29" spans="1:9" ht="12.75" customHeight="1" x14ac:dyDescent="0.2">
      <c r="A29" s="37"/>
      <c r="B29" s="37" t="s">
        <v>116</v>
      </c>
      <c r="C29" s="266"/>
      <c r="D29" s="541">
        <v>3</v>
      </c>
      <c r="E29" s="642" t="s">
        <v>59</v>
      </c>
      <c r="F29" s="642" t="s">
        <v>59</v>
      </c>
      <c r="G29" s="642" t="s">
        <v>59</v>
      </c>
      <c r="H29" s="642" t="s">
        <v>59</v>
      </c>
      <c r="I29" s="642" t="s">
        <v>59</v>
      </c>
    </row>
    <row r="30" spans="1:9" ht="12.75" customHeight="1" x14ac:dyDescent="0.2">
      <c r="A30" s="37"/>
      <c r="B30" s="37" t="s">
        <v>117</v>
      </c>
      <c r="C30" s="266"/>
      <c r="D30" s="535">
        <v>11</v>
      </c>
      <c r="E30" s="541">
        <v>6</v>
      </c>
      <c r="F30" s="542">
        <v>10</v>
      </c>
      <c r="G30" s="542">
        <v>24</v>
      </c>
      <c r="H30" s="642" t="s">
        <v>59</v>
      </c>
      <c r="I30" s="642" t="s">
        <v>59</v>
      </c>
    </row>
    <row r="31" spans="1:9" ht="12.75" customHeight="1" x14ac:dyDescent="0.2">
      <c r="A31" s="37"/>
      <c r="B31" s="37" t="s">
        <v>118</v>
      </c>
      <c r="C31" s="266"/>
      <c r="D31" s="536">
        <v>6</v>
      </c>
      <c r="E31" s="536">
        <v>3</v>
      </c>
      <c r="F31" s="536">
        <v>7</v>
      </c>
      <c r="G31" s="541">
        <v>9</v>
      </c>
      <c r="H31" s="542">
        <v>13</v>
      </c>
      <c r="I31" s="642" t="s">
        <v>59</v>
      </c>
    </row>
    <row r="32" spans="1:9" ht="12.75" customHeight="1" x14ac:dyDescent="0.2">
      <c r="A32" s="37"/>
      <c r="B32" s="37" t="s">
        <v>119</v>
      </c>
      <c r="C32" s="266"/>
      <c r="D32" s="535">
        <v>10</v>
      </c>
      <c r="E32" s="536">
        <v>7</v>
      </c>
      <c r="F32" s="535">
        <v>11</v>
      </c>
      <c r="G32" s="542">
        <v>13</v>
      </c>
      <c r="H32" s="542">
        <v>16</v>
      </c>
      <c r="I32" s="642" t="s">
        <v>59</v>
      </c>
    </row>
    <row r="33" spans="1:9" ht="12.75" customHeight="1" x14ac:dyDescent="0.2">
      <c r="A33" s="37"/>
      <c r="B33" s="37" t="s">
        <v>120</v>
      </c>
      <c r="C33" s="266"/>
      <c r="D33" s="535">
        <v>30</v>
      </c>
      <c r="E33" s="535">
        <v>13</v>
      </c>
      <c r="F33" s="535">
        <v>40</v>
      </c>
      <c r="G33" s="535">
        <v>45</v>
      </c>
      <c r="H33" s="535">
        <v>44</v>
      </c>
      <c r="I33" s="542">
        <v>33</v>
      </c>
    </row>
    <row r="34" spans="1:9" ht="12.75" customHeight="1" x14ac:dyDescent="0.2">
      <c r="A34" s="37"/>
      <c r="B34" s="37" t="s">
        <v>121</v>
      </c>
      <c r="C34" s="266"/>
      <c r="D34" s="535">
        <v>11</v>
      </c>
      <c r="E34" s="536">
        <v>7</v>
      </c>
      <c r="F34" s="535">
        <v>14</v>
      </c>
      <c r="G34" s="535">
        <v>16</v>
      </c>
      <c r="H34" s="542">
        <v>15</v>
      </c>
      <c r="I34" s="542">
        <v>19</v>
      </c>
    </row>
    <row r="35" spans="1:9" ht="12.75" customHeight="1" x14ac:dyDescent="0.2">
      <c r="A35" s="37"/>
      <c r="B35" s="37" t="s">
        <v>122</v>
      </c>
      <c r="C35" s="266"/>
      <c r="D35" s="536">
        <v>6</v>
      </c>
      <c r="E35" s="541">
        <v>5</v>
      </c>
      <c r="F35" s="536">
        <v>6</v>
      </c>
      <c r="G35" s="541">
        <v>6</v>
      </c>
      <c r="H35" s="642" t="s">
        <v>59</v>
      </c>
      <c r="I35" s="642" t="s">
        <v>59</v>
      </c>
    </row>
    <row r="36" spans="1:9" ht="12.75" customHeight="1" x14ac:dyDescent="0.2">
      <c r="A36" s="55" t="s">
        <v>292</v>
      </c>
      <c r="B36" s="55"/>
      <c r="C36" s="265"/>
      <c r="D36" s="534">
        <v>82</v>
      </c>
      <c r="E36" s="534">
        <v>49</v>
      </c>
      <c r="F36" s="534">
        <v>100</v>
      </c>
      <c r="G36" s="534">
        <v>129</v>
      </c>
      <c r="H36" s="534">
        <v>91</v>
      </c>
      <c r="I36" s="555">
        <v>132</v>
      </c>
    </row>
    <row r="37" spans="1:9" s="10" customFormat="1" ht="12.75" customHeight="1" x14ac:dyDescent="0.2">
      <c r="A37" s="37"/>
      <c r="B37" s="37" t="s">
        <v>449</v>
      </c>
      <c r="C37" s="266"/>
      <c r="D37" s="535">
        <v>17</v>
      </c>
      <c r="E37" s="535">
        <v>14</v>
      </c>
      <c r="F37" s="535">
        <v>21</v>
      </c>
      <c r="G37" s="542">
        <v>15</v>
      </c>
      <c r="H37" s="542">
        <v>13</v>
      </c>
      <c r="I37" s="642" t="s">
        <v>59</v>
      </c>
    </row>
    <row r="38" spans="1:9" ht="12.75" customHeight="1" x14ac:dyDescent="0.2">
      <c r="A38" s="37"/>
      <c r="B38" s="37" t="s">
        <v>450</v>
      </c>
      <c r="C38" s="266"/>
      <c r="D38" s="535">
        <v>34</v>
      </c>
      <c r="E38" s="535">
        <v>18</v>
      </c>
      <c r="F38" s="535">
        <v>42</v>
      </c>
      <c r="G38" s="535">
        <v>66</v>
      </c>
      <c r="H38" s="535">
        <v>33</v>
      </c>
      <c r="I38" s="542">
        <v>33</v>
      </c>
    </row>
    <row r="39" spans="1:9" ht="12.75" customHeight="1" x14ac:dyDescent="0.2">
      <c r="A39" s="37"/>
      <c r="B39" s="37" t="s">
        <v>451</v>
      </c>
      <c r="C39" s="266"/>
      <c r="D39" s="535">
        <v>32</v>
      </c>
      <c r="E39" s="535">
        <v>17</v>
      </c>
      <c r="F39" s="535">
        <v>36</v>
      </c>
      <c r="G39" s="542">
        <v>48</v>
      </c>
      <c r="H39" s="542">
        <v>45</v>
      </c>
      <c r="I39" s="642" t="s">
        <v>59</v>
      </c>
    </row>
    <row r="40" spans="1:9" ht="12.75" customHeight="1" x14ac:dyDescent="0.2">
      <c r="A40" s="55" t="s">
        <v>84</v>
      </c>
      <c r="B40" s="55"/>
      <c r="C40" s="265"/>
      <c r="D40" s="534">
        <v>362</v>
      </c>
      <c r="E40" s="534">
        <v>144</v>
      </c>
      <c r="F40" s="534">
        <v>441</v>
      </c>
      <c r="G40" s="534">
        <v>632</v>
      </c>
      <c r="H40" s="534">
        <v>638</v>
      </c>
      <c r="I40" s="555">
        <v>692</v>
      </c>
    </row>
    <row r="41" spans="1:9" s="10" customFormat="1" ht="12.75" customHeight="1" x14ac:dyDescent="0.2">
      <c r="A41" s="37"/>
      <c r="B41" s="37" t="s">
        <v>123</v>
      </c>
      <c r="C41" s="266"/>
      <c r="D41" s="543">
        <v>132</v>
      </c>
      <c r="E41" s="642" t="s">
        <v>59</v>
      </c>
      <c r="F41" s="642" t="s">
        <v>59</v>
      </c>
      <c r="G41" s="642" t="s">
        <v>59</v>
      </c>
      <c r="H41" s="642" t="s">
        <v>59</v>
      </c>
      <c r="I41" s="642" t="s">
        <v>59</v>
      </c>
    </row>
    <row r="42" spans="1:9" ht="12.75" customHeight="1" x14ac:dyDescent="0.2">
      <c r="A42" s="37"/>
      <c r="B42" s="37" t="s">
        <v>460</v>
      </c>
      <c r="C42" s="266"/>
      <c r="D42" s="541">
        <v>9</v>
      </c>
      <c r="E42" s="642" t="s">
        <v>59</v>
      </c>
      <c r="F42" s="642" t="s">
        <v>59</v>
      </c>
      <c r="G42" s="642" t="s">
        <v>59</v>
      </c>
      <c r="H42" s="642" t="s">
        <v>59</v>
      </c>
      <c r="I42" s="642" t="s">
        <v>59</v>
      </c>
    </row>
    <row r="43" spans="1:9" ht="12.75" customHeight="1" x14ac:dyDescent="0.2">
      <c r="A43" s="37"/>
      <c r="B43" s="37" t="s">
        <v>360</v>
      </c>
      <c r="C43" s="266"/>
      <c r="D43" s="542">
        <v>10</v>
      </c>
      <c r="E43" s="642" t="s">
        <v>59</v>
      </c>
      <c r="F43" s="542">
        <v>13</v>
      </c>
      <c r="G43" s="642" t="s">
        <v>59</v>
      </c>
      <c r="H43" s="642" t="s">
        <v>59</v>
      </c>
      <c r="I43" s="642" t="s">
        <v>59</v>
      </c>
    </row>
    <row r="44" spans="1:9" ht="12.75" customHeight="1" x14ac:dyDescent="0.2">
      <c r="A44" s="37"/>
      <c r="B44" s="37" t="s">
        <v>265</v>
      </c>
      <c r="C44" s="266"/>
      <c r="D44" s="535">
        <v>17</v>
      </c>
      <c r="E44" s="541">
        <v>8</v>
      </c>
      <c r="F44" s="535">
        <v>20</v>
      </c>
      <c r="G44" s="542">
        <v>22</v>
      </c>
      <c r="H44" s="542">
        <v>47</v>
      </c>
      <c r="I44" s="642" t="s">
        <v>59</v>
      </c>
    </row>
    <row r="45" spans="1:9" ht="12.75" customHeight="1" x14ac:dyDescent="0.2">
      <c r="A45" s="37"/>
      <c r="B45" s="37" t="s">
        <v>124</v>
      </c>
      <c r="C45" s="266"/>
      <c r="D45" s="535">
        <v>101</v>
      </c>
      <c r="E45" s="535">
        <v>54</v>
      </c>
      <c r="F45" s="535">
        <v>108</v>
      </c>
      <c r="G45" s="535">
        <v>172</v>
      </c>
      <c r="H45" s="535">
        <v>192</v>
      </c>
      <c r="I45" s="543">
        <v>185</v>
      </c>
    </row>
    <row r="46" spans="1:9" ht="12.75" customHeight="1" x14ac:dyDescent="0.2">
      <c r="A46" s="37"/>
      <c r="B46" s="37" t="s">
        <v>513</v>
      </c>
      <c r="C46" s="266"/>
      <c r="D46" s="535">
        <v>49</v>
      </c>
      <c r="E46" s="535">
        <v>28</v>
      </c>
      <c r="F46" s="535">
        <v>61</v>
      </c>
      <c r="G46" s="535">
        <v>59</v>
      </c>
      <c r="H46" s="542">
        <v>90</v>
      </c>
      <c r="I46" s="642" t="s">
        <v>59</v>
      </c>
    </row>
    <row r="47" spans="1:9" ht="12.75" customHeight="1" x14ac:dyDescent="0.2">
      <c r="A47" s="37"/>
      <c r="B47" s="37" t="s">
        <v>234</v>
      </c>
      <c r="C47" s="266"/>
      <c r="D47" s="536">
        <v>2</v>
      </c>
      <c r="E47" s="541">
        <v>1</v>
      </c>
      <c r="F47" s="541">
        <v>2</v>
      </c>
      <c r="G47" s="541">
        <v>2</v>
      </c>
      <c r="H47" s="541">
        <v>2</v>
      </c>
      <c r="I47" s="642" t="s">
        <v>59</v>
      </c>
    </row>
    <row r="48" spans="1:9" ht="12.75" customHeight="1" x14ac:dyDescent="0.2">
      <c r="A48" s="37"/>
      <c r="B48" s="37" t="s">
        <v>125</v>
      </c>
      <c r="C48" s="266"/>
      <c r="D48" s="535">
        <v>15</v>
      </c>
      <c r="E48" s="536">
        <v>6</v>
      </c>
      <c r="F48" s="535">
        <v>18</v>
      </c>
      <c r="G48" s="535">
        <v>28</v>
      </c>
      <c r="H48" s="535">
        <v>35</v>
      </c>
      <c r="I48" s="642" t="s">
        <v>59</v>
      </c>
    </row>
    <row r="49" spans="1:9" ht="12.75" customHeight="1" x14ac:dyDescent="0.2">
      <c r="A49" s="37"/>
      <c r="B49" s="37" t="s">
        <v>126</v>
      </c>
      <c r="C49" s="266"/>
      <c r="D49" s="535">
        <v>27</v>
      </c>
      <c r="E49" s="535">
        <v>27</v>
      </c>
      <c r="F49" s="535">
        <v>23</v>
      </c>
      <c r="G49" s="542">
        <v>37</v>
      </c>
      <c r="H49" s="542">
        <v>41</v>
      </c>
      <c r="I49" s="642" t="s">
        <v>59</v>
      </c>
    </row>
    <row r="50" spans="1:9" ht="12.75" customHeight="1" x14ac:dyDescent="0.2">
      <c r="D50" s="39"/>
      <c r="I50" s="43"/>
    </row>
    <row r="51" spans="1:9" ht="12.75" customHeight="1" x14ac:dyDescent="0.2">
      <c r="D51" s="39"/>
      <c r="I51" s="43"/>
    </row>
    <row r="52" spans="1:9" ht="12.75" customHeight="1" x14ac:dyDescent="0.2">
      <c r="D52" s="39"/>
      <c r="I52" s="43"/>
    </row>
    <row r="53" spans="1:9" ht="12.75" customHeight="1" x14ac:dyDescent="0.2">
      <c r="D53" s="39"/>
    </row>
    <row r="54" spans="1:9" ht="12.75" customHeight="1" x14ac:dyDescent="0.2">
      <c r="D54" s="39"/>
      <c r="I54" s="78"/>
    </row>
    <row r="55" spans="1:9" ht="12.75" customHeight="1" x14ac:dyDescent="0.2">
      <c r="D55" s="39"/>
      <c r="I55" s="78"/>
    </row>
    <row r="56" spans="1:9" ht="12.75" customHeight="1" x14ac:dyDescent="0.2">
      <c r="D56" s="39"/>
      <c r="I56" s="78"/>
    </row>
    <row r="57" spans="1:9" ht="12.75" customHeight="1" x14ac:dyDescent="0.2">
      <c r="D57" s="39"/>
      <c r="I57" s="78"/>
    </row>
    <row r="58" spans="1:9" ht="12.75" customHeight="1" x14ac:dyDescent="0.2">
      <c r="D58" s="39"/>
      <c r="I58" s="78"/>
    </row>
    <row r="59" spans="1:9" ht="12.75" customHeight="1" x14ac:dyDescent="0.2">
      <c r="D59" s="39"/>
      <c r="I59" s="78"/>
    </row>
    <row r="60" spans="1:9" ht="12.75" customHeight="1" x14ac:dyDescent="0.2">
      <c r="D60" s="39"/>
      <c r="I60" s="78"/>
    </row>
    <row r="61" spans="1:9" ht="12.75" customHeight="1" x14ac:dyDescent="0.2">
      <c r="D61" s="39"/>
      <c r="I61" s="78"/>
    </row>
    <row r="62" spans="1:9" ht="12.75" customHeight="1" x14ac:dyDescent="0.2">
      <c r="D62" s="39"/>
      <c r="I62" s="78"/>
    </row>
    <row r="63" spans="1:9" ht="12.75" customHeight="1" x14ac:dyDescent="0.2">
      <c r="A63" s="679" t="s">
        <v>179</v>
      </c>
      <c r="B63" s="679"/>
      <c r="C63" s="679"/>
      <c r="D63" s="679"/>
      <c r="E63" s="679"/>
      <c r="F63" s="679"/>
      <c r="G63" s="679"/>
      <c r="H63" s="679"/>
      <c r="I63" s="679"/>
    </row>
    <row r="64" spans="1:9" ht="9.6" customHeight="1" x14ac:dyDescent="0.2">
      <c r="D64" s="39"/>
      <c r="I64" s="78"/>
    </row>
    <row r="65" spans="1:9" ht="15" customHeight="1" x14ac:dyDescent="0.2">
      <c r="A65" s="851" t="s">
        <v>336</v>
      </c>
      <c r="B65" s="851"/>
      <c r="C65" s="851"/>
      <c r="D65" s="851"/>
      <c r="E65" s="851"/>
      <c r="F65" s="851"/>
      <c r="G65" s="851"/>
      <c r="H65" s="851"/>
      <c r="I65" s="851"/>
    </row>
    <row r="66" spans="1:9" ht="15" customHeight="1" x14ac:dyDescent="0.2">
      <c r="A66" s="684" t="s">
        <v>52</v>
      </c>
      <c r="B66" s="714"/>
      <c r="C66" s="714"/>
      <c r="D66" s="811" t="s">
        <v>210</v>
      </c>
      <c r="E66" s="140" t="s">
        <v>155</v>
      </c>
      <c r="F66" s="460"/>
      <c r="G66" s="460"/>
      <c r="H66" s="460"/>
      <c r="I66" s="461"/>
    </row>
    <row r="67" spans="1:9" ht="27" customHeight="1" x14ac:dyDescent="0.2">
      <c r="A67" s="712"/>
      <c r="B67" s="712"/>
      <c r="C67" s="712"/>
      <c r="D67" s="832"/>
      <c r="E67" s="125">
        <v>1</v>
      </c>
      <c r="F67" s="117">
        <v>2</v>
      </c>
      <c r="G67" s="126">
        <v>3</v>
      </c>
      <c r="H67" s="117">
        <v>4</v>
      </c>
      <c r="I67" s="462" t="s">
        <v>156</v>
      </c>
    </row>
    <row r="68" spans="1:9" ht="12.75" customHeight="1" x14ac:dyDescent="0.2">
      <c r="D68" s="354"/>
      <c r="E68" s="130"/>
      <c r="F68" s="130"/>
      <c r="G68" s="130"/>
      <c r="H68" s="130"/>
      <c r="I68" s="355"/>
    </row>
    <row r="69" spans="1:9" ht="12.75" customHeight="1" x14ac:dyDescent="0.2">
      <c r="B69" s="168"/>
      <c r="C69" s="601"/>
      <c r="D69" s="732" t="s">
        <v>80</v>
      </c>
      <c r="E69" s="732"/>
      <c r="F69" s="732"/>
      <c r="G69" s="732"/>
      <c r="H69" s="732"/>
      <c r="I69" s="732"/>
    </row>
    <row r="70" spans="1:9" ht="12.75" customHeight="1" x14ac:dyDescent="0.2">
      <c r="C70" s="40"/>
      <c r="D70" s="39"/>
      <c r="E70" s="39"/>
      <c r="F70" s="39"/>
      <c r="G70" s="39"/>
      <c r="H70" s="39"/>
      <c r="I70" s="463"/>
    </row>
    <row r="71" spans="1:9" s="10" customFormat="1" ht="12.75" customHeight="1" x14ac:dyDescent="0.2">
      <c r="A71" s="55" t="s">
        <v>235</v>
      </c>
      <c r="B71" s="55"/>
      <c r="C71" s="265"/>
      <c r="D71" s="534">
        <v>66</v>
      </c>
      <c r="E71" s="534">
        <v>47</v>
      </c>
      <c r="F71" s="534">
        <v>68</v>
      </c>
      <c r="G71" s="534">
        <v>100</v>
      </c>
      <c r="H71" s="534">
        <v>95</v>
      </c>
      <c r="I71" s="555">
        <v>123</v>
      </c>
    </row>
    <row r="72" spans="1:9" ht="12.75" customHeight="1" x14ac:dyDescent="0.2">
      <c r="A72" s="37"/>
      <c r="B72" s="37" t="s">
        <v>293</v>
      </c>
      <c r="C72" s="266"/>
      <c r="D72" s="353" t="s">
        <v>208</v>
      </c>
      <c r="E72" s="353" t="s">
        <v>208</v>
      </c>
      <c r="F72" s="353" t="s">
        <v>208</v>
      </c>
      <c r="G72" s="353" t="s">
        <v>208</v>
      </c>
      <c r="H72" s="353" t="s">
        <v>208</v>
      </c>
      <c r="I72" s="353" t="s">
        <v>208</v>
      </c>
    </row>
    <row r="73" spans="1:9" ht="12.75" customHeight="1" x14ac:dyDescent="0.2">
      <c r="A73" s="37"/>
      <c r="B73" s="37"/>
      <c r="C73" s="266" t="s">
        <v>426</v>
      </c>
      <c r="D73" s="535">
        <v>7</v>
      </c>
      <c r="E73" s="541">
        <v>3</v>
      </c>
      <c r="F73" s="536">
        <v>7</v>
      </c>
      <c r="G73" s="542">
        <v>12</v>
      </c>
      <c r="H73" s="542">
        <v>11</v>
      </c>
      <c r="I73" s="642" t="s">
        <v>59</v>
      </c>
    </row>
    <row r="74" spans="1:9" s="10" customFormat="1" ht="12.75" customHeight="1" x14ac:dyDescent="0.2">
      <c r="A74" s="37"/>
      <c r="B74" s="37" t="s">
        <v>266</v>
      </c>
      <c r="C74" s="266"/>
      <c r="D74" s="535">
        <v>60</v>
      </c>
      <c r="E74" s="535">
        <v>44</v>
      </c>
      <c r="F74" s="535">
        <v>60</v>
      </c>
      <c r="G74" s="535">
        <v>88</v>
      </c>
      <c r="H74" s="535">
        <v>84</v>
      </c>
      <c r="I74" s="543">
        <v>102</v>
      </c>
    </row>
    <row r="75" spans="1:9" ht="12.75" customHeight="1" x14ac:dyDescent="0.2">
      <c r="A75" s="55" t="s">
        <v>85</v>
      </c>
      <c r="B75" s="227"/>
      <c r="C75" s="265"/>
      <c r="D75" s="534">
        <v>284</v>
      </c>
      <c r="E75" s="534">
        <v>177</v>
      </c>
      <c r="F75" s="534">
        <v>334</v>
      </c>
      <c r="G75" s="534">
        <v>386</v>
      </c>
      <c r="H75" s="534">
        <v>448</v>
      </c>
      <c r="I75" s="555">
        <v>358</v>
      </c>
    </row>
    <row r="76" spans="1:9" ht="12.75" customHeight="1" x14ac:dyDescent="0.2">
      <c r="A76" s="37"/>
      <c r="B76" s="37" t="s">
        <v>468</v>
      </c>
      <c r="C76" s="266"/>
      <c r="D76" s="536">
        <v>2</v>
      </c>
      <c r="E76" s="642" t="s">
        <v>59</v>
      </c>
      <c r="F76" s="541">
        <v>2</v>
      </c>
      <c r="G76" s="642" t="s">
        <v>59</v>
      </c>
      <c r="H76" s="642" t="s">
        <v>59</v>
      </c>
      <c r="I76" s="642" t="s">
        <v>59</v>
      </c>
    </row>
    <row r="77" spans="1:9" ht="12.75" customHeight="1" x14ac:dyDescent="0.2">
      <c r="A77" s="37"/>
      <c r="B77" s="37" t="s">
        <v>299</v>
      </c>
      <c r="C77" s="266"/>
      <c r="D77" s="536">
        <v>7</v>
      </c>
      <c r="E77" s="642" t="s">
        <v>59</v>
      </c>
      <c r="F77" s="542">
        <v>10</v>
      </c>
      <c r="G77" s="642" t="s">
        <v>59</v>
      </c>
      <c r="H77" s="642" t="s">
        <v>59</v>
      </c>
      <c r="I77" s="642" t="s">
        <v>59</v>
      </c>
    </row>
    <row r="78" spans="1:9" ht="12.75" customHeight="1" x14ac:dyDescent="0.2">
      <c r="A78" s="37"/>
      <c r="B78" s="37" t="s">
        <v>236</v>
      </c>
      <c r="C78" s="266"/>
      <c r="D78" s="541">
        <v>2</v>
      </c>
      <c r="E78" s="642" t="s">
        <v>59</v>
      </c>
      <c r="F78" s="541">
        <v>2</v>
      </c>
      <c r="G78" s="642" t="s">
        <v>59</v>
      </c>
      <c r="H78" s="642" t="s">
        <v>59</v>
      </c>
      <c r="I78" s="642" t="s">
        <v>59</v>
      </c>
    </row>
    <row r="79" spans="1:9" ht="12.75" customHeight="1" x14ac:dyDescent="0.2">
      <c r="A79" s="37"/>
      <c r="B79" s="37" t="s">
        <v>512</v>
      </c>
      <c r="C79" s="266"/>
      <c r="D79" s="353" t="s">
        <v>208</v>
      </c>
      <c r="E79" s="353" t="s">
        <v>208</v>
      </c>
      <c r="F79" s="353" t="s">
        <v>208</v>
      </c>
      <c r="G79" s="353" t="s">
        <v>208</v>
      </c>
      <c r="H79" s="353" t="s">
        <v>208</v>
      </c>
      <c r="I79" s="353" t="s">
        <v>208</v>
      </c>
    </row>
    <row r="80" spans="1:9" ht="12.75" customHeight="1" x14ac:dyDescent="0.2">
      <c r="A80" s="37"/>
      <c r="B80" s="37"/>
      <c r="C80" s="266" t="s">
        <v>304</v>
      </c>
      <c r="D80" s="536">
        <v>7</v>
      </c>
      <c r="E80" s="541">
        <v>3</v>
      </c>
      <c r="F80" s="536">
        <v>8</v>
      </c>
      <c r="G80" s="541">
        <v>6</v>
      </c>
      <c r="H80" s="542">
        <v>22</v>
      </c>
      <c r="I80" s="642" t="s">
        <v>59</v>
      </c>
    </row>
    <row r="81" spans="1:10" ht="12.75" customHeight="1" x14ac:dyDescent="0.2">
      <c r="A81" s="37"/>
      <c r="B81" s="37" t="s">
        <v>461</v>
      </c>
      <c r="C81" s="266"/>
      <c r="D81" s="536">
        <v>4</v>
      </c>
      <c r="E81" s="536">
        <v>3</v>
      </c>
      <c r="F81" s="536">
        <v>5</v>
      </c>
      <c r="G81" s="541">
        <v>7</v>
      </c>
      <c r="H81" s="541">
        <v>6</v>
      </c>
      <c r="I81" s="642" t="s">
        <v>59</v>
      </c>
    </row>
    <row r="82" spans="1:10" ht="12.75" customHeight="1" x14ac:dyDescent="0.2">
      <c r="A82" s="37"/>
      <c r="B82" s="37" t="s">
        <v>343</v>
      </c>
      <c r="C82" s="266"/>
      <c r="D82" s="600" t="s">
        <v>208</v>
      </c>
      <c r="E82" s="600" t="s">
        <v>208</v>
      </c>
      <c r="F82" s="600" t="s">
        <v>208</v>
      </c>
      <c r="G82" s="600" t="s">
        <v>208</v>
      </c>
      <c r="H82" s="600" t="s">
        <v>208</v>
      </c>
      <c r="I82" s="642"/>
    </row>
    <row r="83" spans="1:10" ht="12.75" customHeight="1" x14ac:dyDescent="0.2">
      <c r="A83" s="37"/>
      <c r="B83" s="37" t="s">
        <v>128</v>
      </c>
      <c r="C83" s="266" t="s">
        <v>344</v>
      </c>
      <c r="D83" s="536">
        <v>8</v>
      </c>
      <c r="E83" s="541">
        <v>4</v>
      </c>
      <c r="F83" s="535">
        <v>8</v>
      </c>
      <c r="G83" s="541">
        <v>9</v>
      </c>
      <c r="H83" s="542">
        <v>24</v>
      </c>
      <c r="I83" s="642" t="s">
        <v>59</v>
      </c>
    </row>
    <row r="84" spans="1:10" ht="12.75" customHeight="1" x14ac:dyDescent="0.2">
      <c r="A84" s="37"/>
      <c r="B84" s="37" t="s">
        <v>237</v>
      </c>
      <c r="C84" s="266"/>
      <c r="D84" s="535">
        <v>10</v>
      </c>
      <c r="E84" s="536">
        <v>5</v>
      </c>
      <c r="F84" s="535">
        <v>8</v>
      </c>
      <c r="G84" s="535">
        <v>17</v>
      </c>
      <c r="H84" s="542">
        <v>31</v>
      </c>
      <c r="I84" s="542">
        <v>49</v>
      </c>
    </row>
    <row r="85" spans="1:10" ht="12.75" customHeight="1" x14ac:dyDescent="0.2">
      <c r="A85" s="37"/>
      <c r="B85" s="37" t="s">
        <v>129</v>
      </c>
      <c r="C85" s="266"/>
      <c r="D85" s="535">
        <v>21</v>
      </c>
      <c r="E85" s="535">
        <v>14</v>
      </c>
      <c r="F85" s="535">
        <v>26</v>
      </c>
      <c r="G85" s="535">
        <v>24</v>
      </c>
      <c r="H85" s="535">
        <v>23</v>
      </c>
      <c r="I85" s="542">
        <v>24</v>
      </c>
    </row>
    <row r="86" spans="1:10" ht="12.75" customHeight="1" x14ac:dyDescent="0.2">
      <c r="A86" s="37"/>
      <c r="B86" s="37" t="s">
        <v>130</v>
      </c>
      <c r="C86" s="266"/>
      <c r="D86" s="535">
        <v>14</v>
      </c>
      <c r="E86" s="536">
        <v>7</v>
      </c>
      <c r="F86" s="535">
        <v>18</v>
      </c>
      <c r="G86" s="542">
        <v>21</v>
      </c>
      <c r="H86" s="542">
        <v>23</v>
      </c>
      <c r="I86" s="642" t="s">
        <v>59</v>
      </c>
    </row>
    <row r="87" spans="1:10" ht="12.75" customHeight="1" x14ac:dyDescent="0.2">
      <c r="A87" s="37"/>
      <c r="B87" s="37" t="s">
        <v>131</v>
      </c>
      <c r="C87" s="266"/>
      <c r="D87" s="535">
        <v>73</v>
      </c>
      <c r="E87" s="535">
        <v>53</v>
      </c>
      <c r="F87" s="535">
        <v>75</v>
      </c>
      <c r="G87" s="535">
        <v>96</v>
      </c>
      <c r="H87" s="535">
        <v>134</v>
      </c>
      <c r="I87" s="543">
        <v>112</v>
      </c>
    </row>
    <row r="88" spans="1:10" ht="12.75" customHeight="1" x14ac:dyDescent="0.2">
      <c r="A88" s="37"/>
      <c r="B88" s="37" t="s">
        <v>469</v>
      </c>
      <c r="C88" s="266"/>
      <c r="D88" s="536">
        <v>8</v>
      </c>
      <c r="E88" s="536">
        <v>5</v>
      </c>
      <c r="F88" s="536">
        <v>8</v>
      </c>
      <c r="G88" s="535">
        <v>13</v>
      </c>
      <c r="H88" s="542">
        <v>17</v>
      </c>
      <c r="I88" s="642" t="s">
        <v>59</v>
      </c>
    </row>
    <row r="89" spans="1:10" ht="12.75" customHeight="1" x14ac:dyDescent="0.2">
      <c r="A89" s="37"/>
      <c r="B89" s="37" t="s">
        <v>308</v>
      </c>
      <c r="C89" s="266"/>
      <c r="D89" s="535">
        <v>24</v>
      </c>
      <c r="E89" s="535">
        <v>17</v>
      </c>
      <c r="F89" s="535">
        <v>31</v>
      </c>
      <c r="G89" s="535">
        <v>30</v>
      </c>
      <c r="H89" s="535">
        <v>23</v>
      </c>
      <c r="I89" s="542">
        <v>24</v>
      </c>
    </row>
    <row r="90" spans="1:10" ht="12.75" customHeight="1" x14ac:dyDescent="0.2">
      <c r="A90" s="37"/>
      <c r="B90" s="37" t="s">
        <v>132</v>
      </c>
      <c r="C90" s="266"/>
      <c r="D90" s="536">
        <v>6</v>
      </c>
      <c r="E90" s="536">
        <v>4</v>
      </c>
      <c r="F90" s="536">
        <v>5</v>
      </c>
      <c r="G90" s="536">
        <v>9</v>
      </c>
      <c r="H90" s="535">
        <v>16</v>
      </c>
      <c r="I90" s="642" t="s">
        <v>59</v>
      </c>
    </row>
    <row r="91" spans="1:10" ht="12.75" customHeight="1" x14ac:dyDescent="0.2">
      <c r="A91" s="37"/>
      <c r="B91" s="37" t="s">
        <v>133</v>
      </c>
      <c r="C91" s="266"/>
      <c r="D91" s="541">
        <v>1</v>
      </c>
      <c r="E91" s="642" t="s">
        <v>59</v>
      </c>
      <c r="F91" s="541">
        <v>1</v>
      </c>
      <c r="G91" s="642" t="s">
        <v>59</v>
      </c>
      <c r="H91" s="642" t="s">
        <v>59</v>
      </c>
      <c r="I91" s="642" t="s">
        <v>59</v>
      </c>
    </row>
    <row r="92" spans="1:10" s="10" customFormat="1" ht="12.75" customHeight="1" x14ac:dyDescent="0.2">
      <c r="A92" s="37"/>
      <c r="B92" s="37" t="s">
        <v>134</v>
      </c>
      <c r="C92" s="266"/>
      <c r="D92" s="535">
        <v>97</v>
      </c>
      <c r="E92" s="542">
        <v>55</v>
      </c>
      <c r="F92" s="535">
        <v>128</v>
      </c>
      <c r="G92" s="543">
        <v>143</v>
      </c>
      <c r="H92" s="543">
        <v>114</v>
      </c>
      <c r="I92" s="642" t="s">
        <v>59</v>
      </c>
    </row>
    <row r="93" spans="1:10" ht="12.75" customHeight="1" x14ac:dyDescent="0.2">
      <c r="A93" s="55" t="s">
        <v>86</v>
      </c>
      <c r="B93" s="55"/>
      <c r="C93" s="265"/>
      <c r="D93" s="534">
        <v>16</v>
      </c>
      <c r="E93" s="575">
        <v>2</v>
      </c>
      <c r="F93" s="575">
        <v>7</v>
      </c>
      <c r="G93" s="554">
        <v>37</v>
      </c>
      <c r="H93" s="554">
        <v>79</v>
      </c>
      <c r="I93" s="642" t="s">
        <v>59</v>
      </c>
    </row>
    <row r="94" spans="1:10" ht="12.75" customHeight="1" x14ac:dyDescent="0.2">
      <c r="A94" s="37"/>
      <c r="B94" s="37" t="s">
        <v>135</v>
      </c>
      <c r="C94" s="266"/>
      <c r="D94" s="642" t="s">
        <v>59</v>
      </c>
      <c r="E94" s="642" t="s">
        <v>59</v>
      </c>
      <c r="F94" s="642" t="s">
        <v>59</v>
      </c>
      <c r="G94" s="642" t="s">
        <v>59</v>
      </c>
      <c r="H94" s="642" t="s">
        <v>59</v>
      </c>
      <c r="I94" s="642" t="s">
        <v>59</v>
      </c>
      <c r="J94" s="85"/>
    </row>
    <row r="95" spans="1:10" ht="12.75" customHeight="1" x14ac:dyDescent="0.2">
      <c r="A95" s="37"/>
      <c r="B95" s="37" t="s">
        <v>456</v>
      </c>
      <c r="C95" s="266"/>
      <c r="D95" s="535">
        <v>14</v>
      </c>
      <c r="E95" s="541">
        <v>2</v>
      </c>
      <c r="F95" s="541">
        <v>7</v>
      </c>
      <c r="G95" s="542">
        <v>34</v>
      </c>
      <c r="H95" s="542">
        <v>72</v>
      </c>
      <c r="I95" s="642" t="s">
        <v>59</v>
      </c>
      <c r="J95" s="153"/>
    </row>
    <row r="96" spans="1:10" s="10" customFormat="1" ht="12.75" customHeight="1" x14ac:dyDescent="0.2">
      <c r="A96" s="55" t="s">
        <v>437</v>
      </c>
      <c r="B96" s="37"/>
      <c r="C96" s="266"/>
      <c r="D96" s="534">
        <v>139</v>
      </c>
      <c r="E96" s="534">
        <v>77</v>
      </c>
      <c r="F96" s="534">
        <v>152</v>
      </c>
      <c r="G96" s="534">
        <v>219</v>
      </c>
      <c r="H96" s="534">
        <v>280</v>
      </c>
      <c r="I96" s="555">
        <v>182</v>
      </c>
    </row>
    <row r="97" spans="1:12" ht="12.75" customHeight="1" x14ac:dyDescent="0.2">
      <c r="A97" s="37"/>
      <c r="B97" s="37" t="s">
        <v>136</v>
      </c>
      <c r="C97" s="266"/>
      <c r="D97" s="535">
        <v>100</v>
      </c>
      <c r="E97" s="535">
        <v>59</v>
      </c>
      <c r="F97" s="535">
        <v>109</v>
      </c>
      <c r="G97" s="535">
        <v>145</v>
      </c>
      <c r="H97" s="535">
        <v>191</v>
      </c>
      <c r="I97" s="543">
        <v>152</v>
      </c>
    </row>
    <row r="98" spans="1:12" s="10" customFormat="1" ht="12.75" customHeight="1" x14ac:dyDescent="0.2">
      <c r="A98" s="37"/>
      <c r="B98" s="37" t="s">
        <v>137</v>
      </c>
      <c r="C98" s="266"/>
      <c r="D98" s="535">
        <v>39</v>
      </c>
      <c r="E98" s="535">
        <v>17</v>
      </c>
      <c r="F98" s="535">
        <v>43</v>
      </c>
      <c r="G98" s="542">
        <v>74</v>
      </c>
      <c r="H98" s="542">
        <v>89</v>
      </c>
      <c r="I98" s="642" t="s">
        <v>59</v>
      </c>
    </row>
    <row r="99" spans="1:12" ht="12.75" customHeight="1" x14ac:dyDescent="0.2">
      <c r="A99" s="55" t="s">
        <v>138</v>
      </c>
      <c r="B99" s="55"/>
      <c r="C99" s="265"/>
      <c r="D99" s="534">
        <v>102</v>
      </c>
      <c r="E99" s="534">
        <v>76</v>
      </c>
      <c r="F99" s="534">
        <v>101</v>
      </c>
      <c r="G99" s="534">
        <v>142</v>
      </c>
      <c r="H99" s="534">
        <v>163</v>
      </c>
      <c r="I99" s="555">
        <v>199</v>
      </c>
    </row>
    <row r="100" spans="1:12" ht="12.75" customHeight="1" x14ac:dyDescent="0.2">
      <c r="A100" s="37"/>
      <c r="B100" s="37" t="s">
        <v>238</v>
      </c>
      <c r="C100" s="266"/>
      <c r="D100" s="536">
        <v>7</v>
      </c>
      <c r="E100" s="536">
        <v>4</v>
      </c>
      <c r="F100" s="536">
        <v>9</v>
      </c>
      <c r="G100" s="542">
        <v>12</v>
      </c>
      <c r="H100" s="541">
        <v>8</v>
      </c>
      <c r="I100" s="642" t="s">
        <v>59</v>
      </c>
    </row>
    <row r="101" spans="1:12" ht="12.75" customHeight="1" x14ac:dyDescent="0.2">
      <c r="A101" s="37"/>
      <c r="B101" s="37" t="s">
        <v>139</v>
      </c>
      <c r="C101" s="266"/>
      <c r="D101" s="536">
        <v>8</v>
      </c>
      <c r="E101" s="536">
        <v>8</v>
      </c>
      <c r="F101" s="536">
        <v>6</v>
      </c>
      <c r="G101" s="542">
        <v>11</v>
      </c>
      <c r="H101" s="542">
        <v>10</v>
      </c>
      <c r="I101" s="642" t="s">
        <v>59</v>
      </c>
    </row>
    <row r="102" spans="1:12" ht="12.75" customHeight="1" x14ac:dyDescent="0.2">
      <c r="A102" s="37"/>
      <c r="B102" s="37" t="s">
        <v>140</v>
      </c>
      <c r="C102" s="266"/>
      <c r="D102" s="535">
        <v>29</v>
      </c>
      <c r="E102" s="535">
        <v>22</v>
      </c>
      <c r="F102" s="535">
        <v>31</v>
      </c>
      <c r="G102" s="535">
        <v>36</v>
      </c>
      <c r="H102" s="535">
        <v>41</v>
      </c>
      <c r="I102" s="542">
        <v>37</v>
      </c>
    </row>
    <row r="103" spans="1:12" ht="12.75" customHeight="1" x14ac:dyDescent="0.2">
      <c r="A103" s="37"/>
      <c r="B103" s="37" t="s">
        <v>141</v>
      </c>
      <c r="C103" s="266"/>
      <c r="D103" s="535">
        <v>31</v>
      </c>
      <c r="E103" s="535">
        <v>21</v>
      </c>
      <c r="F103" s="535">
        <v>31</v>
      </c>
      <c r="G103" s="535">
        <v>48</v>
      </c>
      <c r="H103" s="535">
        <v>55</v>
      </c>
      <c r="I103" s="542">
        <v>55</v>
      </c>
      <c r="L103" s="193"/>
    </row>
    <row r="104" spans="1:12" ht="12.75" customHeight="1" x14ac:dyDescent="0.2">
      <c r="A104" s="37"/>
      <c r="B104" s="37" t="s">
        <v>125</v>
      </c>
      <c r="C104" s="266"/>
      <c r="D104" s="535">
        <v>28</v>
      </c>
      <c r="E104" s="535">
        <v>21</v>
      </c>
      <c r="F104" s="535">
        <v>25</v>
      </c>
      <c r="G104" s="535">
        <v>36</v>
      </c>
      <c r="H104" s="542">
        <v>48</v>
      </c>
      <c r="I104" s="642" t="s">
        <v>59</v>
      </c>
    </row>
    <row r="105" spans="1:12" s="10" customFormat="1" ht="12.75" customHeight="1" x14ac:dyDescent="0.2">
      <c r="A105" s="37"/>
      <c r="B105" s="37"/>
      <c r="C105" s="266"/>
      <c r="D105" s="600"/>
      <c r="E105" s="600"/>
      <c r="F105" s="353"/>
      <c r="G105" s="353"/>
      <c r="H105" s="353"/>
      <c r="I105" s="353"/>
    </row>
    <row r="106" spans="1:12" ht="12.75" customHeight="1" x14ac:dyDescent="0.2">
      <c r="A106" s="240" t="s">
        <v>511</v>
      </c>
      <c r="B106" s="55"/>
      <c r="C106" s="265"/>
      <c r="D106" s="534">
        <v>2422</v>
      </c>
      <c r="E106" s="534">
        <v>1479</v>
      </c>
      <c r="F106" s="534">
        <v>2740</v>
      </c>
      <c r="G106" s="534">
        <v>3459</v>
      </c>
      <c r="H106" s="534">
        <v>3866</v>
      </c>
      <c r="I106" s="557">
        <v>4231</v>
      </c>
    </row>
    <row r="107" spans="1:12" ht="12.75" customHeight="1" x14ac:dyDescent="0.2">
      <c r="C107" s="39"/>
      <c r="D107" s="198"/>
      <c r="E107" s="198"/>
      <c r="F107" s="198"/>
      <c r="G107" s="198"/>
      <c r="H107" s="198"/>
      <c r="I107" s="198"/>
    </row>
    <row r="108" spans="1:12" ht="12.75" customHeight="1" x14ac:dyDescent="0.2">
      <c r="C108" s="39"/>
      <c r="D108" s="91"/>
      <c r="E108" s="91"/>
      <c r="F108" s="91"/>
      <c r="G108" s="91"/>
      <c r="H108" s="91"/>
      <c r="I108" s="91"/>
    </row>
    <row r="109" spans="1:12" ht="12.75" customHeight="1" x14ac:dyDescent="0.2">
      <c r="C109" s="39"/>
      <c r="D109" s="91"/>
      <c r="E109" s="91"/>
      <c r="F109" s="91"/>
      <c r="G109" s="91"/>
      <c r="H109" s="91"/>
      <c r="I109" s="91"/>
    </row>
    <row r="110" spans="1:12" ht="12.75" customHeight="1" x14ac:dyDescent="0.2">
      <c r="C110" s="39"/>
      <c r="D110" s="91"/>
      <c r="E110" s="91"/>
      <c r="F110" s="91"/>
      <c r="G110" s="91"/>
      <c r="H110" s="91"/>
      <c r="I110" s="91"/>
    </row>
    <row r="111" spans="1:12" ht="12.75" customHeight="1" x14ac:dyDescent="0.2">
      <c r="C111" s="39"/>
      <c r="D111" s="91"/>
      <c r="E111" s="91"/>
      <c r="F111" s="91"/>
      <c r="G111" s="91"/>
      <c r="H111" s="91"/>
      <c r="I111" s="91"/>
    </row>
    <row r="112" spans="1:12" ht="12.75" customHeight="1" x14ac:dyDescent="0.2">
      <c r="C112" s="39"/>
      <c r="D112" s="39"/>
    </row>
    <row r="113" spans="1:9" ht="12.75" customHeight="1" x14ac:dyDescent="0.2">
      <c r="C113" s="39"/>
      <c r="D113" s="39"/>
    </row>
    <row r="114" spans="1:9" ht="12.75" customHeight="1" x14ac:dyDescent="0.2">
      <c r="C114" s="39"/>
      <c r="D114" s="39"/>
    </row>
    <row r="115" spans="1:9" ht="12.75" customHeight="1" x14ac:dyDescent="0.2">
      <c r="C115" s="39"/>
      <c r="D115" s="39"/>
    </row>
    <row r="116" spans="1:9" ht="12.75" customHeight="1" x14ac:dyDescent="0.2">
      <c r="C116" s="39"/>
      <c r="D116" s="39"/>
    </row>
    <row r="117" spans="1:9" ht="12.75" customHeight="1" x14ac:dyDescent="0.2">
      <c r="C117" s="39"/>
      <c r="D117" s="39"/>
    </row>
    <row r="118" spans="1:9" ht="12.75" customHeight="1" x14ac:dyDescent="0.2">
      <c r="C118" s="39"/>
      <c r="D118" s="39"/>
    </row>
    <row r="119" spans="1:9" ht="12.75" customHeight="1" x14ac:dyDescent="0.2">
      <c r="C119" s="39"/>
      <c r="D119" s="39"/>
    </row>
    <row r="120" spans="1:9" ht="12.75" customHeight="1" x14ac:dyDescent="0.2">
      <c r="C120" s="39"/>
      <c r="D120" s="39"/>
    </row>
    <row r="121" spans="1:9" ht="12.75" customHeight="1" x14ac:dyDescent="0.2">
      <c r="A121" s="37" t="s">
        <v>93</v>
      </c>
      <c r="C121" s="39"/>
      <c r="D121" s="39"/>
      <c r="I121" s="39"/>
    </row>
    <row r="122" spans="1:9" ht="12.75" customHeight="1" x14ac:dyDescent="0.2">
      <c r="A122" s="417" t="s">
        <v>470</v>
      </c>
      <c r="C122" s="39"/>
      <c r="D122" s="39"/>
      <c r="I122" s="39"/>
    </row>
    <row r="123" spans="1:9" ht="12.75" customHeight="1" x14ac:dyDescent="0.2">
      <c r="A123" s="417" t="s">
        <v>471</v>
      </c>
      <c r="C123" s="39"/>
      <c r="D123" s="39"/>
      <c r="I123" s="39"/>
    </row>
    <row r="124" spans="1:9" ht="12.75" customHeight="1" x14ac:dyDescent="0.2">
      <c r="A124" s="417" t="s">
        <v>472</v>
      </c>
      <c r="D124" s="39"/>
      <c r="I124" s="39"/>
    </row>
  </sheetData>
  <mergeCells count="10">
    <mergeCell ref="A1:I1"/>
    <mergeCell ref="D69:I69"/>
    <mergeCell ref="A3:I3"/>
    <mergeCell ref="D4:D5"/>
    <mergeCell ref="D66:D67"/>
    <mergeCell ref="A4:C5"/>
    <mergeCell ref="A66:C67"/>
    <mergeCell ref="A65:I65"/>
    <mergeCell ref="D10:I10"/>
    <mergeCell ref="A63:I63"/>
  </mergeCells>
  <phoneticPr fontId="3" type="noConversion"/>
  <printOptions horizontalCentered="1"/>
  <pageMargins left="0.39370078740157483" right="0.39370078740157483" top="0.59055118110236227" bottom="0.59055118110236227" header="0.51181102362204722" footer="0.51181102362204722"/>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K126"/>
  <sheetViews>
    <sheetView zoomScaleNormal="100" workbookViewId="0">
      <selection sqref="A1:K1"/>
    </sheetView>
  </sheetViews>
  <sheetFormatPr baseColWidth="10" defaultColWidth="11.42578125" defaultRowHeight="12.75" customHeight="1" x14ac:dyDescent="0.2"/>
  <cols>
    <col min="1" max="2" width="1.140625" style="31" customWidth="1"/>
    <col min="3" max="3" width="37.7109375" style="31" customWidth="1"/>
    <col min="4" max="6" width="8.28515625" style="31" customWidth="1"/>
    <col min="7" max="7" width="8.28515625" style="39" customWidth="1"/>
    <col min="8" max="8" width="8.85546875" style="39" customWidth="1"/>
    <col min="9" max="11" width="8.28515625" style="39" customWidth="1"/>
    <col min="12" max="16384" width="11.42578125" style="31"/>
  </cols>
  <sheetData>
    <row r="1" spans="1:11" ht="12.75" customHeight="1" x14ac:dyDescent="0.2">
      <c r="A1" s="839" t="s">
        <v>180</v>
      </c>
      <c r="B1" s="839"/>
      <c r="C1" s="839"/>
      <c r="D1" s="839"/>
      <c r="E1" s="839"/>
      <c r="F1" s="839"/>
      <c r="G1" s="839"/>
      <c r="H1" s="839"/>
      <c r="I1" s="839"/>
      <c r="J1" s="839"/>
      <c r="K1" s="839"/>
    </row>
    <row r="2" spans="1:11" ht="9.75" customHeight="1" x14ac:dyDescent="0.2"/>
    <row r="3" spans="1:11" ht="15" customHeight="1" x14ac:dyDescent="0.2">
      <c r="A3" s="854" t="s">
        <v>338</v>
      </c>
      <c r="B3" s="854"/>
      <c r="C3" s="854"/>
      <c r="D3" s="854"/>
      <c r="E3" s="854"/>
      <c r="F3" s="854"/>
      <c r="G3" s="854"/>
      <c r="H3" s="854"/>
      <c r="I3" s="854"/>
      <c r="J3" s="854"/>
      <c r="K3" s="854"/>
    </row>
    <row r="4" spans="1:11" ht="15" customHeight="1" x14ac:dyDescent="0.2">
      <c r="A4" s="684" t="s">
        <v>52</v>
      </c>
      <c r="B4" s="684"/>
      <c r="C4" s="733"/>
      <c r="D4" s="819" t="s">
        <v>210</v>
      </c>
      <c r="E4" s="778" t="s">
        <v>286</v>
      </c>
      <c r="F4" s="779"/>
      <c r="G4" s="779"/>
      <c r="H4" s="779"/>
      <c r="I4" s="779"/>
      <c r="J4" s="779"/>
      <c r="K4" s="779"/>
    </row>
    <row r="5" spans="1:11" ht="15" customHeight="1" x14ac:dyDescent="0.2">
      <c r="A5" s="683"/>
      <c r="B5" s="683"/>
      <c r="C5" s="734"/>
      <c r="D5" s="820"/>
      <c r="E5" s="822" t="s">
        <v>311</v>
      </c>
      <c r="F5" s="822" t="s">
        <v>354</v>
      </c>
      <c r="G5" s="805" t="s">
        <v>300</v>
      </c>
      <c r="H5" s="824"/>
      <c r="I5" s="822" t="s">
        <v>312</v>
      </c>
      <c r="J5" s="822" t="s">
        <v>313</v>
      </c>
      <c r="K5" s="783" t="s">
        <v>349</v>
      </c>
    </row>
    <row r="6" spans="1:11" ht="25.5" customHeight="1" x14ac:dyDescent="0.2">
      <c r="A6" s="698"/>
      <c r="B6" s="698"/>
      <c r="C6" s="735"/>
      <c r="D6" s="820"/>
      <c r="E6" s="853"/>
      <c r="F6" s="853"/>
      <c r="G6" s="400" t="s">
        <v>345</v>
      </c>
      <c r="H6" s="405" t="s">
        <v>352</v>
      </c>
      <c r="I6" s="853"/>
      <c r="J6" s="853"/>
      <c r="K6" s="776"/>
    </row>
    <row r="7" spans="1:11" ht="11.45" customHeight="1" x14ac:dyDescent="0.2">
      <c r="D7" s="354"/>
      <c r="E7" s="130"/>
      <c r="F7" s="130"/>
      <c r="G7" s="130"/>
      <c r="H7" s="130"/>
      <c r="I7" s="130"/>
      <c r="J7" s="130"/>
      <c r="K7" s="130"/>
    </row>
    <row r="8" spans="1:11" ht="15" customHeight="1" x14ac:dyDescent="0.2">
      <c r="A8" s="10" t="s">
        <v>203</v>
      </c>
      <c r="C8" s="40"/>
      <c r="D8" s="534">
        <v>1475</v>
      </c>
      <c r="E8" s="554">
        <v>38</v>
      </c>
      <c r="F8" s="534">
        <v>883</v>
      </c>
      <c r="G8" s="554">
        <v>96</v>
      </c>
      <c r="H8" s="534">
        <v>787</v>
      </c>
      <c r="I8" s="554">
        <v>30</v>
      </c>
      <c r="J8" s="534">
        <v>524</v>
      </c>
      <c r="K8" s="534">
        <v>473</v>
      </c>
    </row>
    <row r="9" spans="1:11" s="10" customFormat="1" ht="15" customHeight="1" x14ac:dyDescent="0.2">
      <c r="A9" s="10" t="s">
        <v>281</v>
      </c>
      <c r="C9" s="602"/>
      <c r="D9" s="534">
        <v>1090</v>
      </c>
      <c r="E9" s="554">
        <v>60</v>
      </c>
      <c r="F9" s="534">
        <v>581</v>
      </c>
      <c r="G9" s="554">
        <v>33</v>
      </c>
      <c r="H9" s="534">
        <v>548</v>
      </c>
      <c r="I9" s="554">
        <v>35</v>
      </c>
      <c r="J9" s="534">
        <v>414</v>
      </c>
      <c r="K9" s="534">
        <v>373</v>
      </c>
    </row>
    <row r="10" spans="1:11" ht="12" customHeight="1" x14ac:dyDescent="0.2">
      <c r="D10" s="108"/>
      <c r="E10" s="39"/>
      <c r="F10" s="463"/>
    </row>
    <row r="11" spans="1:11" ht="12.75" customHeight="1" x14ac:dyDescent="0.2">
      <c r="B11" s="206"/>
      <c r="C11" s="206"/>
      <c r="D11" s="855" t="s">
        <v>54</v>
      </c>
      <c r="E11" s="852"/>
      <c r="F11" s="852"/>
      <c r="G11" s="852"/>
      <c r="H11" s="852"/>
      <c r="I11" s="852"/>
      <c r="J11" s="852"/>
      <c r="K11" s="852"/>
    </row>
    <row r="12" spans="1:11" ht="12" customHeight="1" x14ac:dyDescent="0.2">
      <c r="D12" s="108"/>
      <c r="E12" s="39"/>
      <c r="F12" s="39"/>
    </row>
    <row r="13" spans="1:11" s="10" customFormat="1" ht="12.75" customHeight="1" x14ac:dyDescent="0.2">
      <c r="A13" s="55" t="s">
        <v>309</v>
      </c>
      <c r="B13" s="55"/>
      <c r="C13" s="265"/>
      <c r="D13" s="534">
        <v>339</v>
      </c>
      <c r="E13" s="555">
        <v>301</v>
      </c>
      <c r="F13" s="534">
        <v>397</v>
      </c>
      <c r="G13" s="555">
        <v>450</v>
      </c>
      <c r="H13" s="534">
        <v>393</v>
      </c>
      <c r="I13" s="555">
        <v>241</v>
      </c>
      <c r="J13" s="534">
        <v>272</v>
      </c>
      <c r="K13" s="534">
        <v>275</v>
      </c>
    </row>
    <row r="14" spans="1:11" ht="12.75" customHeight="1" x14ac:dyDescent="0.2">
      <c r="A14" s="55"/>
      <c r="B14" s="37" t="s">
        <v>107</v>
      </c>
      <c r="C14" s="266"/>
      <c r="D14" s="535">
        <v>296</v>
      </c>
      <c r="E14" s="543">
        <v>282</v>
      </c>
      <c r="F14" s="535">
        <v>343</v>
      </c>
      <c r="G14" s="543">
        <v>397</v>
      </c>
      <c r="H14" s="535">
        <v>339</v>
      </c>
      <c r="I14" s="543">
        <v>199</v>
      </c>
      <c r="J14" s="535">
        <v>242</v>
      </c>
      <c r="K14" s="535">
        <v>246</v>
      </c>
    </row>
    <row r="15" spans="1:11" ht="12.75" customHeight="1" x14ac:dyDescent="0.2">
      <c r="A15" s="55"/>
      <c r="B15" s="37" t="s">
        <v>224</v>
      </c>
      <c r="C15" s="266"/>
      <c r="D15" s="535">
        <v>42</v>
      </c>
      <c r="E15" s="542">
        <v>19</v>
      </c>
      <c r="F15" s="535">
        <v>54</v>
      </c>
      <c r="G15" s="542">
        <v>53</v>
      </c>
      <c r="H15" s="535">
        <v>54</v>
      </c>
      <c r="I15" s="353" t="s">
        <v>59</v>
      </c>
      <c r="J15" s="535">
        <v>30</v>
      </c>
      <c r="K15" s="535">
        <v>29</v>
      </c>
    </row>
    <row r="16" spans="1:11" s="10" customFormat="1" ht="12.75" customHeight="1" x14ac:dyDescent="0.2">
      <c r="A16" s="55" t="s">
        <v>99</v>
      </c>
      <c r="B16" s="55"/>
      <c r="C16" s="265"/>
      <c r="D16" s="534">
        <v>105</v>
      </c>
      <c r="E16" s="554">
        <v>93</v>
      </c>
      <c r="F16" s="534">
        <v>135</v>
      </c>
      <c r="G16" s="555">
        <v>175</v>
      </c>
      <c r="H16" s="534">
        <v>132</v>
      </c>
      <c r="I16" s="510" t="s">
        <v>59</v>
      </c>
      <c r="J16" s="534">
        <v>70</v>
      </c>
      <c r="K16" s="534">
        <v>68</v>
      </c>
    </row>
    <row r="17" spans="1:11" ht="12.75" customHeight="1" x14ac:dyDescent="0.2">
      <c r="A17" s="37"/>
      <c r="B17" s="37" t="s">
        <v>108</v>
      </c>
      <c r="C17" s="266"/>
      <c r="D17" s="535">
        <v>22</v>
      </c>
      <c r="E17" s="542">
        <v>26</v>
      </c>
      <c r="F17" s="535">
        <v>29</v>
      </c>
      <c r="G17" s="542">
        <v>35</v>
      </c>
      <c r="H17" s="535">
        <v>28</v>
      </c>
      <c r="I17" s="353" t="s">
        <v>59</v>
      </c>
      <c r="J17" s="535">
        <v>12</v>
      </c>
      <c r="K17" s="535">
        <v>11</v>
      </c>
    </row>
    <row r="18" spans="1:11" ht="12.75" customHeight="1" x14ac:dyDescent="0.2">
      <c r="A18" s="37"/>
      <c r="B18" s="37" t="s">
        <v>109</v>
      </c>
      <c r="C18" s="266"/>
      <c r="D18" s="535">
        <v>46</v>
      </c>
      <c r="E18" s="542">
        <v>33</v>
      </c>
      <c r="F18" s="535">
        <v>56</v>
      </c>
      <c r="G18" s="542">
        <v>78</v>
      </c>
      <c r="H18" s="535">
        <v>55</v>
      </c>
      <c r="I18" s="353" t="s">
        <v>59</v>
      </c>
      <c r="J18" s="535">
        <v>36</v>
      </c>
      <c r="K18" s="535">
        <v>36</v>
      </c>
    </row>
    <row r="19" spans="1:11" ht="12.75" customHeight="1" x14ac:dyDescent="0.2">
      <c r="A19" s="37"/>
      <c r="B19" s="37" t="s">
        <v>110</v>
      </c>
      <c r="C19" s="266"/>
      <c r="D19" s="535">
        <v>11</v>
      </c>
      <c r="E19" s="353" t="s">
        <v>59</v>
      </c>
      <c r="F19" s="535">
        <v>16</v>
      </c>
      <c r="G19" s="542">
        <v>16</v>
      </c>
      <c r="H19" s="535">
        <v>16</v>
      </c>
      <c r="I19" s="353" t="s">
        <v>59</v>
      </c>
      <c r="J19" s="541">
        <v>3</v>
      </c>
      <c r="K19" s="541">
        <v>2</v>
      </c>
    </row>
    <row r="20" spans="1:11" ht="12.75" customHeight="1" x14ac:dyDescent="0.2">
      <c r="A20" s="37"/>
      <c r="B20" s="37" t="s">
        <v>111</v>
      </c>
      <c r="C20" s="266"/>
      <c r="D20" s="536">
        <v>3</v>
      </c>
      <c r="E20" s="353" t="s">
        <v>59</v>
      </c>
      <c r="F20" s="536">
        <v>3</v>
      </c>
      <c r="G20" s="541">
        <v>8</v>
      </c>
      <c r="H20" s="536">
        <v>3</v>
      </c>
      <c r="I20" s="353" t="s">
        <v>59</v>
      </c>
      <c r="J20" s="536">
        <v>3</v>
      </c>
      <c r="K20" s="536">
        <v>3</v>
      </c>
    </row>
    <row r="21" spans="1:11" ht="12.75" customHeight="1" x14ac:dyDescent="0.2">
      <c r="A21" s="37"/>
      <c r="B21" s="37" t="s">
        <v>112</v>
      </c>
      <c r="C21" s="266"/>
      <c r="D21" s="535">
        <v>23</v>
      </c>
      <c r="E21" s="542">
        <v>22</v>
      </c>
      <c r="F21" s="535">
        <v>29</v>
      </c>
      <c r="G21" s="542">
        <v>36</v>
      </c>
      <c r="H21" s="535">
        <v>29</v>
      </c>
      <c r="I21" s="353" t="s">
        <v>59</v>
      </c>
      <c r="J21" s="535">
        <v>15</v>
      </c>
      <c r="K21" s="535">
        <v>15</v>
      </c>
    </row>
    <row r="22" spans="1:11" ht="12.75" customHeight="1" x14ac:dyDescent="0.2">
      <c r="A22" s="37"/>
      <c r="B22" s="37" t="s">
        <v>113</v>
      </c>
      <c r="C22" s="266"/>
      <c r="D22" s="536">
        <v>2</v>
      </c>
      <c r="E22" s="353" t="s">
        <v>59</v>
      </c>
      <c r="F22" s="536">
        <v>2</v>
      </c>
      <c r="G22" s="353" t="s">
        <v>59</v>
      </c>
      <c r="H22" s="536">
        <v>2</v>
      </c>
      <c r="I22" s="353" t="s">
        <v>59</v>
      </c>
      <c r="J22" s="536">
        <v>2</v>
      </c>
      <c r="K22" s="536">
        <v>2</v>
      </c>
    </row>
    <row r="23" spans="1:11" s="10" customFormat="1" ht="12.75" customHeight="1" x14ac:dyDescent="0.2">
      <c r="A23" s="55" t="s">
        <v>83</v>
      </c>
      <c r="B23" s="55"/>
      <c r="C23" s="265"/>
      <c r="D23" s="534">
        <v>784</v>
      </c>
      <c r="E23" s="555">
        <v>982</v>
      </c>
      <c r="F23" s="534">
        <v>859</v>
      </c>
      <c r="G23" s="557">
        <v>1020</v>
      </c>
      <c r="H23" s="534">
        <v>849</v>
      </c>
      <c r="I23" s="555">
        <v>518</v>
      </c>
      <c r="J23" s="534">
        <v>673</v>
      </c>
      <c r="K23" s="534">
        <v>681</v>
      </c>
    </row>
    <row r="24" spans="1:11" s="10" customFormat="1" ht="12.75" customHeight="1" x14ac:dyDescent="0.2">
      <c r="A24" s="37"/>
      <c r="B24" s="37" t="s">
        <v>307</v>
      </c>
      <c r="C24" s="266"/>
      <c r="D24" s="535">
        <v>607</v>
      </c>
      <c r="E24" s="543">
        <v>768</v>
      </c>
      <c r="F24" s="535">
        <v>671</v>
      </c>
      <c r="G24" s="543">
        <v>831</v>
      </c>
      <c r="H24" s="535">
        <v>662</v>
      </c>
      <c r="I24" s="543">
        <v>401</v>
      </c>
      <c r="J24" s="535">
        <v>512</v>
      </c>
      <c r="K24" s="535">
        <v>513</v>
      </c>
    </row>
    <row r="25" spans="1:11" ht="12.75" customHeight="1" x14ac:dyDescent="0.2">
      <c r="A25" s="37"/>
      <c r="B25" s="37" t="s">
        <v>114</v>
      </c>
      <c r="C25" s="266"/>
      <c r="D25" s="535">
        <v>144</v>
      </c>
      <c r="E25" s="543">
        <v>184</v>
      </c>
      <c r="F25" s="535">
        <v>149</v>
      </c>
      <c r="G25" s="543">
        <v>167</v>
      </c>
      <c r="H25" s="535">
        <v>148</v>
      </c>
      <c r="I25" s="543">
        <v>116</v>
      </c>
      <c r="J25" s="535">
        <v>133</v>
      </c>
      <c r="K25" s="535">
        <v>137</v>
      </c>
    </row>
    <row r="26" spans="1:11" ht="12.75" customHeight="1" x14ac:dyDescent="0.2">
      <c r="A26" s="37"/>
      <c r="B26" s="37" t="s">
        <v>178</v>
      </c>
      <c r="C26" s="266"/>
      <c r="D26" s="535">
        <v>33</v>
      </c>
      <c r="E26" s="353" t="s">
        <v>59</v>
      </c>
      <c r="F26" s="535">
        <v>38</v>
      </c>
      <c r="G26" s="542">
        <v>22</v>
      </c>
      <c r="H26" s="535">
        <v>39</v>
      </c>
      <c r="I26" s="353" t="s">
        <v>59</v>
      </c>
      <c r="J26" s="535">
        <v>28</v>
      </c>
      <c r="K26" s="535">
        <v>30</v>
      </c>
    </row>
    <row r="27" spans="1:11" ht="12.75" customHeight="1" x14ac:dyDescent="0.2">
      <c r="A27" s="55" t="s">
        <v>478</v>
      </c>
      <c r="B27" s="37"/>
      <c r="C27" s="266"/>
      <c r="D27" s="534">
        <v>142</v>
      </c>
      <c r="E27" s="555">
        <v>283</v>
      </c>
      <c r="F27" s="534">
        <v>170</v>
      </c>
      <c r="G27" s="555">
        <v>255</v>
      </c>
      <c r="H27" s="534">
        <v>165</v>
      </c>
      <c r="I27" s="510" t="s">
        <v>59</v>
      </c>
      <c r="J27" s="534">
        <v>91</v>
      </c>
      <c r="K27" s="534">
        <v>91</v>
      </c>
    </row>
    <row r="28" spans="1:11" s="10" customFormat="1" ht="12.75" customHeight="1" x14ac:dyDescent="0.2">
      <c r="A28" s="37"/>
      <c r="B28" s="37" t="s">
        <v>115</v>
      </c>
      <c r="C28" s="266"/>
      <c r="D28" s="535">
        <v>60</v>
      </c>
      <c r="E28" s="353" t="s">
        <v>59</v>
      </c>
      <c r="F28" s="535">
        <v>77</v>
      </c>
      <c r="G28" s="543">
        <v>124</v>
      </c>
      <c r="H28" s="535">
        <v>75</v>
      </c>
      <c r="I28" s="353" t="s">
        <v>59</v>
      </c>
      <c r="J28" s="535">
        <v>26</v>
      </c>
      <c r="K28" s="535">
        <v>26</v>
      </c>
    </row>
    <row r="29" spans="1:11" ht="12.75" customHeight="1" x14ac:dyDescent="0.2">
      <c r="A29" s="37"/>
      <c r="B29" s="37" t="s">
        <v>241</v>
      </c>
      <c r="C29" s="266"/>
      <c r="D29" s="536">
        <v>4</v>
      </c>
      <c r="E29" s="353" t="s">
        <v>59</v>
      </c>
      <c r="F29" s="541">
        <v>6</v>
      </c>
      <c r="G29" s="353" t="s">
        <v>59</v>
      </c>
      <c r="H29" s="541">
        <v>6</v>
      </c>
      <c r="I29" s="353" t="s">
        <v>59</v>
      </c>
      <c r="J29" s="541">
        <v>3</v>
      </c>
      <c r="K29" s="541">
        <v>3</v>
      </c>
    </row>
    <row r="30" spans="1:11" ht="12.75" customHeight="1" x14ac:dyDescent="0.2">
      <c r="A30" s="37"/>
      <c r="B30" s="37" t="s">
        <v>116</v>
      </c>
      <c r="C30" s="266"/>
      <c r="D30" s="541">
        <v>3</v>
      </c>
      <c r="E30" s="353" t="s">
        <v>59</v>
      </c>
      <c r="F30" s="353" t="s">
        <v>59</v>
      </c>
      <c r="G30" s="353" t="s">
        <v>59</v>
      </c>
      <c r="H30" s="353" t="s">
        <v>59</v>
      </c>
      <c r="I30" s="353" t="s">
        <v>59</v>
      </c>
      <c r="J30" s="353" t="s">
        <v>59</v>
      </c>
      <c r="K30" s="353" t="s">
        <v>59</v>
      </c>
    </row>
    <row r="31" spans="1:11" ht="12.75" customHeight="1" x14ac:dyDescent="0.2">
      <c r="A31" s="37"/>
      <c r="B31" s="37" t="s">
        <v>117</v>
      </c>
      <c r="C31" s="266"/>
      <c r="D31" s="535">
        <v>11</v>
      </c>
      <c r="E31" s="353" t="s">
        <v>59</v>
      </c>
      <c r="F31" s="542">
        <v>13</v>
      </c>
      <c r="G31" s="353" t="s">
        <v>59</v>
      </c>
      <c r="H31" s="542">
        <v>13</v>
      </c>
      <c r="I31" s="353" t="s">
        <v>59</v>
      </c>
      <c r="J31" s="541">
        <v>9</v>
      </c>
      <c r="K31" s="541">
        <v>9</v>
      </c>
    </row>
    <row r="32" spans="1:11" ht="12.75" customHeight="1" x14ac:dyDescent="0.2">
      <c r="A32" s="37"/>
      <c r="B32" s="37" t="s">
        <v>118</v>
      </c>
      <c r="C32" s="266"/>
      <c r="D32" s="536">
        <v>6</v>
      </c>
      <c r="E32" s="353" t="s">
        <v>59</v>
      </c>
      <c r="F32" s="536">
        <v>7</v>
      </c>
      <c r="G32" s="541">
        <v>8</v>
      </c>
      <c r="H32" s="536">
        <v>7</v>
      </c>
      <c r="I32" s="353" t="s">
        <v>59</v>
      </c>
      <c r="J32" s="536">
        <v>5</v>
      </c>
      <c r="K32" s="536">
        <v>5</v>
      </c>
    </row>
    <row r="33" spans="1:11" ht="12.75" customHeight="1" x14ac:dyDescent="0.2">
      <c r="A33" s="37"/>
      <c r="B33" s="37" t="s">
        <v>119</v>
      </c>
      <c r="C33" s="266"/>
      <c r="D33" s="535">
        <v>10</v>
      </c>
      <c r="E33" s="353" t="s">
        <v>59</v>
      </c>
      <c r="F33" s="535">
        <v>11</v>
      </c>
      <c r="G33" s="542">
        <v>12</v>
      </c>
      <c r="H33" s="535">
        <v>11</v>
      </c>
      <c r="I33" s="353" t="s">
        <v>59</v>
      </c>
      <c r="J33" s="536">
        <v>9</v>
      </c>
      <c r="K33" s="535">
        <v>10</v>
      </c>
    </row>
    <row r="34" spans="1:11" ht="12.75" customHeight="1" x14ac:dyDescent="0.2">
      <c r="A34" s="37"/>
      <c r="B34" s="37" t="s">
        <v>120</v>
      </c>
      <c r="C34" s="266"/>
      <c r="D34" s="535">
        <v>30</v>
      </c>
      <c r="E34" s="542">
        <v>68</v>
      </c>
      <c r="F34" s="535">
        <v>35</v>
      </c>
      <c r="G34" s="542">
        <v>60</v>
      </c>
      <c r="H34" s="535">
        <v>34</v>
      </c>
      <c r="I34" s="353" t="s">
        <v>59</v>
      </c>
      <c r="J34" s="535">
        <v>19</v>
      </c>
      <c r="K34" s="535">
        <v>18</v>
      </c>
    </row>
    <row r="35" spans="1:11" ht="12.75" customHeight="1" x14ac:dyDescent="0.2">
      <c r="A35" s="37"/>
      <c r="B35" s="37" t="s">
        <v>121</v>
      </c>
      <c r="C35" s="266"/>
      <c r="D35" s="535">
        <v>11</v>
      </c>
      <c r="E35" s="542">
        <v>12</v>
      </c>
      <c r="F35" s="535">
        <v>13</v>
      </c>
      <c r="G35" s="542">
        <v>20</v>
      </c>
      <c r="H35" s="535">
        <v>12</v>
      </c>
      <c r="I35" s="353" t="s">
        <v>59</v>
      </c>
      <c r="J35" s="535">
        <v>10</v>
      </c>
      <c r="K35" s="535">
        <v>10</v>
      </c>
    </row>
    <row r="36" spans="1:11" ht="12.75" customHeight="1" x14ac:dyDescent="0.2">
      <c r="A36" s="37"/>
      <c r="B36" s="37" t="s">
        <v>122</v>
      </c>
      <c r="C36" s="266"/>
      <c r="D36" s="536">
        <v>6</v>
      </c>
      <c r="E36" s="353" t="s">
        <v>59</v>
      </c>
      <c r="F36" s="536">
        <v>5</v>
      </c>
      <c r="G36" s="353" t="s">
        <v>59</v>
      </c>
      <c r="H36" s="536">
        <v>4</v>
      </c>
      <c r="I36" s="353" t="s">
        <v>59</v>
      </c>
      <c r="J36" s="536">
        <v>7</v>
      </c>
      <c r="K36" s="541">
        <v>7</v>
      </c>
    </row>
    <row r="37" spans="1:11" s="10" customFormat="1" ht="12.75" customHeight="1" x14ac:dyDescent="0.2">
      <c r="A37" s="55" t="s">
        <v>292</v>
      </c>
      <c r="B37" s="55"/>
      <c r="C37" s="265"/>
      <c r="D37" s="534">
        <v>82</v>
      </c>
      <c r="E37" s="555">
        <v>138</v>
      </c>
      <c r="F37" s="534">
        <v>83</v>
      </c>
      <c r="G37" s="555">
        <v>226</v>
      </c>
      <c r="H37" s="534">
        <v>74</v>
      </c>
      <c r="I37" s="510" t="s">
        <v>59</v>
      </c>
      <c r="J37" s="534">
        <v>80</v>
      </c>
      <c r="K37" s="534">
        <v>72</v>
      </c>
    </row>
    <row r="38" spans="1:11" s="10" customFormat="1" ht="12.75" customHeight="1" x14ac:dyDescent="0.2">
      <c r="A38" s="37"/>
      <c r="B38" s="37" t="s">
        <v>449</v>
      </c>
      <c r="C38" s="266"/>
      <c r="D38" s="535">
        <v>17</v>
      </c>
      <c r="E38" s="353" t="s">
        <v>59</v>
      </c>
      <c r="F38" s="535">
        <v>18</v>
      </c>
      <c r="G38" s="542">
        <v>19</v>
      </c>
      <c r="H38" s="535">
        <v>18</v>
      </c>
      <c r="I38" s="353" t="s">
        <v>59</v>
      </c>
      <c r="J38" s="535">
        <v>19</v>
      </c>
      <c r="K38" s="535">
        <v>19</v>
      </c>
    </row>
    <row r="39" spans="1:11" ht="12.75" customHeight="1" x14ac:dyDescent="0.2">
      <c r="A39" s="37"/>
      <c r="B39" s="37" t="s">
        <v>450</v>
      </c>
      <c r="C39" s="266"/>
      <c r="D39" s="535">
        <v>34</v>
      </c>
      <c r="E39" s="542">
        <v>72</v>
      </c>
      <c r="F39" s="535">
        <v>30</v>
      </c>
      <c r="G39" s="542">
        <v>46</v>
      </c>
      <c r="H39" s="535">
        <v>29</v>
      </c>
      <c r="I39" s="353" t="s">
        <v>59</v>
      </c>
      <c r="J39" s="535">
        <v>37</v>
      </c>
      <c r="K39" s="535">
        <v>30</v>
      </c>
    </row>
    <row r="40" spans="1:11" ht="12.75" customHeight="1" x14ac:dyDescent="0.2">
      <c r="A40" s="37"/>
      <c r="B40" s="37" t="s">
        <v>451</v>
      </c>
      <c r="C40" s="266"/>
      <c r="D40" s="535">
        <v>32</v>
      </c>
      <c r="E40" s="353" t="s">
        <v>59</v>
      </c>
      <c r="F40" s="535">
        <v>35</v>
      </c>
      <c r="G40" s="543">
        <v>161</v>
      </c>
      <c r="H40" s="535">
        <v>28</v>
      </c>
      <c r="I40" s="353" t="s">
        <v>59</v>
      </c>
      <c r="J40" s="535">
        <v>24</v>
      </c>
      <c r="K40" s="535">
        <v>23</v>
      </c>
    </row>
    <row r="41" spans="1:11" s="10" customFormat="1" ht="12.75" customHeight="1" x14ac:dyDescent="0.2">
      <c r="A41" s="55" t="s">
        <v>84</v>
      </c>
      <c r="B41" s="55"/>
      <c r="C41" s="265"/>
      <c r="D41" s="534">
        <v>362</v>
      </c>
      <c r="E41" s="555">
        <v>638</v>
      </c>
      <c r="F41" s="534">
        <v>482</v>
      </c>
      <c r="G41" s="555">
        <v>548</v>
      </c>
      <c r="H41" s="534">
        <v>478</v>
      </c>
      <c r="I41" s="554">
        <v>72</v>
      </c>
      <c r="J41" s="534">
        <v>176</v>
      </c>
      <c r="K41" s="534">
        <v>178</v>
      </c>
    </row>
    <row r="42" spans="1:11" s="10" customFormat="1" ht="12.75" customHeight="1" x14ac:dyDescent="0.2">
      <c r="A42" s="37"/>
      <c r="B42" s="37" t="s">
        <v>123</v>
      </c>
      <c r="C42" s="266"/>
      <c r="D42" s="543">
        <v>132</v>
      </c>
      <c r="E42" s="353" t="s">
        <v>59</v>
      </c>
      <c r="F42" s="543">
        <v>182</v>
      </c>
      <c r="G42" s="353" t="s">
        <v>59</v>
      </c>
      <c r="H42" s="543">
        <v>186</v>
      </c>
      <c r="I42" s="353" t="s">
        <v>97</v>
      </c>
      <c r="J42" s="353" t="s">
        <v>59</v>
      </c>
      <c r="K42" s="353" t="s">
        <v>59</v>
      </c>
    </row>
    <row r="43" spans="1:11" ht="12.75" customHeight="1" x14ac:dyDescent="0.2">
      <c r="A43" s="37"/>
      <c r="B43" s="37" t="s">
        <v>460</v>
      </c>
      <c r="C43" s="266"/>
      <c r="D43" s="541">
        <v>9</v>
      </c>
      <c r="E43" s="353" t="s">
        <v>59</v>
      </c>
      <c r="F43" s="542">
        <v>13</v>
      </c>
      <c r="G43" s="353" t="s">
        <v>59</v>
      </c>
      <c r="H43" s="542">
        <v>13</v>
      </c>
      <c r="I43" s="353" t="s">
        <v>59</v>
      </c>
      <c r="J43" s="353" t="s">
        <v>59</v>
      </c>
      <c r="K43" s="353" t="s">
        <v>59</v>
      </c>
    </row>
    <row r="44" spans="1:11" ht="12.75" customHeight="1" x14ac:dyDescent="0.2">
      <c r="A44" s="37"/>
      <c r="B44" s="37" t="s">
        <v>360</v>
      </c>
      <c r="C44" s="266"/>
      <c r="D44" s="542">
        <v>10</v>
      </c>
      <c r="E44" s="353" t="s">
        <v>59</v>
      </c>
      <c r="F44" s="542">
        <v>12</v>
      </c>
      <c r="G44" s="353" t="s">
        <v>59</v>
      </c>
      <c r="H44" s="541">
        <v>9</v>
      </c>
      <c r="I44" s="353" t="s">
        <v>97</v>
      </c>
      <c r="J44" s="353" t="s">
        <v>59</v>
      </c>
      <c r="K44" s="353" t="s">
        <v>59</v>
      </c>
    </row>
    <row r="45" spans="1:11" ht="12.75" customHeight="1" x14ac:dyDescent="0.2">
      <c r="A45" s="37"/>
      <c r="B45" s="37" t="s">
        <v>265</v>
      </c>
      <c r="C45" s="266"/>
      <c r="D45" s="535">
        <v>17</v>
      </c>
      <c r="E45" s="353" t="s">
        <v>59</v>
      </c>
      <c r="F45" s="535">
        <v>24</v>
      </c>
      <c r="G45" s="542">
        <v>19</v>
      </c>
      <c r="H45" s="535">
        <v>24</v>
      </c>
      <c r="I45" s="353" t="s">
        <v>59</v>
      </c>
      <c r="J45" s="535">
        <v>10</v>
      </c>
      <c r="K45" s="542">
        <v>10</v>
      </c>
    </row>
    <row r="46" spans="1:11" ht="12.75" customHeight="1" x14ac:dyDescent="0.2">
      <c r="A46" s="37"/>
      <c r="B46" s="37" t="s">
        <v>124</v>
      </c>
      <c r="C46" s="266"/>
      <c r="D46" s="535">
        <v>101</v>
      </c>
      <c r="E46" s="543">
        <v>135</v>
      </c>
      <c r="F46" s="535">
        <v>138</v>
      </c>
      <c r="G46" s="543">
        <v>169</v>
      </c>
      <c r="H46" s="535">
        <v>136</v>
      </c>
      <c r="I46" s="353" t="s">
        <v>59</v>
      </c>
      <c r="J46" s="535">
        <v>52</v>
      </c>
      <c r="K46" s="535">
        <v>51</v>
      </c>
    </row>
    <row r="47" spans="1:11" ht="12.75" customHeight="1" x14ac:dyDescent="0.2">
      <c r="A47" s="37"/>
      <c r="B47" s="37" t="s">
        <v>513</v>
      </c>
      <c r="C47" s="266"/>
      <c r="D47" s="535">
        <v>49</v>
      </c>
      <c r="E47" s="353" t="s">
        <v>59</v>
      </c>
      <c r="F47" s="535">
        <v>58</v>
      </c>
      <c r="G47" s="542">
        <v>56</v>
      </c>
      <c r="H47" s="535">
        <v>59</v>
      </c>
      <c r="I47" s="353" t="s">
        <v>59</v>
      </c>
      <c r="J47" s="535">
        <v>35</v>
      </c>
      <c r="K47" s="535">
        <v>36</v>
      </c>
    </row>
    <row r="48" spans="1:11" ht="12.75" customHeight="1" x14ac:dyDescent="0.2">
      <c r="A48" s="37"/>
      <c r="B48" s="37" t="s">
        <v>234</v>
      </c>
      <c r="C48" s="266"/>
      <c r="D48" s="536">
        <v>2</v>
      </c>
      <c r="E48" s="353" t="s">
        <v>59</v>
      </c>
      <c r="F48" s="536">
        <v>2</v>
      </c>
      <c r="G48" s="541">
        <v>3</v>
      </c>
      <c r="H48" s="541">
        <v>2</v>
      </c>
      <c r="I48" s="353" t="s">
        <v>59</v>
      </c>
      <c r="J48" s="541">
        <v>1</v>
      </c>
      <c r="K48" s="541">
        <v>1</v>
      </c>
    </row>
    <row r="49" spans="1:11" ht="12.75" customHeight="1" x14ac:dyDescent="0.2">
      <c r="A49" s="37"/>
      <c r="B49" s="37" t="s">
        <v>125</v>
      </c>
      <c r="C49" s="266"/>
      <c r="D49" s="535">
        <v>15</v>
      </c>
      <c r="E49" s="353" t="s">
        <v>59</v>
      </c>
      <c r="F49" s="535">
        <v>21</v>
      </c>
      <c r="G49" s="542">
        <v>18</v>
      </c>
      <c r="H49" s="535">
        <v>21</v>
      </c>
      <c r="I49" s="353" t="s">
        <v>59</v>
      </c>
      <c r="J49" s="536">
        <v>7</v>
      </c>
      <c r="K49" s="536">
        <v>7</v>
      </c>
    </row>
    <row r="50" spans="1:11" ht="12.75" customHeight="1" x14ac:dyDescent="0.2">
      <c r="A50" s="37"/>
      <c r="B50" s="37" t="s">
        <v>126</v>
      </c>
      <c r="C50" s="266"/>
      <c r="D50" s="535">
        <v>27</v>
      </c>
      <c r="E50" s="353" t="s">
        <v>59</v>
      </c>
      <c r="F50" s="535">
        <v>31</v>
      </c>
      <c r="G50" s="542">
        <v>76</v>
      </c>
      <c r="H50" s="535">
        <v>28</v>
      </c>
      <c r="I50" s="353" t="s">
        <v>59</v>
      </c>
      <c r="J50" s="535">
        <v>25</v>
      </c>
      <c r="K50" s="535">
        <v>22</v>
      </c>
    </row>
    <row r="51" spans="1:11" ht="12.75" customHeight="1" x14ac:dyDescent="0.2">
      <c r="D51" s="39"/>
      <c r="E51" s="78"/>
      <c r="F51" s="78"/>
      <c r="I51" s="82"/>
      <c r="J51" s="82"/>
    </row>
    <row r="52" spans="1:11" ht="12.75" customHeight="1" x14ac:dyDescent="0.2">
      <c r="D52" s="39"/>
      <c r="E52" s="78"/>
      <c r="F52" s="78"/>
      <c r="I52" s="82"/>
      <c r="J52" s="82"/>
    </row>
    <row r="53" spans="1:11" ht="12.75" customHeight="1" x14ac:dyDescent="0.2">
      <c r="D53" s="39"/>
      <c r="E53" s="78"/>
      <c r="F53" s="78"/>
      <c r="I53" s="82"/>
      <c r="J53" s="82"/>
    </row>
    <row r="54" spans="1:11" ht="12.75" customHeight="1" x14ac:dyDescent="0.2">
      <c r="D54" s="39"/>
      <c r="E54" s="78"/>
      <c r="F54" s="78"/>
      <c r="I54" s="82"/>
      <c r="J54" s="82"/>
    </row>
    <row r="55" spans="1:11" ht="12.75" customHeight="1" x14ac:dyDescent="0.2">
      <c r="D55" s="39"/>
      <c r="E55" s="78"/>
      <c r="F55" s="78"/>
      <c r="I55" s="82"/>
      <c r="J55" s="82"/>
    </row>
    <row r="56" spans="1:11" ht="12.75" customHeight="1" x14ac:dyDescent="0.2">
      <c r="D56" s="39"/>
      <c r="E56" s="78"/>
      <c r="F56" s="78"/>
      <c r="I56" s="82"/>
      <c r="J56" s="82"/>
    </row>
    <row r="57" spans="1:11" ht="12.75" customHeight="1" x14ac:dyDescent="0.2">
      <c r="D57" s="39"/>
      <c r="E57" s="78"/>
      <c r="F57" s="78"/>
      <c r="I57" s="82"/>
      <c r="J57" s="82"/>
    </row>
    <row r="58" spans="1:11" ht="12.75" customHeight="1" x14ac:dyDescent="0.2">
      <c r="D58" s="39"/>
      <c r="E58" s="78"/>
      <c r="F58" s="78"/>
      <c r="I58" s="82"/>
      <c r="J58" s="82"/>
    </row>
    <row r="59" spans="1:11" ht="12.75" customHeight="1" x14ac:dyDescent="0.2">
      <c r="D59" s="39"/>
      <c r="E59" s="78"/>
      <c r="F59" s="78"/>
      <c r="I59" s="82"/>
      <c r="J59" s="82"/>
    </row>
    <row r="60" spans="1:11" ht="12.75" customHeight="1" x14ac:dyDescent="0.2">
      <c r="A60" s="37" t="s">
        <v>93</v>
      </c>
      <c r="B60" s="37"/>
      <c r="C60" s="37"/>
      <c r="D60" s="37"/>
      <c r="E60" s="78"/>
      <c r="F60" s="78"/>
      <c r="I60" s="82"/>
      <c r="J60" s="82"/>
    </row>
    <row r="61" spans="1:11" ht="12.75" customHeight="1" x14ac:dyDescent="0.2">
      <c r="A61" s="31" t="s">
        <v>347</v>
      </c>
      <c r="D61" s="39"/>
      <c r="E61" s="78"/>
      <c r="F61" s="78"/>
      <c r="I61" s="82"/>
      <c r="J61" s="82"/>
    </row>
    <row r="62" spans="1:11" ht="12.75" customHeight="1" x14ac:dyDescent="0.2">
      <c r="D62" s="39"/>
      <c r="E62" s="78"/>
      <c r="F62" s="78"/>
      <c r="I62" s="82"/>
      <c r="J62" s="82"/>
    </row>
    <row r="63" spans="1:11" ht="12.75" customHeight="1" x14ac:dyDescent="0.2">
      <c r="A63" s="839" t="s">
        <v>181</v>
      </c>
      <c r="B63" s="839"/>
      <c r="C63" s="839"/>
      <c r="D63" s="839"/>
      <c r="E63" s="839"/>
      <c r="F63" s="839"/>
      <c r="G63" s="839"/>
      <c r="H63" s="839"/>
      <c r="I63" s="839"/>
      <c r="J63" s="839"/>
      <c r="K63" s="839"/>
    </row>
    <row r="64" spans="1:11" ht="9.6" customHeight="1" x14ac:dyDescent="0.2">
      <c r="E64" s="78"/>
      <c r="F64" s="78"/>
      <c r="H64" s="25"/>
      <c r="J64" s="82"/>
    </row>
    <row r="65" spans="1:11" ht="15" customHeight="1" x14ac:dyDescent="0.2">
      <c r="A65" s="856" t="s">
        <v>339</v>
      </c>
      <c r="B65" s="856"/>
      <c r="C65" s="856"/>
      <c r="D65" s="856"/>
      <c r="E65" s="856"/>
      <c r="F65" s="856"/>
      <c r="G65" s="856"/>
      <c r="H65" s="856"/>
      <c r="I65" s="856"/>
      <c r="J65" s="856"/>
      <c r="K65" s="856"/>
    </row>
    <row r="66" spans="1:11" ht="15" customHeight="1" x14ac:dyDescent="0.2">
      <c r="A66" s="684" t="s">
        <v>52</v>
      </c>
      <c r="B66" s="684"/>
      <c r="C66" s="733"/>
      <c r="D66" s="819" t="s">
        <v>210</v>
      </c>
      <c r="E66" s="778" t="s">
        <v>286</v>
      </c>
      <c r="F66" s="779"/>
      <c r="G66" s="779"/>
      <c r="H66" s="779"/>
      <c r="I66" s="779"/>
      <c r="J66" s="779"/>
      <c r="K66" s="779"/>
    </row>
    <row r="67" spans="1:11" ht="15" customHeight="1" x14ac:dyDescent="0.2">
      <c r="A67" s="683"/>
      <c r="B67" s="683"/>
      <c r="C67" s="734"/>
      <c r="D67" s="820"/>
      <c r="E67" s="822" t="s">
        <v>311</v>
      </c>
      <c r="F67" s="822" t="s">
        <v>354</v>
      </c>
      <c r="G67" s="805" t="s">
        <v>300</v>
      </c>
      <c r="H67" s="824"/>
      <c r="I67" s="822" t="s">
        <v>312</v>
      </c>
      <c r="J67" s="822" t="s">
        <v>313</v>
      </c>
      <c r="K67" s="783" t="s">
        <v>349</v>
      </c>
    </row>
    <row r="68" spans="1:11" ht="25.5" customHeight="1" x14ac:dyDescent="0.2">
      <c r="A68" s="698"/>
      <c r="B68" s="698"/>
      <c r="C68" s="735"/>
      <c r="D68" s="820"/>
      <c r="E68" s="853"/>
      <c r="F68" s="853"/>
      <c r="G68" s="400" t="s">
        <v>345</v>
      </c>
      <c r="H68" s="405" t="s">
        <v>352</v>
      </c>
      <c r="I68" s="853"/>
      <c r="J68" s="853"/>
      <c r="K68" s="776"/>
    </row>
    <row r="69" spans="1:11" ht="12.75" customHeight="1" x14ac:dyDescent="0.2">
      <c r="B69" s="388"/>
      <c r="C69" s="388"/>
      <c r="D69" s="464"/>
      <c r="E69" s="389"/>
      <c r="F69" s="389"/>
      <c r="G69" s="389"/>
      <c r="H69" s="389"/>
      <c r="I69" s="465"/>
      <c r="J69" s="389"/>
      <c r="K69" s="389"/>
    </row>
    <row r="70" spans="1:11" ht="12.75" customHeight="1" x14ac:dyDescent="0.2">
      <c r="B70" s="466"/>
      <c r="C70" s="466"/>
      <c r="D70" s="845" t="s">
        <v>80</v>
      </c>
      <c r="E70" s="732"/>
      <c r="F70" s="732"/>
      <c r="G70" s="732"/>
      <c r="H70" s="732"/>
      <c r="I70" s="732"/>
      <c r="J70" s="732"/>
      <c r="K70" s="732"/>
    </row>
    <row r="71" spans="1:11" ht="12.75" customHeight="1" x14ac:dyDescent="0.2">
      <c r="D71" s="108"/>
      <c r="E71" s="39"/>
      <c r="F71" s="39"/>
    </row>
    <row r="72" spans="1:11" s="10" customFormat="1" ht="12.75" customHeight="1" x14ac:dyDescent="0.2">
      <c r="A72" s="55" t="s">
        <v>235</v>
      </c>
      <c r="B72" s="55"/>
      <c r="C72" s="265"/>
      <c r="D72" s="534">
        <v>66</v>
      </c>
      <c r="E72" s="554">
        <v>89</v>
      </c>
      <c r="F72" s="534">
        <v>76</v>
      </c>
      <c r="G72" s="554">
        <v>84</v>
      </c>
      <c r="H72" s="534">
        <v>76</v>
      </c>
      <c r="I72" s="554">
        <v>55</v>
      </c>
      <c r="J72" s="534">
        <v>51</v>
      </c>
      <c r="K72" s="534">
        <v>49</v>
      </c>
    </row>
    <row r="73" spans="1:11" ht="12.75" customHeight="1" x14ac:dyDescent="0.2">
      <c r="A73" s="37"/>
      <c r="B73" s="37" t="s">
        <v>293</v>
      </c>
      <c r="C73" s="266"/>
      <c r="D73" s="353" t="s">
        <v>208</v>
      </c>
      <c r="E73" s="353" t="s">
        <v>208</v>
      </c>
      <c r="F73" s="353" t="s">
        <v>208</v>
      </c>
      <c r="G73" s="353" t="s">
        <v>208</v>
      </c>
      <c r="H73" s="353" t="s">
        <v>208</v>
      </c>
      <c r="I73" s="353" t="s">
        <v>208</v>
      </c>
      <c r="J73" s="353" t="s">
        <v>208</v>
      </c>
      <c r="K73" s="353" t="s">
        <v>208</v>
      </c>
    </row>
    <row r="74" spans="1:11" ht="12.75" customHeight="1" x14ac:dyDescent="0.2">
      <c r="A74" s="37"/>
      <c r="B74" s="37"/>
      <c r="C74" s="266" t="s">
        <v>427</v>
      </c>
      <c r="D74" s="536">
        <v>7</v>
      </c>
      <c r="E74" s="353" t="s">
        <v>59</v>
      </c>
      <c r="F74" s="536">
        <v>9</v>
      </c>
      <c r="G74" s="353" t="s">
        <v>59</v>
      </c>
      <c r="H74" s="536">
        <v>9</v>
      </c>
      <c r="I74" s="353" t="s">
        <v>59</v>
      </c>
      <c r="J74" s="541">
        <v>4</v>
      </c>
      <c r="K74" s="541">
        <v>4</v>
      </c>
    </row>
    <row r="75" spans="1:11" s="10" customFormat="1" ht="12.75" customHeight="1" x14ac:dyDescent="0.2">
      <c r="A75" s="37"/>
      <c r="B75" s="37" t="s">
        <v>266</v>
      </c>
      <c r="C75" s="266"/>
      <c r="D75" s="535">
        <v>60</v>
      </c>
      <c r="E75" s="542">
        <v>82</v>
      </c>
      <c r="F75" s="535">
        <v>67</v>
      </c>
      <c r="G75" s="542">
        <v>77</v>
      </c>
      <c r="H75" s="535">
        <v>67</v>
      </c>
      <c r="I75" s="542">
        <v>53</v>
      </c>
      <c r="J75" s="535">
        <v>46</v>
      </c>
      <c r="K75" s="535">
        <v>46</v>
      </c>
    </row>
    <row r="76" spans="1:11" ht="12.75" customHeight="1" x14ac:dyDescent="0.2">
      <c r="A76" s="55" t="s">
        <v>85</v>
      </c>
      <c r="B76" s="227"/>
      <c r="C76" s="265"/>
      <c r="D76" s="534">
        <v>284</v>
      </c>
      <c r="E76" s="555">
        <v>311</v>
      </c>
      <c r="F76" s="534">
        <v>325</v>
      </c>
      <c r="G76" s="555">
        <v>517</v>
      </c>
      <c r="H76" s="534">
        <v>313</v>
      </c>
      <c r="I76" s="554">
        <v>67</v>
      </c>
      <c r="J76" s="534">
        <v>241</v>
      </c>
      <c r="K76" s="534">
        <v>247</v>
      </c>
    </row>
    <row r="77" spans="1:11" ht="12.75" customHeight="1" x14ac:dyDescent="0.2">
      <c r="A77" s="37"/>
      <c r="B77" s="37" t="s">
        <v>454</v>
      </c>
      <c r="C77" s="266"/>
      <c r="D77" s="536">
        <v>2</v>
      </c>
      <c r="E77" s="353" t="s">
        <v>59</v>
      </c>
      <c r="F77" s="541">
        <v>2</v>
      </c>
      <c r="G77" s="353" t="s">
        <v>59</v>
      </c>
      <c r="H77" s="541">
        <v>2</v>
      </c>
      <c r="I77" s="353" t="s">
        <v>97</v>
      </c>
      <c r="J77" s="541">
        <v>1</v>
      </c>
      <c r="K77" s="353" t="s">
        <v>59</v>
      </c>
    </row>
    <row r="78" spans="1:11" ht="12.75" customHeight="1" x14ac:dyDescent="0.2">
      <c r="A78" s="37"/>
      <c r="B78" s="37" t="s">
        <v>299</v>
      </c>
      <c r="C78" s="266"/>
      <c r="D78" s="536">
        <v>7</v>
      </c>
      <c r="E78" s="353" t="s">
        <v>59</v>
      </c>
      <c r="F78" s="541">
        <v>7</v>
      </c>
      <c r="G78" s="353" t="s">
        <v>59</v>
      </c>
      <c r="H78" s="541">
        <v>7</v>
      </c>
      <c r="I78" s="353" t="s">
        <v>59</v>
      </c>
      <c r="J78" s="541">
        <v>5</v>
      </c>
      <c r="K78" s="541">
        <v>5</v>
      </c>
    </row>
    <row r="79" spans="1:11" ht="12.75" customHeight="1" x14ac:dyDescent="0.2">
      <c r="A79" s="37"/>
      <c r="B79" s="37" t="s">
        <v>236</v>
      </c>
      <c r="C79" s="266"/>
      <c r="D79" s="541">
        <v>2</v>
      </c>
      <c r="E79" s="353" t="s">
        <v>59</v>
      </c>
      <c r="F79" s="541">
        <v>2</v>
      </c>
      <c r="G79" s="353" t="s">
        <v>59</v>
      </c>
      <c r="H79" s="541">
        <v>2</v>
      </c>
      <c r="I79" s="353" t="s">
        <v>59</v>
      </c>
      <c r="J79" s="353" t="s">
        <v>59</v>
      </c>
      <c r="K79" s="353" t="s">
        <v>59</v>
      </c>
    </row>
    <row r="80" spans="1:11" ht="12.75" customHeight="1" x14ac:dyDescent="0.2">
      <c r="A80" s="37"/>
      <c r="B80" s="37" t="s">
        <v>512</v>
      </c>
      <c r="C80" s="266"/>
      <c r="D80" s="353" t="s">
        <v>208</v>
      </c>
      <c r="E80" s="353" t="s">
        <v>208</v>
      </c>
      <c r="F80" s="353" t="s">
        <v>208</v>
      </c>
      <c r="G80" s="353" t="s">
        <v>208</v>
      </c>
      <c r="H80" s="353" t="s">
        <v>208</v>
      </c>
      <c r="I80" s="353" t="s">
        <v>208</v>
      </c>
      <c r="J80" s="353" t="s">
        <v>208</v>
      </c>
      <c r="K80" s="353" t="s">
        <v>208</v>
      </c>
    </row>
    <row r="81" spans="1:11" ht="12.75" customHeight="1" x14ac:dyDescent="0.2">
      <c r="A81" s="37"/>
      <c r="B81" s="37"/>
      <c r="C81" s="266" t="s">
        <v>304</v>
      </c>
      <c r="D81" s="536">
        <v>7</v>
      </c>
      <c r="E81" s="353" t="s">
        <v>59</v>
      </c>
      <c r="F81" s="536">
        <v>8</v>
      </c>
      <c r="G81" s="353" t="s">
        <v>59</v>
      </c>
      <c r="H81" s="536">
        <v>8</v>
      </c>
      <c r="I81" s="353" t="s">
        <v>59</v>
      </c>
      <c r="J81" s="541">
        <v>5</v>
      </c>
      <c r="K81" s="541">
        <v>4</v>
      </c>
    </row>
    <row r="82" spans="1:11" ht="12.75" customHeight="1" x14ac:dyDescent="0.2">
      <c r="A82" s="37"/>
      <c r="B82" s="37" t="s">
        <v>303</v>
      </c>
      <c r="C82" s="266"/>
      <c r="D82" s="353" t="s">
        <v>208</v>
      </c>
      <c r="E82" s="353" t="s">
        <v>208</v>
      </c>
      <c r="F82" s="353" t="s">
        <v>208</v>
      </c>
      <c r="G82" s="353" t="s">
        <v>208</v>
      </c>
      <c r="H82" s="353" t="s">
        <v>208</v>
      </c>
      <c r="I82" s="353" t="s">
        <v>208</v>
      </c>
      <c r="J82" s="353" t="s">
        <v>208</v>
      </c>
      <c r="K82" s="353" t="s">
        <v>208</v>
      </c>
    </row>
    <row r="83" spans="1:11" ht="12.75" customHeight="1" x14ac:dyDescent="0.2">
      <c r="A83" s="37"/>
      <c r="B83" s="37"/>
      <c r="C83" s="266" t="s">
        <v>304</v>
      </c>
      <c r="D83" s="536">
        <v>4</v>
      </c>
      <c r="E83" s="353" t="s">
        <v>59</v>
      </c>
      <c r="F83" s="536">
        <v>5</v>
      </c>
      <c r="G83" s="541">
        <v>5</v>
      </c>
      <c r="H83" s="536">
        <v>5</v>
      </c>
      <c r="I83" s="353" t="s">
        <v>59</v>
      </c>
      <c r="J83" s="536">
        <v>3</v>
      </c>
      <c r="K83" s="536">
        <v>3</v>
      </c>
    </row>
    <row r="84" spans="1:11" ht="12.75" customHeight="1" x14ac:dyDescent="0.2">
      <c r="A84" s="37"/>
      <c r="B84" s="37" t="s">
        <v>343</v>
      </c>
      <c r="C84" s="266"/>
      <c r="D84" s="353" t="s">
        <v>208</v>
      </c>
      <c r="E84" s="353" t="s">
        <v>208</v>
      </c>
      <c r="F84" s="353" t="s">
        <v>208</v>
      </c>
      <c r="G84" s="353" t="s">
        <v>208</v>
      </c>
      <c r="H84" s="353" t="s">
        <v>208</v>
      </c>
      <c r="I84" s="353" t="s">
        <v>208</v>
      </c>
      <c r="J84" s="353" t="s">
        <v>208</v>
      </c>
      <c r="K84" s="353" t="s">
        <v>208</v>
      </c>
    </row>
    <row r="85" spans="1:11" ht="12.75" customHeight="1" x14ac:dyDescent="0.2">
      <c r="A85" s="37"/>
      <c r="B85" s="37" t="s">
        <v>128</v>
      </c>
      <c r="C85" s="266" t="s">
        <v>344</v>
      </c>
      <c r="D85" s="536">
        <v>8</v>
      </c>
      <c r="E85" s="353" t="s">
        <v>59</v>
      </c>
      <c r="F85" s="535">
        <v>11</v>
      </c>
      <c r="G85" s="542">
        <v>41</v>
      </c>
      <c r="H85" s="536">
        <v>9</v>
      </c>
      <c r="I85" s="353" t="s">
        <v>59</v>
      </c>
      <c r="J85" s="541">
        <v>3</v>
      </c>
      <c r="K85" s="541">
        <v>3</v>
      </c>
    </row>
    <row r="86" spans="1:11" ht="12.75" customHeight="1" x14ac:dyDescent="0.2">
      <c r="A86" s="37"/>
      <c r="B86" s="37" t="s">
        <v>237</v>
      </c>
      <c r="C86" s="266"/>
      <c r="D86" s="535">
        <v>10</v>
      </c>
      <c r="E86" s="353" t="s">
        <v>59</v>
      </c>
      <c r="F86" s="535">
        <v>16</v>
      </c>
      <c r="G86" s="542">
        <v>24</v>
      </c>
      <c r="H86" s="535">
        <v>15</v>
      </c>
      <c r="I86" s="353" t="s">
        <v>59</v>
      </c>
      <c r="J86" s="536">
        <v>4</v>
      </c>
      <c r="K86" s="536">
        <v>4</v>
      </c>
    </row>
    <row r="87" spans="1:11" ht="12.75" customHeight="1" x14ac:dyDescent="0.2">
      <c r="A87" s="37"/>
      <c r="B87" s="37" t="s">
        <v>129</v>
      </c>
      <c r="C87" s="266"/>
      <c r="D87" s="535">
        <v>21</v>
      </c>
      <c r="E87" s="542">
        <v>24</v>
      </c>
      <c r="F87" s="535">
        <v>21</v>
      </c>
      <c r="G87" s="542">
        <v>33</v>
      </c>
      <c r="H87" s="535">
        <v>21</v>
      </c>
      <c r="I87" s="353" t="s">
        <v>59</v>
      </c>
      <c r="J87" s="535">
        <v>21</v>
      </c>
      <c r="K87" s="535">
        <v>21</v>
      </c>
    </row>
    <row r="88" spans="1:11" ht="12.75" customHeight="1" x14ac:dyDescent="0.2">
      <c r="A88" s="37"/>
      <c r="B88" s="37" t="s">
        <v>130</v>
      </c>
      <c r="C88" s="266"/>
      <c r="D88" s="535">
        <v>14</v>
      </c>
      <c r="E88" s="353" t="s">
        <v>59</v>
      </c>
      <c r="F88" s="535">
        <v>20</v>
      </c>
      <c r="G88" s="542">
        <v>22</v>
      </c>
      <c r="H88" s="535">
        <v>19</v>
      </c>
      <c r="I88" s="353" t="s">
        <v>59</v>
      </c>
      <c r="J88" s="536">
        <v>8</v>
      </c>
      <c r="K88" s="536">
        <v>8</v>
      </c>
    </row>
    <row r="89" spans="1:11" ht="12.75" customHeight="1" x14ac:dyDescent="0.2">
      <c r="A89" s="37"/>
      <c r="B89" s="37" t="s">
        <v>131</v>
      </c>
      <c r="C89" s="266"/>
      <c r="D89" s="535">
        <v>73</v>
      </c>
      <c r="E89" s="542">
        <v>57</v>
      </c>
      <c r="F89" s="535">
        <v>88</v>
      </c>
      <c r="G89" s="543">
        <v>114</v>
      </c>
      <c r="H89" s="535">
        <v>87</v>
      </c>
      <c r="I89" s="353" t="s">
        <v>59</v>
      </c>
      <c r="J89" s="535">
        <v>59</v>
      </c>
      <c r="K89" s="535">
        <v>59</v>
      </c>
    </row>
    <row r="90" spans="1:11" ht="12.75" customHeight="1" x14ac:dyDescent="0.2">
      <c r="A90" s="37"/>
      <c r="B90" s="37" t="s">
        <v>455</v>
      </c>
      <c r="C90" s="266"/>
      <c r="D90" s="536">
        <v>8</v>
      </c>
      <c r="E90" s="353" t="s">
        <v>59</v>
      </c>
      <c r="F90" s="535">
        <v>10</v>
      </c>
      <c r="G90" s="542">
        <v>17</v>
      </c>
      <c r="H90" s="536">
        <v>9</v>
      </c>
      <c r="I90" s="353" t="s">
        <v>59</v>
      </c>
      <c r="J90" s="536">
        <v>7</v>
      </c>
      <c r="K90" s="536">
        <v>7</v>
      </c>
    </row>
    <row r="91" spans="1:11" ht="12.75" customHeight="1" x14ac:dyDescent="0.2">
      <c r="A91" s="37"/>
      <c r="B91" s="37" t="s">
        <v>308</v>
      </c>
      <c r="C91" s="266"/>
      <c r="D91" s="535">
        <v>24</v>
      </c>
      <c r="E91" s="542">
        <v>33</v>
      </c>
      <c r="F91" s="535">
        <v>22</v>
      </c>
      <c r="G91" s="542">
        <v>44</v>
      </c>
      <c r="H91" s="535">
        <v>21</v>
      </c>
      <c r="I91" s="353" t="s">
        <v>59</v>
      </c>
      <c r="J91" s="535">
        <v>28</v>
      </c>
      <c r="K91" s="535">
        <v>29</v>
      </c>
    </row>
    <row r="92" spans="1:11" ht="12.75" customHeight="1" x14ac:dyDescent="0.2">
      <c r="A92" s="37"/>
      <c r="B92" s="37" t="s">
        <v>132</v>
      </c>
      <c r="C92" s="266"/>
      <c r="D92" s="536">
        <v>6</v>
      </c>
      <c r="E92" s="353" t="s">
        <v>59</v>
      </c>
      <c r="F92" s="536">
        <v>7</v>
      </c>
      <c r="G92" s="542">
        <v>8</v>
      </c>
      <c r="H92" s="536">
        <v>7</v>
      </c>
      <c r="I92" s="353" t="s">
        <v>59</v>
      </c>
      <c r="J92" s="536">
        <v>4</v>
      </c>
      <c r="K92" s="536">
        <v>4</v>
      </c>
    </row>
    <row r="93" spans="1:11" ht="12.75" customHeight="1" x14ac:dyDescent="0.2">
      <c r="A93" s="37"/>
      <c r="B93" s="37" t="s">
        <v>133</v>
      </c>
      <c r="C93" s="266"/>
      <c r="D93" s="541">
        <v>1</v>
      </c>
      <c r="E93" s="353" t="s">
        <v>97</v>
      </c>
      <c r="F93" s="541">
        <v>1</v>
      </c>
      <c r="G93" s="353" t="s">
        <v>59</v>
      </c>
      <c r="H93" s="353" t="s">
        <v>59</v>
      </c>
      <c r="I93" s="353" t="s">
        <v>59</v>
      </c>
      <c r="J93" s="353" t="s">
        <v>59</v>
      </c>
      <c r="K93" s="353" t="s">
        <v>59</v>
      </c>
    </row>
    <row r="94" spans="1:11" s="10" customFormat="1" ht="12.75" customHeight="1" x14ac:dyDescent="0.2">
      <c r="A94" s="37"/>
      <c r="B94" s="37" t="s">
        <v>134</v>
      </c>
      <c r="C94" s="266"/>
      <c r="D94" s="535">
        <v>97</v>
      </c>
      <c r="E94" s="353" t="s">
        <v>59</v>
      </c>
      <c r="F94" s="535">
        <v>104</v>
      </c>
      <c r="G94" s="543">
        <v>189</v>
      </c>
      <c r="H94" s="535">
        <v>99</v>
      </c>
      <c r="I94" s="353" t="s">
        <v>59</v>
      </c>
      <c r="J94" s="535">
        <v>90</v>
      </c>
      <c r="K94" s="535">
        <v>97</v>
      </c>
    </row>
    <row r="95" spans="1:11" ht="12.75" customHeight="1" x14ac:dyDescent="0.2">
      <c r="A95" s="55" t="s">
        <v>86</v>
      </c>
      <c r="B95" s="55"/>
      <c r="C95" s="265"/>
      <c r="D95" s="534">
        <v>16</v>
      </c>
      <c r="E95" s="510" t="s">
        <v>59</v>
      </c>
      <c r="F95" s="534">
        <v>25</v>
      </c>
      <c r="G95" s="510" t="s">
        <v>59</v>
      </c>
      <c r="H95" s="534">
        <v>25</v>
      </c>
      <c r="I95" s="510" t="s">
        <v>59</v>
      </c>
      <c r="J95" s="510" t="s">
        <v>59</v>
      </c>
      <c r="K95" s="510" t="s">
        <v>59</v>
      </c>
    </row>
    <row r="96" spans="1:11" ht="12.75" customHeight="1" x14ac:dyDescent="0.2">
      <c r="A96" s="37"/>
      <c r="B96" s="37" t="s">
        <v>135</v>
      </c>
      <c r="C96" s="266"/>
      <c r="D96" s="353" t="s">
        <v>59</v>
      </c>
      <c r="E96" s="353" t="s">
        <v>59</v>
      </c>
      <c r="F96" s="353" t="s">
        <v>59</v>
      </c>
      <c r="G96" s="353" t="s">
        <v>59</v>
      </c>
      <c r="H96" s="353" t="s">
        <v>59</v>
      </c>
      <c r="I96" s="353" t="s">
        <v>97</v>
      </c>
      <c r="J96" s="353" t="s">
        <v>59</v>
      </c>
      <c r="K96" s="353" t="s">
        <v>59</v>
      </c>
    </row>
    <row r="97" spans="1:11" ht="12.75" customHeight="1" x14ac:dyDescent="0.2">
      <c r="A97" s="37"/>
      <c r="B97" s="37" t="s">
        <v>456</v>
      </c>
      <c r="C97" s="266"/>
      <c r="D97" s="535">
        <v>14</v>
      </c>
      <c r="E97" s="353" t="s">
        <v>59</v>
      </c>
      <c r="F97" s="535">
        <v>23</v>
      </c>
      <c r="G97" s="353" t="s">
        <v>59</v>
      </c>
      <c r="H97" s="535">
        <v>23</v>
      </c>
      <c r="I97" s="353" t="s">
        <v>59</v>
      </c>
      <c r="J97" s="353" t="s">
        <v>59</v>
      </c>
      <c r="K97" s="353" t="s">
        <v>59</v>
      </c>
    </row>
    <row r="98" spans="1:11" s="10" customFormat="1" ht="12.75" customHeight="1" x14ac:dyDescent="0.2">
      <c r="A98" s="55" t="s">
        <v>437</v>
      </c>
      <c r="B98" s="37"/>
      <c r="C98" s="266"/>
      <c r="D98" s="534">
        <v>139</v>
      </c>
      <c r="E98" s="555">
        <v>137</v>
      </c>
      <c r="F98" s="534">
        <v>174</v>
      </c>
      <c r="G98" s="555">
        <v>261</v>
      </c>
      <c r="H98" s="534">
        <v>168</v>
      </c>
      <c r="I98" s="510" t="s">
        <v>59</v>
      </c>
      <c r="J98" s="534">
        <v>101</v>
      </c>
      <c r="K98" s="534">
        <v>97</v>
      </c>
    </row>
    <row r="99" spans="1:11" ht="12.75" customHeight="1" x14ac:dyDescent="0.2">
      <c r="A99" s="37"/>
      <c r="B99" s="37" t="s">
        <v>136</v>
      </c>
      <c r="C99" s="266"/>
      <c r="D99" s="535">
        <v>100</v>
      </c>
      <c r="E99" s="542">
        <v>93</v>
      </c>
      <c r="F99" s="535">
        <v>122</v>
      </c>
      <c r="G99" s="543">
        <v>187</v>
      </c>
      <c r="H99" s="535">
        <v>119</v>
      </c>
      <c r="I99" s="353" t="s">
        <v>59</v>
      </c>
      <c r="J99" s="535">
        <v>76</v>
      </c>
      <c r="K99" s="535">
        <v>73</v>
      </c>
    </row>
    <row r="100" spans="1:11" s="10" customFormat="1" ht="12.75" customHeight="1" x14ac:dyDescent="0.2">
      <c r="A100" s="37"/>
      <c r="B100" s="37" t="s">
        <v>137</v>
      </c>
      <c r="C100" s="266"/>
      <c r="D100" s="535">
        <v>39</v>
      </c>
      <c r="E100" s="353" t="s">
        <v>59</v>
      </c>
      <c r="F100" s="535">
        <v>51</v>
      </c>
      <c r="G100" s="542">
        <v>74</v>
      </c>
      <c r="H100" s="535">
        <v>50</v>
      </c>
      <c r="I100" s="353" t="s">
        <v>59</v>
      </c>
      <c r="J100" s="535">
        <v>25</v>
      </c>
      <c r="K100" s="535">
        <v>24</v>
      </c>
    </row>
    <row r="101" spans="1:11" ht="12.75" customHeight="1" x14ac:dyDescent="0.2">
      <c r="A101" s="55" t="s">
        <v>138</v>
      </c>
      <c r="B101" s="55"/>
      <c r="C101" s="265"/>
      <c r="D101" s="534">
        <v>102</v>
      </c>
      <c r="E101" s="555">
        <v>116</v>
      </c>
      <c r="F101" s="534">
        <v>117</v>
      </c>
      <c r="G101" s="555">
        <v>154</v>
      </c>
      <c r="H101" s="534">
        <v>115</v>
      </c>
      <c r="I101" s="554">
        <v>41</v>
      </c>
      <c r="J101" s="534">
        <v>85</v>
      </c>
      <c r="K101" s="534">
        <v>86</v>
      </c>
    </row>
    <row r="102" spans="1:11" ht="12.75" customHeight="1" x14ac:dyDescent="0.2">
      <c r="A102" s="37"/>
      <c r="B102" s="37" t="s">
        <v>238</v>
      </c>
      <c r="C102" s="266"/>
      <c r="D102" s="536">
        <v>7</v>
      </c>
      <c r="E102" s="353" t="s">
        <v>59</v>
      </c>
      <c r="F102" s="536">
        <v>9</v>
      </c>
      <c r="G102" s="542">
        <v>17</v>
      </c>
      <c r="H102" s="536">
        <v>9</v>
      </c>
      <c r="I102" s="353" t="s">
        <v>59</v>
      </c>
      <c r="J102" s="536">
        <v>4</v>
      </c>
      <c r="K102" s="536">
        <v>4</v>
      </c>
    </row>
    <row r="103" spans="1:11" ht="12.75" customHeight="1" x14ac:dyDescent="0.2">
      <c r="A103" s="37"/>
      <c r="B103" s="37" t="s">
        <v>139</v>
      </c>
      <c r="C103" s="266"/>
      <c r="D103" s="536">
        <v>8</v>
      </c>
      <c r="E103" s="353" t="s">
        <v>59</v>
      </c>
      <c r="F103" s="536">
        <v>9</v>
      </c>
      <c r="G103" s="542">
        <v>10</v>
      </c>
      <c r="H103" s="536">
        <v>9</v>
      </c>
      <c r="I103" s="353" t="s">
        <v>59</v>
      </c>
      <c r="J103" s="536">
        <v>7</v>
      </c>
      <c r="K103" s="536">
        <v>7</v>
      </c>
    </row>
    <row r="104" spans="1:11" ht="12.75" customHeight="1" x14ac:dyDescent="0.2">
      <c r="A104" s="37"/>
      <c r="B104" s="37" t="s">
        <v>140</v>
      </c>
      <c r="C104" s="266"/>
      <c r="D104" s="535">
        <v>29</v>
      </c>
      <c r="E104" s="542">
        <v>26</v>
      </c>
      <c r="F104" s="535">
        <v>30</v>
      </c>
      <c r="G104" s="542">
        <v>40</v>
      </c>
      <c r="H104" s="535">
        <v>30</v>
      </c>
      <c r="I104" s="353" t="s">
        <v>59</v>
      </c>
      <c r="J104" s="535">
        <v>28</v>
      </c>
      <c r="K104" s="535">
        <v>29</v>
      </c>
    </row>
    <row r="105" spans="1:11" ht="12.75" customHeight="1" x14ac:dyDescent="0.2">
      <c r="A105" s="37"/>
      <c r="B105" s="37" t="s">
        <v>141</v>
      </c>
      <c r="C105" s="266"/>
      <c r="D105" s="535">
        <v>31</v>
      </c>
      <c r="E105" s="542">
        <v>38</v>
      </c>
      <c r="F105" s="535">
        <v>37</v>
      </c>
      <c r="G105" s="542">
        <v>44</v>
      </c>
      <c r="H105" s="535">
        <v>37</v>
      </c>
      <c r="I105" s="542">
        <v>20</v>
      </c>
      <c r="J105" s="535">
        <v>23</v>
      </c>
      <c r="K105" s="535">
        <v>22</v>
      </c>
    </row>
    <row r="106" spans="1:11" ht="12.75" customHeight="1" x14ac:dyDescent="0.2">
      <c r="A106" s="37"/>
      <c r="B106" s="37" t="s">
        <v>125</v>
      </c>
      <c r="C106" s="266"/>
      <c r="D106" s="535">
        <v>28</v>
      </c>
      <c r="E106" s="353" t="s">
        <v>59</v>
      </c>
      <c r="F106" s="535">
        <v>31</v>
      </c>
      <c r="G106" s="542">
        <v>44</v>
      </c>
      <c r="H106" s="535">
        <v>30</v>
      </c>
      <c r="I106" s="353" t="s">
        <v>59</v>
      </c>
      <c r="J106" s="535">
        <v>22</v>
      </c>
      <c r="K106" s="535">
        <v>23</v>
      </c>
    </row>
    <row r="107" spans="1:11" s="10" customFormat="1" ht="12.75" customHeight="1" x14ac:dyDescent="0.2">
      <c r="A107" s="37"/>
      <c r="B107" s="37"/>
      <c r="C107" s="266"/>
      <c r="D107" s="353"/>
      <c r="E107" s="353"/>
      <c r="F107" s="353"/>
      <c r="G107" s="353"/>
      <c r="H107" s="353"/>
      <c r="I107" s="353"/>
      <c r="J107" s="353"/>
      <c r="K107" s="353"/>
    </row>
    <row r="108" spans="1:11" ht="12.75" customHeight="1" x14ac:dyDescent="0.2">
      <c r="A108" s="240" t="s">
        <v>511</v>
      </c>
      <c r="B108" s="55"/>
      <c r="C108" s="265"/>
      <c r="D108" s="534">
        <v>2422</v>
      </c>
      <c r="E108" s="557">
        <v>3111</v>
      </c>
      <c r="F108" s="534">
        <v>2842</v>
      </c>
      <c r="G108" s="557">
        <v>3714</v>
      </c>
      <c r="H108" s="534">
        <v>2790</v>
      </c>
      <c r="I108" s="557">
        <v>1115</v>
      </c>
      <c r="J108" s="534">
        <v>1842</v>
      </c>
      <c r="K108" s="534">
        <v>1846</v>
      </c>
    </row>
    <row r="109" spans="1:11" ht="12.75" customHeight="1" x14ac:dyDescent="0.2">
      <c r="D109" s="187"/>
      <c r="E109" s="193"/>
      <c r="F109" s="193"/>
      <c r="G109" s="189"/>
      <c r="H109" s="189"/>
      <c r="I109" s="189"/>
      <c r="J109" s="189"/>
      <c r="K109" s="189"/>
    </row>
    <row r="110" spans="1:11" ht="12.75" customHeight="1" x14ac:dyDescent="0.2">
      <c r="D110" s="39"/>
    </row>
    <row r="111" spans="1:11" ht="12.75" customHeight="1" x14ac:dyDescent="0.2">
      <c r="D111" s="39"/>
    </row>
    <row r="112" spans="1:11" ht="12.75" customHeight="1" x14ac:dyDescent="0.2">
      <c r="D112" s="39"/>
    </row>
    <row r="113" spans="1:4" ht="12.75" customHeight="1" x14ac:dyDescent="0.2">
      <c r="D113" s="39"/>
    </row>
    <row r="114" spans="1:4" ht="12.75" customHeight="1" x14ac:dyDescent="0.2">
      <c r="C114" s="39"/>
      <c r="D114" s="39"/>
    </row>
    <row r="115" spans="1:4" ht="12.75" customHeight="1" x14ac:dyDescent="0.2">
      <c r="C115" s="39"/>
      <c r="D115" s="39"/>
    </row>
    <row r="116" spans="1:4" ht="12.75" customHeight="1" x14ac:dyDescent="0.2">
      <c r="C116" s="39"/>
      <c r="D116" s="39"/>
    </row>
    <row r="117" spans="1:4" ht="12.75" customHeight="1" x14ac:dyDescent="0.2">
      <c r="C117" s="39"/>
      <c r="D117" s="39"/>
    </row>
    <row r="118" spans="1:4" ht="12.75" customHeight="1" x14ac:dyDescent="0.2">
      <c r="C118" s="39"/>
      <c r="D118" s="39"/>
    </row>
    <row r="119" spans="1:4" ht="12.75" customHeight="1" x14ac:dyDescent="0.2">
      <c r="C119" s="39"/>
      <c r="D119" s="39"/>
    </row>
    <row r="120" spans="1:4" ht="12.75" customHeight="1" x14ac:dyDescent="0.2">
      <c r="A120" s="37" t="s">
        <v>93</v>
      </c>
      <c r="B120" s="37"/>
      <c r="C120" s="37"/>
      <c r="D120" s="39"/>
    </row>
    <row r="121" spans="1:4" ht="12.75" customHeight="1" x14ac:dyDescent="0.2">
      <c r="A121" s="31" t="s">
        <v>347</v>
      </c>
      <c r="C121" s="39"/>
      <c r="D121" s="37"/>
    </row>
    <row r="122" spans="1:4" ht="12.75" customHeight="1" x14ac:dyDescent="0.2">
      <c r="A122" s="417" t="s">
        <v>457</v>
      </c>
      <c r="C122" s="39"/>
      <c r="D122" s="39"/>
    </row>
    <row r="123" spans="1:4" ht="12.75" customHeight="1" x14ac:dyDescent="0.2">
      <c r="A123" s="417" t="s">
        <v>458</v>
      </c>
      <c r="C123" s="39"/>
      <c r="D123" s="39"/>
    </row>
    <row r="124" spans="1:4" ht="12.75" customHeight="1" x14ac:dyDescent="0.2">
      <c r="A124" s="417" t="s">
        <v>459</v>
      </c>
      <c r="C124" s="39"/>
      <c r="D124" s="39"/>
    </row>
    <row r="125" spans="1:4" ht="12.75" customHeight="1" x14ac:dyDescent="0.2">
      <c r="C125" s="39"/>
      <c r="D125" s="39"/>
    </row>
    <row r="126" spans="1:4" ht="12.75" customHeight="1" x14ac:dyDescent="0.2">
      <c r="D126" s="39"/>
    </row>
  </sheetData>
  <mergeCells count="24">
    <mergeCell ref="D70:K70"/>
    <mergeCell ref="A1:K1"/>
    <mergeCell ref="A3:K3"/>
    <mergeCell ref="A4:C6"/>
    <mergeCell ref="A63:K63"/>
    <mergeCell ref="E5:E6"/>
    <mergeCell ref="F5:F6"/>
    <mergeCell ref="G5:H5"/>
    <mergeCell ref="I5:I6"/>
    <mergeCell ref="D4:D6"/>
    <mergeCell ref="E4:K4"/>
    <mergeCell ref="J5:J6"/>
    <mergeCell ref="K5:K6"/>
    <mergeCell ref="D11:K11"/>
    <mergeCell ref="A66:C68"/>
    <mergeCell ref="A65:K65"/>
    <mergeCell ref="E66:K66"/>
    <mergeCell ref="E67:E68"/>
    <mergeCell ref="F67:F68"/>
    <mergeCell ref="D66:D68"/>
    <mergeCell ref="J67:J68"/>
    <mergeCell ref="K67:K68"/>
    <mergeCell ref="G67:H67"/>
    <mergeCell ref="I67:I68"/>
  </mergeCells>
  <phoneticPr fontId="3" type="noConversion"/>
  <printOptions horizontalCentered="1"/>
  <pageMargins left="0" right="0.19685039370078741" top="0.59055118110236227" bottom="0.59055118110236227" header="0.51181102362204722" footer="0.51181102362204722"/>
  <pageSetup paperSize="9" scale="95" pageOrder="overThenDown"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M127"/>
  <sheetViews>
    <sheetView zoomScaleNormal="100" workbookViewId="0">
      <selection sqref="A1:I1"/>
    </sheetView>
  </sheetViews>
  <sheetFormatPr baseColWidth="10" defaultColWidth="11.42578125" defaultRowHeight="12.75" customHeight="1" x14ac:dyDescent="0.2"/>
  <cols>
    <col min="1" max="2" width="1.140625" style="31" customWidth="1"/>
    <col min="3" max="3" width="38" style="31" customWidth="1"/>
    <col min="4" max="9" width="9.5703125" style="31" customWidth="1"/>
    <col min="10" max="16384" width="11.42578125" style="31"/>
  </cols>
  <sheetData>
    <row r="1" spans="1:9" ht="12.75" customHeight="1" x14ac:dyDescent="0.2">
      <c r="A1" s="679" t="s">
        <v>182</v>
      </c>
      <c r="B1" s="679"/>
      <c r="C1" s="679"/>
      <c r="D1" s="679"/>
      <c r="E1" s="679"/>
      <c r="F1" s="679"/>
      <c r="G1" s="679"/>
      <c r="H1" s="679"/>
      <c r="I1" s="679"/>
    </row>
    <row r="2" spans="1:9" ht="9.75" customHeight="1" x14ac:dyDescent="0.2"/>
    <row r="3" spans="1:9" ht="15" customHeight="1" x14ac:dyDescent="0.2">
      <c r="A3" s="722" t="s">
        <v>250</v>
      </c>
      <c r="B3" s="722"/>
      <c r="C3" s="722"/>
      <c r="D3" s="722"/>
      <c r="E3" s="722"/>
      <c r="F3" s="722"/>
      <c r="G3" s="722"/>
      <c r="H3" s="722"/>
      <c r="I3" s="722"/>
    </row>
    <row r="4" spans="1:9" ht="15" customHeight="1" x14ac:dyDescent="0.2">
      <c r="A4" s="684" t="s">
        <v>52</v>
      </c>
      <c r="B4" s="714"/>
      <c r="C4" s="709"/>
      <c r="D4" s="811" t="s">
        <v>210</v>
      </c>
      <c r="E4" s="47" t="s">
        <v>102</v>
      </c>
      <c r="F4" s="47"/>
      <c r="G4" s="47"/>
      <c r="H4" s="47"/>
      <c r="I4" s="47"/>
    </row>
    <row r="5" spans="1:9" ht="15" customHeight="1" x14ac:dyDescent="0.2">
      <c r="A5" s="710"/>
      <c r="B5" s="710"/>
      <c r="C5" s="711"/>
      <c r="D5" s="831"/>
      <c r="E5" s="829" t="s">
        <v>288</v>
      </c>
      <c r="F5" s="829" t="s">
        <v>480</v>
      </c>
      <c r="G5" s="829" t="s">
        <v>296</v>
      </c>
      <c r="H5" s="38" t="s">
        <v>482</v>
      </c>
      <c r="I5" s="428"/>
    </row>
    <row r="6" spans="1:9" ht="18" customHeight="1" x14ac:dyDescent="0.2">
      <c r="A6" s="712"/>
      <c r="B6" s="712"/>
      <c r="C6" s="713"/>
      <c r="D6" s="831"/>
      <c r="E6" s="858"/>
      <c r="F6" s="858"/>
      <c r="G6" s="858"/>
      <c r="H6" s="406">
        <v>1</v>
      </c>
      <c r="I6" s="467">
        <v>2</v>
      </c>
    </row>
    <row r="7" spans="1:9" ht="11.45" customHeight="1" x14ac:dyDescent="0.2">
      <c r="D7" s="354"/>
      <c r="E7" s="130"/>
      <c r="F7" s="130"/>
      <c r="G7" s="130"/>
      <c r="H7" s="130"/>
      <c r="I7" s="130"/>
    </row>
    <row r="8" spans="1:9" ht="15" customHeight="1" x14ac:dyDescent="0.2">
      <c r="A8" s="10" t="s">
        <v>203</v>
      </c>
      <c r="C8" s="40"/>
      <c r="D8" s="534">
        <v>1475</v>
      </c>
      <c r="E8" s="554">
        <v>68</v>
      </c>
      <c r="F8" s="554">
        <v>50</v>
      </c>
      <c r="G8" s="534">
        <v>225</v>
      </c>
      <c r="H8" s="534">
        <v>106</v>
      </c>
      <c r="I8" s="554">
        <v>98</v>
      </c>
    </row>
    <row r="9" spans="1:9" s="10" customFormat="1" ht="15" customHeight="1" x14ac:dyDescent="0.2">
      <c r="A9" s="14" t="s">
        <v>281</v>
      </c>
      <c r="B9" s="409"/>
      <c r="C9" s="602"/>
      <c r="D9" s="534">
        <v>1090</v>
      </c>
      <c r="E9" s="554">
        <v>47</v>
      </c>
      <c r="F9" s="554">
        <v>32</v>
      </c>
      <c r="G9" s="534">
        <v>133</v>
      </c>
      <c r="H9" s="534">
        <v>65</v>
      </c>
      <c r="I9" s="554">
        <v>53</v>
      </c>
    </row>
    <row r="10" spans="1:9" s="10" customFormat="1" ht="12" customHeight="1" x14ac:dyDescent="0.2">
      <c r="A10" s="14"/>
      <c r="B10" s="409"/>
      <c r="C10" s="602"/>
      <c r="D10" s="20"/>
      <c r="E10" s="352"/>
      <c r="F10" s="26"/>
      <c r="G10" s="24"/>
      <c r="H10" s="24"/>
      <c r="I10" s="411"/>
    </row>
    <row r="11" spans="1:9" ht="12.75" customHeight="1" x14ac:dyDescent="0.2">
      <c r="B11" s="79"/>
      <c r="C11" s="457"/>
      <c r="D11" s="852" t="s">
        <v>54</v>
      </c>
      <c r="E11" s="852"/>
      <c r="F11" s="852"/>
      <c r="G11" s="852"/>
      <c r="H11" s="852"/>
      <c r="I11" s="852"/>
    </row>
    <row r="12" spans="1:9" ht="12" customHeight="1" x14ac:dyDescent="0.2">
      <c r="C12" s="40"/>
      <c r="D12" s="189"/>
      <c r="E12" s="189"/>
      <c r="F12" s="189"/>
      <c r="G12" s="189"/>
      <c r="H12" s="189"/>
      <c r="I12" s="189"/>
    </row>
    <row r="13" spans="1:9" s="10" customFormat="1" ht="12.75" customHeight="1" x14ac:dyDescent="0.2">
      <c r="A13" s="55" t="s">
        <v>309</v>
      </c>
      <c r="B13" s="55"/>
      <c r="C13" s="265"/>
      <c r="D13" s="534">
        <v>339</v>
      </c>
      <c r="E13" s="555">
        <v>344</v>
      </c>
      <c r="F13" s="555">
        <v>313</v>
      </c>
      <c r="G13" s="534">
        <v>504</v>
      </c>
      <c r="H13" s="534">
        <v>466</v>
      </c>
      <c r="I13" s="555">
        <v>537</v>
      </c>
    </row>
    <row r="14" spans="1:9" s="10" customFormat="1" ht="12.75" customHeight="1" x14ac:dyDescent="0.2">
      <c r="A14" s="55"/>
      <c r="B14" s="37" t="s">
        <v>107</v>
      </c>
      <c r="C14" s="266"/>
      <c r="D14" s="535">
        <v>296</v>
      </c>
      <c r="E14" s="543">
        <v>303</v>
      </c>
      <c r="F14" s="543">
        <v>275</v>
      </c>
      <c r="G14" s="535">
        <v>445</v>
      </c>
      <c r="H14" s="535">
        <v>407</v>
      </c>
      <c r="I14" s="543">
        <v>472</v>
      </c>
    </row>
    <row r="15" spans="1:9" ht="12.75" customHeight="1" x14ac:dyDescent="0.2">
      <c r="A15" s="55"/>
      <c r="B15" s="37" t="s">
        <v>224</v>
      </c>
      <c r="C15" s="266"/>
      <c r="D15" s="535">
        <v>42</v>
      </c>
      <c r="E15" s="542">
        <v>40</v>
      </c>
      <c r="F15" s="542">
        <v>38</v>
      </c>
      <c r="G15" s="535">
        <v>60</v>
      </c>
      <c r="H15" s="542">
        <v>59</v>
      </c>
      <c r="I15" s="542">
        <v>65</v>
      </c>
    </row>
    <row r="16" spans="1:9" s="10" customFormat="1" ht="12.75" customHeight="1" x14ac:dyDescent="0.2">
      <c r="A16" s="55" t="s">
        <v>99</v>
      </c>
      <c r="B16" s="55"/>
      <c r="C16" s="265"/>
      <c r="D16" s="534">
        <v>105</v>
      </c>
      <c r="E16" s="555">
        <v>127</v>
      </c>
      <c r="F16" s="555">
        <v>108</v>
      </c>
      <c r="G16" s="534">
        <v>195</v>
      </c>
      <c r="H16" s="534">
        <v>184</v>
      </c>
      <c r="I16" s="555">
        <v>200</v>
      </c>
    </row>
    <row r="17" spans="1:9" ht="12.75" customHeight="1" x14ac:dyDescent="0.2">
      <c r="A17" s="37"/>
      <c r="B17" s="37" t="s">
        <v>108</v>
      </c>
      <c r="C17" s="266"/>
      <c r="D17" s="535">
        <v>22</v>
      </c>
      <c r="E17" s="642" t="s">
        <v>59</v>
      </c>
      <c r="F17" s="642" t="s">
        <v>59</v>
      </c>
      <c r="G17" s="535">
        <v>37</v>
      </c>
      <c r="H17" s="542">
        <v>39</v>
      </c>
      <c r="I17" s="542">
        <v>33</v>
      </c>
    </row>
    <row r="18" spans="1:9" ht="12.75" customHeight="1" x14ac:dyDescent="0.2">
      <c r="A18" s="37"/>
      <c r="B18" s="37" t="s">
        <v>109</v>
      </c>
      <c r="C18" s="266"/>
      <c r="D18" s="535">
        <v>46</v>
      </c>
      <c r="E18" s="542">
        <v>47</v>
      </c>
      <c r="F18" s="542">
        <v>45</v>
      </c>
      <c r="G18" s="535">
        <v>59</v>
      </c>
      <c r="H18" s="542">
        <v>60</v>
      </c>
      <c r="I18" s="542">
        <v>61</v>
      </c>
    </row>
    <row r="19" spans="1:9" ht="12.75" customHeight="1" x14ac:dyDescent="0.2">
      <c r="A19" s="37"/>
      <c r="B19" s="37" t="s">
        <v>110</v>
      </c>
      <c r="C19" s="266"/>
      <c r="D19" s="535">
        <v>11</v>
      </c>
      <c r="E19" s="542">
        <v>34</v>
      </c>
      <c r="F19" s="542">
        <v>28</v>
      </c>
      <c r="G19" s="535">
        <v>52</v>
      </c>
      <c r="H19" s="542">
        <v>42</v>
      </c>
      <c r="I19" s="542">
        <v>56</v>
      </c>
    </row>
    <row r="20" spans="1:9" ht="12.75" customHeight="1" x14ac:dyDescent="0.2">
      <c r="A20" s="37"/>
      <c r="B20" s="37" t="s">
        <v>111</v>
      </c>
      <c r="C20" s="266"/>
      <c r="D20" s="536">
        <v>3</v>
      </c>
      <c r="E20" s="642" t="s">
        <v>59</v>
      </c>
      <c r="F20" s="642" t="s">
        <v>59</v>
      </c>
      <c r="G20" s="541">
        <v>3</v>
      </c>
      <c r="H20" s="541">
        <v>3</v>
      </c>
      <c r="I20" s="541">
        <v>3</v>
      </c>
    </row>
    <row r="21" spans="1:9" ht="12.75" customHeight="1" x14ac:dyDescent="0.2">
      <c r="A21" s="37"/>
      <c r="B21" s="37" t="s">
        <v>112</v>
      </c>
      <c r="C21" s="266"/>
      <c r="D21" s="535">
        <v>23</v>
      </c>
      <c r="E21" s="542">
        <v>26</v>
      </c>
      <c r="F21" s="542">
        <v>20</v>
      </c>
      <c r="G21" s="535">
        <v>43</v>
      </c>
      <c r="H21" s="542">
        <v>39</v>
      </c>
      <c r="I21" s="542">
        <v>45</v>
      </c>
    </row>
    <row r="22" spans="1:9" ht="12.75" customHeight="1" x14ac:dyDescent="0.2">
      <c r="A22" s="37"/>
      <c r="B22" s="37" t="s">
        <v>113</v>
      </c>
      <c r="C22" s="266"/>
      <c r="D22" s="536">
        <v>2</v>
      </c>
      <c r="E22" s="642" t="s">
        <v>59</v>
      </c>
      <c r="F22" s="642" t="s">
        <v>59</v>
      </c>
      <c r="G22" s="541">
        <v>1</v>
      </c>
      <c r="H22" s="642" t="s">
        <v>59</v>
      </c>
      <c r="I22" s="642" t="s">
        <v>59</v>
      </c>
    </row>
    <row r="23" spans="1:9" s="10" customFormat="1" ht="12.75" customHeight="1" x14ac:dyDescent="0.2">
      <c r="A23" s="55" t="s">
        <v>83</v>
      </c>
      <c r="B23" s="55"/>
      <c r="C23" s="265"/>
      <c r="D23" s="534">
        <v>784</v>
      </c>
      <c r="E23" s="555">
        <v>704</v>
      </c>
      <c r="F23" s="555">
        <v>663</v>
      </c>
      <c r="G23" s="534">
        <v>1063</v>
      </c>
      <c r="H23" s="534">
        <v>1001</v>
      </c>
      <c r="I23" s="557">
        <v>1083</v>
      </c>
    </row>
    <row r="24" spans="1:9" s="10" customFormat="1" ht="12.75" customHeight="1" x14ac:dyDescent="0.2">
      <c r="A24" s="37"/>
      <c r="B24" s="37" t="s">
        <v>307</v>
      </c>
      <c r="C24" s="266"/>
      <c r="D24" s="535">
        <v>607</v>
      </c>
      <c r="E24" s="543">
        <v>557</v>
      </c>
      <c r="F24" s="543">
        <v>524</v>
      </c>
      <c r="G24" s="535">
        <v>850</v>
      </c>
      <c r="H24" s="535">
        <v>798</v>
      </c>
      <c r="I24" s="543">
        <v>874</v>
      </c>
    </row>
    <row r="25" spans="1:9" ht="12.75" customHeight="1" x14ac:dyDescent="0.2">
      <c r="A25" s="37"/>
      <c r="B25" s="37" t="s">
        <v>114</v>
      </c>
      <c r="C25" s="266"/>
      <c r="D25" s="535">
        <v>144</v>
      </c>
      <c r="E25" s="543">
        <v>137</v>
      </c>
      <c r="F25" s="543">
        <v>124</v>
      </c>
      <c r="G25" s="535">
        <v>173</v>
      </c>
      <c r="H25" s="535">
        <v>163</v>
      </c>
      <c r="I25" s="543">
        <v>167</v>
      </c>
    </row>
    <row r="26" spans="1:9" ht="12.75" customHeight="1" x14ac:dyDescent="0.2">
      <c r="A26" s="37"/>
      <c r="B26" s="37" t="s">
        <v>178</v>
      </c>
      <c r="C26" s="266"/>
      <c r="D26" s="535">
        <v>33</v>
      </c>
      <c r="E26" s="642" t="s">
        <v>59</v>
      </c>
      <c r="F26" s="642" t="s">
        <v>59</v>
      </c>
      <c r="G26" s="542">
        <v>40</v>
      </c>
      <c r="H26" s="542">
        <v>41</v>
      </c>
      <c r="I26" s="542">
        <v>42</v>
      </c>
    </row>
    <row r="27" spans="1:9" ht="12.75" customHeight="1" x14ac:dyDescent="0.2">
      <c r="A27" s="55" t="s">
        <v>478</v>
      </c>
      <c r="B27" s="37"/>
      <c r="C27" s="266"/>
      <c r="D27" s="534">
        <v>142</v>
      </c>
      <c r="E27" s="554">
        <v>83</v>
      </c>
      <c r="F27" s="554">
        <v>74</v>
      </c>
      <c r="G27" s="534">
        <v>200</v>
      </c>
      <c r="H27" s="534">
        <v>206</v>
      </c>
      <c r="I27" s="555">
        <v>177</v>
      </c>
    </row>
    <row r="28" spans="1:9" s="10" customFormat="1" ht="12.75" customHeight="1" x14ac:dyDescent="0.2">
      <c r="A28" s="37"/>
      <c r="B28" s="37" t="s">
        <v>115</v>
      </c>
      <c r="C28" s="266"/>
      <c r="D28" s="535">
        <v>60</v>
      </c>
      <c r="E28" s="542">
        <v>30</v>
      </c>
      <c r="F28" s="642" t="s">
        <v>59</v>
      </c>
      <c r="G28" s="535">
        <v>67</v>
      </c>
      <c r="H28" s="542">
        <v>77</v>
      </c>
      <c r="I28" s="542">
        <v>57</v>
      </c>
    </row>
    <row r="29" spans="1:9" ht="12.75" customHeight="1" x14ac:dyDescent="0.2">
      <c r="A29" s="37"/>
      <c r="B29" s="37" t="s">
        <v>241</v>
      </c>
      <c r="C29" s="266"/>
      <c r="D29" s="536">
        <v>4</v>
      </c>
      <c r="E29" s="642" t="s">
        <v>59</v>
      </c>
      <c r="F29" s="642" t="s">
        <v>59</v>
      </c>
      <c r="G29" s="642" t="s">
        <v>59</v>
      </c>
      <c r="H29" s="642" t="s">
        <v>59</v>
      </c>
      <c r="I29" s="642" t="s">
        <v>59</v>
      </c>
    </row>
    <row r="30" spans="1:9" ht="12.75" customHeight="1" x14ac:dyDescent="0.2">
      <c r="A30" s="37"/>
      <c r="B30" s="37" t="s">
        <v>116</v>
      </c>
      <c r="C30" s="266"/>
      <c r="D30" s="541">
        <v>3</v>
      </c>
      <c r="E30" s="642" t="s">
        <v>59</v>
      </c>
      <c r="F30" s="642" t="s">
        <v>59</v>
      </c>
      <c r="G30" s="642" t="s">
        <v>59</v>
      </c>
      <c r="H30" s="642" t="s">
        <v>59</v>
      </c>
      <c r="I30" s="642" t="s">
        <v>59</v>
      </c>
    </row>
    <row r="31" spans="1:9" ht="12.75" customHeight="1" x14ac:dyDescent="0.2">
      <c r="A31" s="37"/>
      <c r="B31" s="37" t="s">
        <v>117</v>
      </c>
      <c r="C31" s="266"/>
      <c r="D31" s="535">
        <v>11</v>
      </c>
      <c r="E31" s="642" t="s">
        <v>59</v>
      </c>
      <c r="F31" s="642" t="s">
        <v>59</v>
      </c>
      <c r="G31" s="542">
        <v>24</v>
      </c>
      <c r="H31" s="642" t="s">
        <v>59</v>
      </c>
      <c r="I31" s="642" t="s">
        <v>59</v>
      </c>
    </row>
    <row r="32" spans="1:9" ht="12.75" customHeight="1" x14ac:dyDescent="0.2">
      <c r="A32" s="37"/>
      <c r="B32" s="37" t="s">
        <v>118</v>
      </c>
      <c r="C32" s="266"/>
      <c r="D32" s="536">
        <v>6</v>
      </c>
      <c r="E32" s="642" t="s">
        <v>59</v>
      </c>
      <c r="F32" s="642" t="s">
        <v>59</v>
      </c>
      <c r="G32" s="535">
        <v>11</v>
      </c>
      <c r="H32" s="541">
        <v>9</v>
      </c>
      <c r="I32" s="542">
        <v>14</v>
      </c>
    </row>
    <row r="33" spans="1:9" ht="12.75" customHeight="1" x14ac:dyDescent="0.2">
      <c r="A33" s="37"/>
      <c r="B33" s="37" t="s">
        <v>119</v>
      </c>
      <c r="C33" s="266"/>
      <c r="D33" s="535">
        <v>10</v>
      </c>
      <c r="E33" s="541">
        <v>8</v>
      </c>
      <c r="F33" s="541">
        <v>8</v>
      </c>
      <c r="G33" s="535">
        <v>14</v>
      </c>
      <c r="H33" s="541">
        <v>9</v>
      </c>
      <c r="I33" s="542">
        <v>18</v>
      </c>
    </row>
    <row r="34" spans="1:9" ht="12.75" customHeight="1" x14ac:dyDescent="0.2">
      <c r="A34" s="37"/>
      <c r="B34" s="37" t="s">
        <v>120</v>
      </c>
      <c r="C34" s="266"/>
      <c r="D34" s="535">
        <v>30</v>
      </c>
      <c r="E34" s="542">
        <v>17</v>
      </c>
      <c r="F34" s="542">
        <v>15</v>
      </c>
      <c r="G34" s="535">
        <v>45</v>
      </c>
      <c r="H34" s="542">
        <v>59</v>
      </c>
      <c r="I34" s="542">
        <v>35</v>
      </c>
    </row>
    <row r="35" spans="1:9" ht="12.75" customHeight="1" x14ac:dyDescent="0.2">
      <c r="A35" s="37"/>
      <c r="B35" s="37" t="s">
        <v>121</v>
      </c>
      <c r="C35" s="266"/>
      <c r="D35" s="535">
        <v>11</v>
      </c>
      <c r="E35" s="541">
        <v>9</v>
      </c>
      <c r="F35" s="541">
        <v>9</v>
      </c>
      <c r="G35" s="535">
        <v>15</v>
      </c>
      <c r="H35" s="542">
        <v>15</v>
      </c>
      <c r="I35" s="542">
        <v>15</v>
      </c>
    </row>
    <row r="36" spans="1:9" ht="12.75" customHeight="1" x14ac:dyDescent="0.2">
      <c r="A36" s="37"/>
      <c r="B36" s="37" t="s">
        <v>122</v>
      </c>
      <c r="C36" s="266"/>
      <c r="D36" s="536">
        <v>6</v>
      </c>
      <c r="E36" s="642" t="s">
        <v>59</v>
      </c>
      <c r="F36" s="642" t="s">
        <v>59</v>
      </c>
      <c r="G36" s="541">
        <v>8</v>
      </c>
      <c r="H36" s="642" t="s">
        <v>59</v>
      </c>
      <c r="I36" s="642" t="s">
        <v>59</v>
      </c>
    </row>
    <row r="37" spans="1:9" s="10" customFormat="1" ht="12.75" customHeight="1" x14ac:dyDescent="0.2">
      <c r="A37" s="55" t="s">
        <v>292</v>
      </c>
      <c r="B37" s="55"/>
      <c r="C37" s="265"/>
      <c r="D37" s="534">
        <v>82</v>
      </c>
      <c r="E37" s="554">
        <v>74</v>
      </c>
      <c r="F37" s="554">
        <v>47</v>
      </c>
      <c r="G37" s="534">
        <v>116</v>
      </c>
      <c r="H37" s="555">
        <v>144</v>
      </c>
      <c r="I37" s="554">
        <v>88</v>
      </c>
    </row>
    <row r="38" spans="1:9" s="10" customFormat="1" ht="12.75" customHeight="1" x14ac:dyDescent="0.2">
      <c r="A38" s="37"/>
      <c r="B38" s="37" t="s">
        <v>449</v>
      </c>
      <c r="C38" s="266"/>
      <c r="D38" s="535">
        <v>17</v>
      </c>
      <c r="E38" s="642" t="s">
        <v>59</v>
      </c>
      <c r="F38" s="642" t="s">
        <v>59</v>
      </c>
      <c r="G38" s="542">
        <v>17</v>
      </c>
      <c r="H38" s="542">
        <v>19</v>
      </c>
      <c r="I38" s="542">
        <v>14</v>
      </c>
    </row>
    <row r="39" spans="1:9" ht="12.75" customHeight="1" x14ac:dyDescent="0.2">
      <c r="A39" s="37"/>
      <c r="B39" s="37" t="s">
        <v>450</v>
      </c>
      <c r="C39" s="266"/>
      <c r="D39" s="535">
        <v>34</v>
      </c>
      <c r="E39" s="542">
        <v>16</v>
      </c>
      <c r="F39" s="542">
        <v>14</v>
      </c>
      <c r="G39" s="535">
        <v>45</v>
      </c>
      <c r="H39" s="542">
        <v>60</v>
      </c>
      <c r="I39" s="542">
        <v>29</v>
      </c>
    </row>
    <row r="40" spans="1:9" ht="12.75" customHeight="1" x14ac:dyDescent="0.2">
      <c r="A40" s="37"/>
      <c r="B40" s="37" t="s">
        <v>451</v>
      </c>
      <c r="C40" s="266"/>
      <c r="D40" s="535">
        <v>32</v>
      </c>
      <c r="E40" s="542">
        <v>50</v>
      </c>
      <c r="F40" s="642" t="s">
        <v>59</v>
      </c>
      <c r="G40" s="535">
        <v>55</v>
      </c>
      <c r="H40" s="542">
        <v>65</v>
      </c>
      <c r="I40" s="542">
        <v>45</v>
      </c>
    </row>
    <row r="41" spans="1:9" s="10" customFormat="1" ht="12.75" customHeight="1" x14ac:dyDescent="0.2">
      <c r="A41" s="55" t="s">
        <v>84</v>
      </c>
      <c r="B41" s="55"/>
      <c r="C41" s="265"/>
      <c r="D41" s="534">
        <v>362</v>
      </c>
      <c r="E41" s="555">
        <v>192</v>
      </c>
      <c r="F41" s="555">
        <v>197</v>
      </c>
      <c r="G41" s="534">
        <v>620</v>
      </c>
      <c r="H41" s="534">
        <v>537</v>
      </c>
      <c r="I41" s="555">
        <v>636</v>
      </c>
    </row>
    <row r="42" spans="1:9" s="10" customFormat="1" ht="12.75" customHeight="1" x14ac:dyDescent="0.2">
      <c r="A42" s="37"/>
      <c r="B42" s="37" t="s">
        <v>123</v>
      </c>
      <c r="C42" s="266"/>
      <c r="D42" s="543">
        <v>132</v>
      </c>
      <c r="E42" s="642" t="s">
        <v>59</v>
      </c>
      <c r="F42" s="642" t="s">
        <v>59</v>
      </c>
      <c r="G42" s="642" t="s">
        <v>59</v>
      </c>
      <c r="H42" s="642" t="s">
        <v>59</v>
      </c>
      <c r="I42" s="642" t="s">
        <v>59</v>
      </c>
    </row>
    <row r="43" spans="1:9" ht="12.75" customHeight="1" x14ac:dyDescent="0.2">
      <c r="A43" s="37"/>
      <c r="B43" s="37" t="s">
        <v>460</v>
      </c>
      <c r="C43" s="266"/>
      <c r="D43" s="541">
        <v>9</v>
      </c>
      <c r="E43" s="642" t="s">
        <v>59</v>
      </c>
      <c r="F43" s="642" t="s">
        <v>59</v>
      </c>
      <c r="G43" s="642" t="s">
        <v>59</v>
      </c>
      <c r="H43" s="642" t="s">
        <v>59</v>
      </c>
      <c r="I43" s="642" t="s">
        <v>59</v>
      </c>
    </row>
    <row r="44" spans="1:9" ht="12.75" customHeight="1" x14ac:dyDescent="0.2">
      <c r="A44" s="37"/>
      <c r="B44" s="37" t="s">
        <v>360</v>
      </c>
      <c r="C44" s="266"/>
      <c r="D44" s="542">
        <v>10</v>
      </c>
      <c r="E44" s="642" t="s">
        <v>59</v>
      </c>
      <c r="F44" s="642" t="s">
        <v>59</v>
      </c>
      <c r="G44" s="642" t="s">
        <v>59</v>
      </c>
      <c r="H44" s="642" t="s">
        <v>59</v>
      </c>
      <c r="I44" s="642" t="s">
        <v>59</v>
      </c>
    </row>
    <row r="45" spans="1:9" ht="12.75" customHeight="1" x14ac:dyDescent="0.2">
      <c r="A45" s="37"/>
      <c r="B45" s="37" t="s">
        <v>265</v>
      </c>
      <c r="C45" s="266"/>
      <c r="D45" s="535">
        <v>17</v>
      </c>
      <c r="E45" s="642" t="s">
        <v>59</v>
      </c>
      <c r="F45" s="642" t="s">
        <v>59</v>
      </c>
      <c r="G45" s="542">
        <v>27</v>
      </c>
      <c r="H45" s="542">
        <v>24</v>
      </c>
      <c r="I45" s="542">
        <v>34</v>
      </c>
    </row>
    <row r="46" spans="1:9" ht="12.75" customHeight="1" x14ac:dyDescent="0.2">
      <c r="A46" s="37"/>
      <c r="B46" s="37" t="s">
        <v>124</v>
      </c>
      <c r="C46" s="266"/>
      <c r="D46" s="535">
        <v>101</v>
      </c>
      <c r="E46" s="543">
        <v>103</v>
      </c>
      <c r="F46" s="542">
        <v>91</v>
      </c>
      <c r="G46" s="535">
        <v>175</v>
      </c>
      <c r="H46" s="535">
        <v>166</v>
      </c>
      <c r="I46" s="543">
        <v>191</v>
      </c>
    </row>
    <row r="47" spans="1:9" ht="12.75" customHeight="1" x14ac:dyDescent="0.2">
      <c r="A47" s="37"/>
      <c r="B47" s="37" t="s">
        <v>513</v>
      </c>
      <c r="C47" s="266"/>
      <c r="D47" s="535">
        <v>49</v>
      </c>
      <c r="E47" s="542">
        <v>31</v>
      </c>
      <c r="F47" s="542">
        <v>38</v>
      </c>
      <c r="G47" s="535">
        <v>65</v>
      </c>
      <c r="H47" s="542">
        <v>68</v>
      </c>
      <c r="I47" s="542">
        <v>69</v>
      </c>
    </row>
    <row r="48" spans="1:9" ht="12.75" customHeight="1" x14ac:dyDescent="0.2">
      <c r="A48" s="37"/>
      <c r="B48" s="37" t="s">
        <v>234</v>
      </c>
      <c r="C48" s="266"/>
      <c r="D48" s="536">
        <v>2</v>
      </c>
      <c r="E48" s="642" t="s">
        <v>59</v>
      </c>
      <c r="F48" s="642" t="s">
        <v>59</v>
      </c>
      <c r="G48" s="541">
        <v>3</v>
      </c>
      <c r="H48" s="642" t="s">
        <v>59</v>
      </c>
      <c r="I48" s="642" t="s">
        <v>59</v>
      </c>
    </row>
    <row r="49" spans="1:9" ht="12.75" customHeight="1" x14ac:dyDescent="0.2">
      <c r="A49" s="37"/>
      <c r="B49" s="37" t="s">
        <v>125</v>
      </c>
      <c r="C49" s="266"/>
      <c r="D49" s="535">
        <v>15</v>
      </c>
      <c r="E49" s="542">
        <v>10</v>
      </c>
      <c r="F49" s="542">
        <v>13</v>
      </c>
      <c r="G49" s="535">
        <v>35</v>
      </c>
      <c r="H49" s="542">
        <v>40</v>
      </c>
      <c r="I49" s="542">
        <v>34</v>
      </c>
    </row>
    <row r="50" spans="1:9" ht="12.75" customHeight="1" x14ac:dyDescent="0.2">
      <c r="A50" s="37"/>
      <c r="B50" s="37" t="s">
        <v>126</v>
      </c>
      <c r="C50" s="266"/>
      <c r="D50" s="535">
        <v>27</v>
      </c>
      <c r="E50" s="542">
        <v>21</v>
      </c>
      <c r="F50" s="542">
        <v>22</v>
      </c>
      <c r="G50" s="535">
        <v>39</v>
      </c>
      <c r="H50" s="542">
        <v>44</v>
      </c>
      <c r="I50" s="542">
        <v>41</v>
      </c>
    </row>
    <row r="51" spans="1:9" ht="12.75" customHeight="1" x14ac:dyDescent="0.2">
      <c r="D51" s="468"/>
      <c r="E51" s="43"/>
      <c r="F51" s="43"/>
      <c r="G51" s="468"/>
      <c r="H51" s="468"/>
      <c r="I51" s="468"/>
    </row>
    <row r="52" spans="1:9" ht="12.75" customHeight="1" x14ac:dyDescent="0.2">
      <c r="D52" s="468"/>
      <c r="E52" s="43"/>
      <c r="F52" s="43"/>
      <c r="G52" s="468"/>
      <c r="H52" s="468"/>
      <c r="I52" s="468"/>
    </row>
    <row r="53" spans="1:9" ht="12.75" customHeight="1" x14ac:dyDescent="0.2">
      <c r="D53" s="468"/>
      <c r="E53" s="43"/>
      <c r="F53" s="43"/>
      <c r="G53" s="468"/>
      <c r="H53" s="468"/>
      <c r="I53" s="468"/>
    </row>
    <row r="54" spans="1:9" ht="12.75" customHeight="1" x14ac:dyDescent="0.2">
      <c r="D54" s="468"/>
      <c r="E54" s="43"/>
      <c r="F54" s="43"/>
      <c r="G54" s="468"/>
      <c r="H54" s="468"/>
      <c r="I54" s="468"/>
    </row>
    <row r="55" spans="1:9" ht="12.75" customHeight="1" x14ac:dyDescent="0.2">
      <c r="D55" s="468"/>
      <c r="E55" s="43"/>
      <c r="F55" s="43"/>
      <c r="G55" s="468"/>
      <c r="H55" s="468"/>
      <c r="I55" s="468"/>
    </row>
    <row r="56" spans="1:9" ht="12.75" customHeight="1" x14ac:dyDescent="0.2">
      <c r="D56" s="468"/>
      <c r="E56" s="43"/>
      <c r="F56" s="43"/>
      <c r="G56" s="468"/>
      <c r="H56" s="468"/>
      <c r="I56" s="468"/>
    </row>
    <row r="57" spans="1:9" ht="12.75" customHeight="1" x14ac:dyDescent="0.2">
      <c r="D57" s="468"/>
      <c r="E57" s="43"/>
      <c r="F57" s="43"/>
      <c r="G57" s="468"/>
      <c r="H57" s="468"/>
      <c r="I57" s="468"/>
    </row>
    <row r="58" spans="1:9" ht="12.75" customHeight="1" x14ac:dyDescent="0.2">
      <c r="D58" s="468"/>
      <c r="E58" s="43"/>
      <c r="F58" s="43"/>
      <c r="G58" s="468"/>
      <c r="H58" s="468"/>
      <c r="I58" s="468"/>
    </row>
    <row r="59" spans="1:9" ht="12.75" customHeight="1" x14ac:dyDescent="0.2">
      <c r="D59" s="468"/>
      <c r="E59" s="43"/>
      <c r="F59" s="43"/>
      <c r="G59" s="468"/>
      <c r="H59" s="468"/>
      <c r="I59" s="468"/>
    </row>
    <row r="60" spans="1:9" ht="12.75" customHeight="1" x14ac:dyDescent="0.2">
      <c r="A60" s="31" t="s">
        <v>93</v>
      </c>
      <c r="D60" s="468"/>
      <c r="E60" s="43"/>
      <c r="F60" s="43"/>
      <c r="G60" s="468"/>
      <c r="H60" s="468"/>
      <c r="I60" s="468"/>
    </row>
    <row r="61" spans="1:9" ht="12.75" customHeight="1" x14ac:dyDescent="0.2">
      <c r="A61" s="31" t="s">
        <v>297</v>
      </c>
      <c r="D61" s="468"/>
      <c r="E61" s="43"/>
      <c r="F61" s="43"/>
      <c r="G61" s="468"/>
      <c r="H61" s="468"/>
      <c r="I61" s="468"/>
    </row>
    <row r="62" spans="1:9" ht="12.75" customHeight="1" x14ac:dyDescent="0.2">
      <c r="A62" s="31" t="s">
        <v>298</v>
      </c>
      <c r="D62" s="468"/>
      <c r="E62" s="43"/>
      <c r="F62" s="43"/>
      <c r="G62" s="468"/>
      <c r="H62" s="468"/>
      <c r="I62" s="468"/>
    </row>
    <row r="63" spans="1:9" ht="12.75" customHeight="1" x14ac:dyDescent="0.2">
      <c r="D63" s="468"/>
      <c r="E63" s="43"/>
      <c r="F63" s="43"/>
      <c r="G63" s="468"/>
      <c r="H63" s="468"/>
      <c r="I63" s="468"/>
    </row>
    <row r="64" spans="1:9" ht="12.75" customHeight="1" x14ac:dyDescent="0.2">
      <c r="A64" s="679" t="s">
        <v>183</v>
      </c>
      <c r="B64" s="679"/>
      <c r="C64" s="679"/>
      <c r="D64" s="679"/>
      <c r="E64" s="679"/>
      <c r="F64" s="679"/>
      <c r="G64" s="679"/>
      <c r="H64" s="679"/>
      <c r="I64" s="679"/>
    </row>
    <row r="65" spans="1:9" ht="9.6" customHeight="1" x14ac:dyDescent="0.2">
      <c r="D65" s="39"/>
      <c r="E65" s="78"/>
      <c r="F65" s="78"/>
    </row>
    <row r="66" spans="1:9" ht="15" customHeight="1" x14ac:dyDescent="0.2">
      <c r="A66" s="683" t="s">
        <v>249</v>
      </c>
      <c r="B66" s="857"/>
      <c r="C66" s="857"/>
      <c r="D66" s="857"/>
      <c r="E66" s="857"/>
      <c r="F66" s="857"/>
      <c r="G66" s="857"/>
      <c r="H66" s="857"/>
      <c r="I66" s="857"/>
    </row>
    <row r="67" spans="1:9" ht="15" customHeight="1" x14ac:dyDescent="0.2">
      <c r="A67" s="684" t="s">
        <v>52</v>
      </c>
      <c r="B67" s="714"/>
      <c r="C67" s="709"/>
      <c r="D67" s="811" t="s">
        <v>210</v>
      </c>
      <c r="E67" s="47" t="s">
        <v>102</v>
      </c>
      <c r="F67" s="47"/>
      <c r="G67" s="47"/>
      <c r="H67" s="47"/>
      <c r="I67" s="47"/>
    </row>
    <row r="68" spans="1:9" ht="15" customHeight="1" x14ac:dyDescent="0.2">
      <c r="A68" s="710"/>
      <c r="B68" s="710"/>
      <c r="C68" s="711"/>
      <c r="D68" s="831"/>
      <c r="E68" s="829" t="s">
        <v>288</v>
      </c>
      <c r="F68" s="829" t="s">
        <v>480</v>
      </c>
      <c r="G68" s="829" t="s">
        <v>296</v>
      </c>
      <c r="H68" s="38" t="s">
        <v>482</v>
      </c>
      <c r="I68" s="428"/>
    </row>
    <row r="69" spans="1:9" ht="18" customHeight="1" x14ac:dyDescent="0.2">
      <c r="A69" s="712"/>
      <c r="B69" s="712"/>
      <c r="C69" s="713"/>
      <c r="D69" s="831"/>
      <c r="E69" s="858"/>
      <c r="F69" s="858"/>
      <c r="G69" s="858"/>
      <c r="H69" s="406">
        <v>1</v>
      </c>
      <c r="I69" s="467">
        <v>2</v>
      </c>
    </row>
    <row r="70" spans="1:9" ht="12.75" customHeight="1" x14ac:dyDescent="0.2">
      <c r="D70" s="354"/>
      <c r="E70" s="355"/>
      <c r="F70" s="355"/>
      <c r="G70" s="130"/>
      <c r="H70" s="130"/>
      <c r="I70" s="130"/>
    </row>
    <row r="71" spans="1:9" ht="12.75" customHeight="1" x14ac:dyDescent="0.2">
      <c r="B71" s="168"/>
      <c r="C71" s="168"/>
      <c r="D71" s="845" t="s">
        <v>80</v>
      </c>
      <c r="E71" s="732"/>
      <c r="F71" s="732"/>
      <c r="G71" s="732"/>
      <c r="H71" s="732"/>
      <c r="I71" s="732"/>
    </row>
    <row r="72" spans="1:9" ht="12.75" customHeight="1" x14ac:dyDescent="0.2">
      <c r="A72" s="391"/>
      <c r="B72" s="167"/>
      <c r="C72" s="167"/>
      <c r="D72" s="469"/>
      <c r="E72" s="170"/>
      <c r="F72" s="170"/>
      <c r="G72" s="170"/>
      <c r="H72" s="170"/>
      <c r="I72" s="170"/>
    </row>
    <row r="73" spans="1:9" s="10" customFormat="1" ht="12.75" customHeight="1" x14ac:dyDescent="0.2">
      <c r="A73" s="55" t="s">
        <v>235</v>
      </c>
      <c r="B73" s="55"/>
      <c r="C73" s="265"/>
      <c r="D73" s="534">
        <v>66</v>
      </c>
      <c r="E73" s="554">
        <v>71</v>
      </c>
      <c r="F73" s="554">
        <v>65</v>
      </c>
      <c r="G73" s="534">
        <v>92</v>
      </c>
      <c r="H73" s="534">
        <v>94</v>
      </c>
      <c r="I73" s="554">
        <v>83</v>
      </c>
    </row>
    <row r="74" spans="1:9" ht="12.75" customHeight="1" x14ac:dyDescent="0.2">
      <c r="A74" s="37"/>
      <c r="B74" s="37" t="s">
        <v>293</v>
      </c>
      <c r="C74" s="266"/>
      <c r="D74" s="353" t="s">
        <v>208</v>
      </c>
      <c r="E74" s="353" t="s">
        <v>208</v>
      </c>
      <c r="F74" s="353" t="s">
        <v>208</v>
      </c>
      <c r="G74" s="353" t="s">
        <v>208</v>
      </c>
      <c r="H74" s="353" t="s">
        <v>208</v>
      </c>
      <c r="I74" s="353" t="s">
        <v>208</v>
      </c>
    </row>
    <row r="75" spans="1:9" ht="12.75" customHeight="1" x14ac:dyDescent="0.2">
      <c r="A75" s="37"/>
      <c r="B75" s="37"/>
      <c r="C75" s="266" t="s">
        <v>425</v>
      </c>
      <c r="D75" s="536">
        <v>7</v>
      </c>
      <c r="E75" s="642" t="s">
        <v>59</v>
      </c>
      <c r="F75" s="642" t="s">
        <v>59</v>
      </c>
      <c r="G75" s="542">
        <v>10</v>
      </c>
      <c r="H75" s="642" t="s">
        <v>59</v>
      </c>
      <c r="I75" s="642" t="s">
        <v>59</v>
      </c>
    </row>
    <row r="76" spans="1:9" s="10" customFormat="1" ht="12.75" customHeight="1" x14ac:dyDescent="0.2">
      <c r="A76" s="37"/>
      <c r="B76" s="37" t="s">
        <v>266</v>
      </c>
      <c r="C76" s="266"/>
      <c r="D76" s="535">
        <v>60</v>
      </c>
      <c r="E76" s="542">
        <v>66</v>
      </c>
      <c r="F76" s="542">
        <v>61</v>
      </c>
      <c r="G76" s="535">
        <v>82</v>
      </c>
      <c r="H76" s="535">
        <v>88</v>
      </c>
      <c r="I76" s="542">
        <v>77</v>
      </c>
    </row>
    <row r="77" spans="1:9" ht="12.75" customHeight="1" x14ac:dyDescent="0.2">
      <c r="A77" s="55" t="s">
        <v>85</v>
      </c>
      <c r="B77" s="227"/>
      <c r="C77" s="265"/>
      <c r="D77" s="534">
        <v>284</v>
      </c>
      <c r="E77" s="555">
        <v>272</v>
      </c>
      <c r="F77" s="555">
        <v>250</v>
      </c>
      <c r="G77" s="534">
        <v>393</v>
      </c>
      <c r="H77" s="534">
        <v>385</v>
      </c>
      <c r="I77" s="555">
        <v>424</v>
      </c>
    </row>
    <row r="78" spans="1:9" ht="12.75" customHeight="1" x14ac:dyDescent="0.2">
      <c r="A78" s="37"/>
      <c r="B78" s="37" t="s">
        <v>462</v>
      </c>
      <c r="C78" s="266"/>
      <c r="D78" s="536">
        <v>2</v>
      </c>
      <c r="E78" s="642" t="s">
        <v>59</v>
      </c>
      <c r="F78" s="642" t="s">
        <v>59</v>
      </c>
      <c r="G78" s="541">
        <v>3</v>
      </c>
      <c r="H78" s="642" t="s">
        <v>59</v>
      </c>
      <c r="I78" s="642" t="s">
        <v>59</v>
      </c>
    </row>
    <row r="79" spans="1:9" ht="12.75" customHeight="1" x14ac:dyDescent="0.2">
      <c r="A79" s="37"/>
      <c r="B79" s="37" t="s">
        <v>299</v>
      </c>
      <c r="C79" s="266"/>
      <c r="D79" s="536">
        <v>7</v>
      </c>
      <c r="E79" s="642" t="s">
        <v>59</v>
      </c>
      <c r="F79" s="642" t="s">
        <v>59</v>
      </c>
      <c r="G79" s="541">
        <v>9</v>
      </c>
      <c r="H79" s="642" t="s">
        <v>59</v>
      </c>
      <c r="I79" s="642" t="s">
        <v>59</v>
      </c>
    </row>
    <row r="80" spans="1:9" ht="12.75" customHeight="1" x14ac:dyDescent="0.2">
      <c r="A80" s="37"/>
      <c r="B80" s="37" t="s">
        <v>236</v>
      </c>
      <c r="C80" s="266"/>
      <c r="D80" s="541">
        <v>2</v>
      </c>
      <c r="E80" s="642" t="s">
        <v>59</v>
      </c>
      <c r="F80" s="642" t="s">
        <v>59</v>
      </c>
      <c r="G80" s="642" t="s">
        <v>59</v>
      </c>
      <c r="H80" s="642" t="s">
        <v>59</v>
      </c>
      <c r="I80" s="642" t="s">
        <v>59</v>
      </c>
    </row>
    <row r="81" spans="1:13" ht="12.75" customHeight="1" x14ac:dyDescent="0.2">
      <c r="A81" s="37"/>
      <c r="B81" s="37" t="s">
        <v>512</v>
      </c>
      <c r="C81" s="266"/>
      <c r="D81" s="353" t="s">
        <v>208</v>
      </c>
      <c r="E81" s="353" t="s">
        <v>208</v>
      </c>
      <c r="F81" s="353" t="s">
        <v>208</v>
      </c>
      <c r="G81" s="353" t="s">
        <v>208</v>
      </c>
      <c r="H81" s="353" t="s">
        <v>208</v>
      </c>
      <c r="I81" s="353" t="s">
        <v>208</v>
      </c>
    </row>
    <row r="82" spans="1:13" ht="12.75" customHeight="1" x14ac:dyDescent="0.2">
      <c r="A82" s="37"/>
      <c r="B82" s="37"/>
      <c r="C82" s="266" t="s">
        <v>304</v>
      </c>
      <c r="D82" s="536">
        <v>7</v>
      </c>
      <c r="E82" s="642" t="s">
        <v>59</v>
      </c>
      <c r="F82" s="642" t="s">
        <v>59</v>
      </c>
      <c r="G82" s="542">
        <v>15</v>
      </c>
      <c r="H82" s="642" t="s">
        <v>59</v>
      </c>
      <c r="I82" s="542">
        <v>30</v>
      </c>
    </row>
    <row r="83" spans="1:13" ht="12.75" customHeight="1" x14ac:dyDescent="0.2">
      <c r="A83" s="37"/>
      <c r="B83" s="37" t="s">
        <v>320</v>
      </c>
      <c r="C83" s="266"/>
      <c r="D83" s="536" t="s">
        <v>208</v>
      </c>
      <c r="E83" s="353" t="s">
        <v>208</v>
      </c>
      <c r="F83" s="353" t="s">
        <v>208</v>
      </c>
      <c r="G83" s="353" t="s">
        <v>208</v>
      </c>
      <c r="H83" s="353" t="s">
        <v>208</v>
      </c>
      <c r="I83" s="353" t="s">
        <v>208</v>
      </c>
    </row>
    <row r="84" spans="1:13" ht="12.75" customHeight="1" x14ac:dyDescent="0.2">
      <c r="A84" s="37"/>
      <c r="B84" s="37"/>
      <c r="C84" s="266" t="s">
        <v>304</v>
      </c>
      <c r="D84" s="536">
        <v>4</v>
      </c>
      <c r="E84" s="541">
        <v>4</v>
      </c>
      <c r="F84" s="642" t="s">
        <v>59</v>
      </c>
      <c r="G84" s="536">
        <v>7</v>
      </c>
      <c r="H84" s="541">
        <v>8</v>
      </c>
      <c r="I84" s="541">
        <v>7</v>
      </c>
    </row>
    <row r="85" spans="1:13" ht="12.75" customHeight="1" x14ac:dyDescent="0.2">
      <c r="A85" s="37"/>
      <c r="B85" s="37" t="s">
        <v>343</v>
      </c>
      <c r="C85" s="266"/>
      <c r="D85" s="536" t="s">
        <v>208</v>
      </c>
      <c r="E85" s="353" t="s">
        <v>208</v>
      </c>
      <c r="F85" s="353" t="s">
        <v>208</v>
      </c>
      <c r="G85" s="353" t="s">
        <v>208</v>
      </c>
      <c r="H85" s="541" t="s">
        <v>208</v>
      </c>
      <c r="I85" s="353" t="s">
        <v>208</v>
      </c>
      <c r="M85" s="153"/>
    </row>
    <row r="86" spans="1:13" ht="12.75" customHeight="1" x14ac:dyDescent="0.2">
      <c r="A86" s="37"/>
      <c r="B86" s="37" t="s">
        <v>128</v>
      </c>
      <c r="C86" s="266" t="s">
        <v>344</v>
      </c>
      <c r="D86" s="536">
        <v>8</v>
      </c>
      <c r="E86" s="642" t="s">
        <v>59</v>
      </c>
      <c r="F86" s="642" t="s">
        <v>59</v>
      </c>
      <c r="G86" s="542">
        <v>18</v>
      </c>
      <c r="H86" s="541">
        <v>9</v>
      </c>
      <c r="I86" s="542">
        <v>30</v>
      </c>
    </row>
    <row r="87" spans="1:13" ht="12.75" customHeight="1" x14ac:dyDescent="0.2">
      <c r="A87" s="37"/>
      <c r="B87" s="37" t="s">
        <v>237</v>
      </c>
      <c r="C87" s="266"/>
      <c r="D87" s="535">
        <v>10</v>
      </c>
      <c r="E87" s="542">
        <v>17</v>
      </c>
      <c r="F87" s="542">
        <v>16</v>
      </c>
      <c r="G87" s="535">
        <v>30</v>
      </c>
      <c r="H87" s="542">
        <v>20</v>
      </c>
      <c r="I87" s="542">
        <v>35</v>
      </c>
    </row>
    <row r="88" spans="1:13" ht="12.75" customHeight="1" x14ac:dyDescent="0.2">
      <c r="A88" s="37"/>
      <c r="B88" s="37" t="s">
        <v>129</v>
      </c>
      <c r="C88" s="266"/>
      <c r="D88" s="535">
        <v>21</v>
      </c>
      <c r="E88" s="542">
        <v>10</v>
      </c>
      <c r="F88" s="542">
        <v>10</v>
      </c>
      <c r="G88" s="535">
        <v>24</v>
      </c>
      <c r="H88" s="542">
        <v>27</v>
      </c>
      <c r="I88" s="542">
        <v>22</v>
      </c>
    </row>
    <row r="89" spans="1:13" ht="12.75" customHeight="1" x14ac:dyDescent="0.2">
      <c r="A89" s="37"/>
      <c r="B89" s="37" t="s">
        <v>130</v>
      </c>
      <c r="C89" s="266"/>
      <c r="D89" s="535">
        <v>14</v>
      </c>
      <c r="E89" s="542">
        <v>16</v>
      </c>
      <c r="F89" s="642" t="s">
        <v>59</v>
      </c>
      <c r="G89" s="542">
        <v>17</v>
      </c>
      <c r="H89" s="542">
        <v>21</v>
      </c>
      <c r="I89" s="542">
        <v>12</v>
      </c>
    </row>
    <row r="90" spans="1:13" ht="12.75" customHeight="1" x14ac:dyDescent="0.2">
      <c r="A90" s="37"/>
      <c r="B90" s="37" t="s">
        <v>131</v>
      </c>
      <c r="C90" s="266"/>
      <c r="D90" s="535">
        <v>73</v>
      </c>
      <c r="E90" s="542">
        <v>67</v>
      </c>
      <c r="F90" s="542">
        <v>65</v>
      </c>
      <c r="G90" s="535">
        <v>111</v>
      </c>
      <c r="H90" s="535">
        <v>98</v>
      </c>
      <c r="I90" s="543">
        <v>127</v>
      </c>
    </row>
    <row r="91" spans="1:13" ht="12.75" customHeight="1" x14ac:dyDescent="0.2">
      <c r="A91" s="37"/>
      <c r="B91" s="37" t="s">
        <v>463</v>
      </c>
      <c r="C91" s="266"/>
      <c r="D91" s="536">
        <v>8</v>
      </c>
      <c r="E91" s="541">
        <v>9</v>
      </c>
      <c r="F91" s="541">
        <v>7</v>
      </c>
      <c r="G91" s="535">
        <v>14</v>
      </c>
      <c r="H91" s="542">
        <v>14</v>
      </c>
      <c r="I91" s="542">
        <v>16</v>
      </c>
    </row>
    <row r="92" spans="1:13" ht="12.75" customHeight="1" x14ac:dyDescent="0.2">
      <c r="A92" s="37"/>
      <c r="B92" s="37" t="s">
        <v>308</v>
      </c>
      <c r="C92" s="266"/>
      <c r="D92" s="535">
        <v>24</v>
      </c>
      <c r="E92" s="542">
        <v>10</v>
      </c>
      <c r="F92" s="542">
        <v>10</v>
      </c>
      <c r="G92" s="535">
        <v>28</v>
      </c>
      <c r="H92" s="542">
        <v>35</v>
      </c>
      <c r="I92" s="542">
        <v>18</v>
      </c>
    </row>
    <row r="93" spans="1:13" ht="12.75" customHeight="1" x14ac:dyDescent="0.2">
      <c r="A93" s="37"/>
      <c r="B93" s="37" t="s">
        <v>132</v>
      </c>
      <c r="C93" s="266"/>
      <c r="D93" s="536">
        <v>6</v>
      </c>
      <c r="E93" s="542">
        <v>10</v>
      </c>
      <c r="F93" s="541">
        <v>6</v>
      </c>
      <c r="G93" s="535">
        <v>12</v>
      </c>
      <c r="H93" s="541">
        <v>9</v>
      </c>
      <c r="I93" s="542">
        <v>15</v>
      </c>
    </row>
    <row r="94" spans="1:13" ht="12.75" customHeight="1" x14ac:dyDescent="0.2">
      <c r="A94" s="37"/>
      <c r="B94" s="37" t="s">
        <v>133</v>
      </c>
      <c r="C94" s="266"/>
      <c r="D94" s="541">
        <v>1</v>
      </c>
      <c r="E94" s="642" t="s">
        <v>59</v>
      </c>
      <c r="F94" s="642" t="s">
        <v>59</v>
      </c>
      <c r="G94" s="642" t="s">
        <v>59</v>
      </c>
      <c r="H94" s="642" t="s">
        <v>59</v>
      </c>
      <c r="I94" s="642" t="s">
        <v>59</v>
      </c>
    </row>
    <row r="95" spans="1:13" s="10" customFormat="1" ht="12.75" customHeight="1" x14ac:dyDescent="0.2">
      <c r="A95" s="37"/>
      <c r="B95" s="37" t="s">
        <v>134</v>
      </c>
      <c r="C95" s="266"/>
      <c r="D95" s="535">
        <v>97</v>
      </c>
      <c r="E95" s="642" t="s">
        <v>59</v>
      </c>
      <c r="F95" s="642" t="s">
        <v>59</v>
      </c>
      <c r="G95" s="543">
        <v>100</v>
      </c>
      <c r="H95" s="543">
        <v>128</v>
      </c>
      <c r="I95" s="642" t="s">
        <v>59</v>
      </c>
    </row>
    <row r="96" spans="1:13" ht="12.75" customHeight="1" x14ac:dyDescent="0.2">
      <c r="A96" s="55" t="s">
        <v>86</v>
      </c>
      <c r="B96" s="55"/>
      <c r="C96" s="265"/>
      <c r="D96" s="534">
        <v>16</v>
      </c>
      <c r="E96" s="554">
        <v>43</v>
      </c>
      <c r="F96" s="642" t="s">
        <v>59</v>
      </c>
      <c r="G96" s="534">
        <v>73</v>
      </c>
      <c r="H96" s="554">
        <v>49</v>
      </c>
      <c r="I96" s="554">
        <v>96</v>
      </c>
    </row>
    <row r="97" spans="1:9" ht="12.75" customHeight="1" x14ac:dyDescent="0.2">
      <c r="A97" s="37"/>
      <c r="B97" s="37" t="s">
        <v>135</v>
      </c>
      <c r="C97" s="266"/>
      <c r="D97" s="642" t="s">
        <v>59</v>
      </c>
      <c r="E97" s="642" t="s">
        <v>59</v>
      </c>
      <c r="F97" s="642" t="s">
        <v>59</v>
      </c>
      <c r="G97" s="642" t="s">
        <v>59</v>
      </c>
      <c r="H97" s="642" t="s">
        <v>59</v>
      </c>
      <c r="I97" s="642" t="s">
        <v>59</v>
      </c>
    </row>
    <row r="98" spans="1:9" ht="12.75" customHeight="1" x14ac:dyDescent="0.2">
      <c r="A98" s="37"/>
      <c r="B98" s="37" t="s">
        <v>456</v>
      </c>
      <c r="C98" s="266"/>
      <c r="D98" s="535">
        <v>14</v>
      </c>
      <c r="E98" s="542">
        <v>43</v>
      </c>
      <c r="F98" s="642" t="s">
        <v>59</v>
      </c>
      <c r="G98" s="535">
        <v>70</v>
      </c>
      <c r="H98" s="542">
        <v>45</v>
      </c>
      <c r="I98" s="542">
        <v>93</v>
      </c>
    </row>
    <row r="99" spans="1:9" s="10" customFormat="1" ht="12.75" customHeight="1" x14ac:dyDescent="0.2">
      <c r="A99" s="55" t="s">
        <v>437</v>
      </c>
      <c r="B99" s="37"/>
      <c r="C99" s="266"/>
      <c r="D99" s="534">
        <v>139</v>
      </c>
      <c r="E99" s="555">
        <v>114</v>
      </c>
      <c r="F99" s="554">
        <v>78</v>
      </c>
      <c r="G99" s="534">
        <v>253</v>
      </c>
      <c r="H99" s="534">
        <v>221</v>
      </c>
      <c r="I99" s="555">
        <v>303</v>
      </c>
    </row>
    <row r="100" spans="1:9" ht="12.75" customHeight="1" x14ac:dyDescent="0.2">
      <c r="A100" s="37"/>
      <c r="B100" s="37" t="s">
        <v>136</v>
      </c>
      <c r="C100" s="266"/>
      <c r="D100" s="535">
        <v>100</v>
      </c>
      <c r="E100" s="542">
        <v>84</v>
      </c>
      <c r="F100" s="542">
        <v>62</v>
      </c>
      <c r="G100" s="535">
        <v>177</v>
      </c>
      <c r="H100" s="535">
        <v>155</v>
      </c>
      <c r="I100" s="543">
        <v>206</v>
      </c>
    </row>
    <row r="101" spans="1:9" s="10" customFormat="1" ht="12.75" customHeight="1" x14ac:dyDescent="0.2">
      <c r="A101" s="37"/>
      <c r="B101" s="37" t="s">
        <v>137</v>
      </c>
      <c r="C101" s="266"/>
      <c r="D101" s="535">
        <v>39</v>
      </c>
      <c r="E101" s="642" t="s">
        <v>59</v>
      </c>
      <c r="F101" s="642" t="s">
        <v>59</v>
      </c>
      <c r="G101" s="542">
        <v>75</v>
      </c>
      <c r="H101" s="542">
        <v>66</v>
      </c>
      <c r="I101" s="542">
        <v>96</v>
      </c>
    </row>
    <row r="102" spans="1:9" ht="12.75" customHeight="1" x14ac:dyDescent="0.2">
      <c r="A102" s="55" t="s">
        <v>138</v>
      </c>
      <c r="B102" s="55"/>
      <c r="C102" s="265"/>
      <c r="D102" s="534">
        <v>102</v>
      </c>
      <c r="E102" s="554">
        <v>85</v>
      </c>
      <c r="F102" s="554">
        <v>86</v>
      </c>
      <c r="G102" s="534">
        <v>155</v>
      </c>
      <c r="H102" s="534">
        <v>141</v>
      </c>
      <c r="I102" s="555">
        <v>166</v>
      </c>
    </row>
    <row r="103" spans="1:9" ht="12.75" customHeight="1" x14ac:dyDescent="0.2">
      <c r="A103" s="37"/>
      <c r="B103" s="37" t="s">
        <v>238</v>
      </c>
      <c r="C103" s="266"/>
      <c r="D103" s="536">
        <v>7</v>
      </c>
      <c r="E103" s="642" t="s">
        <v>59</v>
      </c>
      <c r="F103" s="642" t="s">
        <v>59</v>
      </c>
      <c r="G103" s="541">
        <v>8</v>
      </c>
      <c r="H103" s="542">
        <v>10</v>
      </c>
      <c r="I103" s="541">
        <v>6</v>
      </c>
    </row>
    <row r="104" spans="1:9" ht="12.75" customHeight="1" x14ac:dyDescent="0.2">
      <c r="A104" s="37"/>
      <c r="B104" s="37" t="s">
        <v>139</v>
      </c>
      <c r="C104" s="266"/>
      <c r="D104" s="536">
        <v>8</v>
      </c>
      <c r="E104" s="642" t="s">
        <v>59</v>
      </c>
      <c r="F104" s="642" t="s">
        <v>59</v>
      </c>
      <c r="G104" s="541">
        <v>9</v>
      </c>
      <c r="H104" s="541">
        <v>8</v>
      </c>
      <c r="I104" s="541">
        <v>9</v>
      </c>
    </row>
    <row r="105" spans="1:9" ht="12.75" customHeight="1" x14ac:dyDescent="0.2">
      <c r="A105" s="37"/>
      <c r="B105" s="37" t="s">
        <v>140</v>
      </c>
      <c r="C105" s="266"/>
      <c r="D105" s="535">
        <v>29</v>
      </c>
      <c r="E105" s="542">
        <v>17</v>
      </c>
      <c r="F105" s="542">
        <v>18</v>
      </c>
      <c r="G105" s="535">
        <v>36</v>
      </c>
      <c r="H105" s="542">
        <v>31</v>
      </c>
      <c r="I105" s="542">
        <v>38</v>
      </c>
    </row>
    <row r="106" spans="1:9" ht="12.75" customHeight="1" x14ac:dyDescent="0.2">
      <c r="A106" s="37"/>
      <c r="B106" s="37" t="s">
        <v>141</v>
      </c>
      <c r="C106" s="266"/>
      <c r="D106" s="535">
        <v>31</v>
      </c>
      <c r="E106" s="542">
        <v>39</v>
      </c>
      <c r="F106" s="542">
        <v>37</v>
      </c>
      <c r="G106" s="535">
        <v>50</v>
      </c>
      <c r="H106" s="535">
        <v>46</v>
      </c>
      <c r="I106" s="542">
        <v>55</v>
      </c>
    </row>
    <row r="107" spans="1:9" ht="12.75" customHeight="1" x14ac:dyDescent="0.2">
      <c r="A107" s="37"/>
      <c r="B107" s="37" t="s">
        <v>125</v>
      </c>
      <c r="C107" s="266"/>
      <c r="D107" s="535">
        <v>28</v>
      </c>
      <c r="E107" s="542">
        <v>19</v>
      </c>
      <c r="F107" s="542">
        <v>20</v>
      </c>
      <c r="G107" s="535">
        <v>53</v>
      </c>
      <c r="H107" s="542">
        <v>45</v>
      </c>
      <c r="I107" s="542">
        <v>58</v>
      </c>
    </row>
    <row r="108" spans="1:9" s="10" customFormat="1" ht="12.75" customHeight="1" x14ac:dyDescent="0.2">
      <c r="A108" s="37"/>
      <c r="B108" s="37"/>
      <c r="C108" s="266"/>
      <c r="D108" s="600"/>
      <c r="E108" s="353"/>
      <c r="F108" s="353"/>
      <c r="G108" s="353"/>
      <c r="H108" s="353"/>
      <c r="I108" s="353"/>
    </row>
    <row r="109" spans="1:9" ht="12.75" customHeight="1" x14ac:dyDescent="0.2">
      <c r="A109" s="240" t="s">
        <v>511</v>
      </c>
      <c r="B109" s="55"/>
      <c r="C109" s="265"/>
      <c r="D109" s="534">
        <v>2422</v>
      </c>
      <c r="E109" s="557">
        <v>2109</v>
      </c>
      <c r="F109" s="557">
        <v>1922</v>
      </c>
      <c r="G109" s="534">
        <v>3665</v>
      </c>
      <c r="H109" s="534">
        <v>3428</v>
      </c>
      <c r="I109" s="557">
        <v>3792</v>
      </c>
    </row>
    <row r="110" spans="1:9" ht="12.75" customHeight="1" x14ac:dyDescent="0.2">
      <c r="C110" s="39"/>
      <c r="D110" s="189"/>
      <c r="E110" s="193"/>
      <c r="F110" s="193"/>
      <c r="G110" s="193"/>
      <c r="H110" s="193"/>
      <c r="I110" s="193"/>
    </row>
    <row r="111" spans="1:9" ht="12.75" customHeight="1" x14ac:dyDescent="0.2">
      <c r="C111" s="39"/>
      <c r="D111" s="39"/>
    </row>
    <row r="112" spans="1:9" ht="12.75" customHeight="1" x14ac:dyDescent="0.2">
      <c r="C112" s="39"/>
      <c r="D112" s="39"/>
    </row>
    <row r="113" spans="1:4" ht="12.75" customHeight="1" x14ac:dyDescent="0.2">
      <c r="C113" s="39"/>
      <c r="D113" s="39"/>
    </row>
    <row r="114" spans="1:4" ht="12.75" customHeight="1" x14ac:dyDescent="0.2">
      <c r="C114" s="39"/>
      <c r="D114" s="39"/>
    </row>
    <row r="115" spans="1:4" ht="12.75" customHeight="1" x14ac:dyDescent="0.2">
      <c r="C115" s="39"/>
      <c r="D115" s="189"/>
    </row>
    <row r="116" spans="1:4" ht="12.75" customHeight="1" x14ac:dyDescent="0.2">
      <c r="C116" s="39"/>
      <c r="D116" s="189"/>
    </row>
    <row r="117" spans="1:4" ht="12.75" customHeight="1" x14ac:dyDescent="0.2">
      <c r="C117" s="39"/>
      <c r="D117" s="39"/>
    </row>
    <row r="118" spans="1:4" ht="12.75" customHeight="1" x14ac:dyDescent="0.2">
      <c r="C118" s="39"/>
      <c r="D118" s="39"/>
    </row>
    <row r="119" spans="1:4" ht="12.75" customHeight="1" x14ac:dyDescent="0.2">
      <c r="C119" s="39"/>
      <c r="D119" s="39"/>
    </row>
    <row r="120" spans="1:4" ht="12.75" customHeight="1" x14ac:dyDescent="0.2">
      <c r="A120" s="31" t="s">
        <v>93</v>
      </c>
      <c r="C120" s="39"/>
      <c r="D120" s="39"/>
    </row>
    <row r="121" spans="1:4" ht="12.75" customHeight="1" x14ac:dyDescent="0.2">
      <c r="A121" s="31" t="s">
        <v>297</v>
      </c>
      <c r="C121" s="39"/>
      <c r="D121" s="39"/>
    </row>
    <row r="122" spans="1:4" ht="12.75" customHeight="1" x14ac:dyDescent="0.2">
      <c r="A122" s="31" t="s">
        <v>298</v>
      </c>
      <c r="D122" s="39"/>
    </row>
    <row r="123" spans="1:4" ht="12.75" customHeight="1" x14ac:dyDescent="0.2">
      <c r="A123" s="417" t="s">
        <v>464</v>
      </c>
      <c r="D123" s="39"/>
    </row>
    <row r="124" spans="1:4" ht="12.75" customHeight="1" x14ac:dyDescent="0.2">
      <c r="A124" s="417" t="s">
        <v>465</v>
      </c>
      <c r="D124" s="39"/>
    </row>
    <row r="125" spans="1:4" ht="12.75" customHeight="1" x14ac:dyDescent="0.2">
      <c r="A125" s="417" t="s">
        <v>466</v>
      </c>
      <c r="C125" s="39"/>
      <c r="D125" s="39"/>
    </row>
    <row r="126" spans="1:4" ht="12.75" customHeight="1" x14ac:dyDescent="0.2">
      <c r="B126" s="39"/>
      <c r="C126" s="39"/>
      <c r="D126" s="39"/>
    </row>
    <row r="127" spans="1:4" ht="12.75" customHeight="1" x14ac:dyDescent="0.2">
      <c r="D127" s="39"/>
    </row>
  </sheetData>
  <mergeCells count="16">
    <mergeCell ref="D11:I11"/>
    <mergeCell ref="D71:I71"/>
    <mergeCell ref="A64:I64"/>
    <mergeCell ref="A1:I1"/>
    <mergeCell ref="A3:I3"/>
    <mergeCell ref="A66:I66"/>
    <mergeCell ref="G68:G69"/>
    <mergeCell ref="A67:C69"/>
    <mergeCell ref="D67:D69"/>
    <mergeCell ref="F68:F69"/>
    <mergeCell ref="E68:E69"/>
    <mergeCell ref="A4:C6"/>
    <mergeCell ref="D4:D6"/>
    <mergeCell ref="E5:E6"/>
    <mergeCell ref="F5:F6"/>
    <mergeCell ref="G5:G6"/>
  </mergeCells>
  <phoneticPr fontId="3" type="noConversion"/>
  <printOptions horizontalCentered="1"/>
  <pageMargins left="0.39370078740157483" right="0.39370078740157483" top="0.59055118110236227" bottom="0.59055118110236227" header="0.51181102362204722" footer="0.51181102362204722"/>
  <pageSetup paperSize="9" scale="9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O126"/>
  <sheetViews>
    <sheetView zoomScaleNormal="100" workbookViewId="0">
      <selection sqref="A1:L1"/>
    </sheetView>
  </sheetViews>
  <sheetFormatPr baseColWidth="10" defaultColWidth="11.42578125" defaultRowHeight="12.75" customHeight="1" x14ac:dyDescent="0.2"/>
  <cols>
    <col min="1" max="2" width="1.140625" style="31" customWidth="1"/>
    <col min="3" max="3" width="37.5703125" style="31" customWidth="1"/>
    <col min="4" max="4" width="7.85546875" style="31" customWidth="1"/>
    <col min="5" max="12" width="6.7109375" style="31" customWidth="1"/>
    <col min="13" max="16384" width="11.42578125" style="31"/>
  </cols>
  <sheetData>
    <row r="1" spans="1:13" ht="12.75" customHeight="1" x14ac:dyDescent="0.2">
      <c r="A1" s="679" t="s">
        <v>184</v>
      </c>
      <c r="B1" s="679"/>
      <c r="C1" s="679"/>
      <c r="D1" s="679"/>
      <c r="E1" s="679"/>
      <c r="F1" s="679"/>
      <c r="G1" s="679"/>
      <c r="H1" s="679"/>
      <c r="I1" s="679"/>
      <c r="J1" s="679"/>
      <c r="K1" s="679"/>
      <c r="L1" s="679"/>
    </row>
    <row r="2" spans="1:13" ht="9.75" customHeight="1" x14ac:dyDescent="0.2"/>
    <row r="3" spans="1:13" s="404" customFormat="1" ht="15" customHeight="1" x14ac:dyDescent="0.2">
      <c r="A3" s="859" t="s">
        <v>322</v>
      </c>
      <c r="B3" s="859"/>
      <c r="C3" s="859"/>
      <c r="D3" s="859"/>
      <c r="E3" s="859"/>
      <c r="F3" s="859"/>
      <c r="G3" s="859"/>
      <c r="H3" s="859"/>
      <c r="I3" s="859"/>
      <c r="J3" s="859"/>
      <c r="K3" s="859"/>
      <c r="L3" s="859"/>
    </row>
    <row r="4" spans="1:13" ht="25.5" customHeight="1" x14ac:dyDescent="0.2">
      <c r="A4" s="684" t="s">
        <v>52</v>
      </c>
      <c r="B4" s="714"/>
      <c r="C4" s="714"/>
      <c r="D4" s="811" t="s">
        <v>210</v>
      </c>
      <c r="E4" s="869" t="s">
        <v>321</v>
      </c>
      <c r="F4" s="714"/>
      <c r="G4" s="714"/>
      <c r="H4" s="714"/>
      <c r="I4" s="714"/>
      <c r="J4" s="714"/>
      <c r="K4" s="714"/>
      <c r="L4" s="714"/>
    </row>
    <row r="5" spans="1:13" ht="20.100000000000001" customHeight="1" x14ac:dyDescent="0.2">
      <c r="A5" s="710"/>
      <c r="B5" s="710"/>
      <c r="C5" s="710"/>
      <c r="D5" s="831"/>
      <c r="E5" s="835" t="s">
        <v>161</v>
      </c>
      <c r="F5" s="835" t="s">
        <v>162</v>
      </c>
      <c r="G5" s="835" t="s">
        <v>163</v>
      </c>
      <c r="H5" s="835" t="s">
        <v>164</v>
      </c>
      <c r="I5" s="835" t="s">
        <v>165</v>
      </c>
      <c r="J5" s="835" t="s">
        <v>189</v>
      </c>
      <c r="K5" s="835" t="s">
        <v>167</v>
      </c>
      <c r="L5" s="699" t="s">
        <v>473</v>
      </c>
    </row>
    <row r="6" spans="1:13" ht="19.5" customHeight="1" x14ac:dyDescent="0.2">
      <c r="A6" s="712"/>
      <c r="B6" s="712"/>
      <c r="C6" s="712"/>
      <c r="D6" s="831"/>
      <c r="E6" s="836"/>
      <c r="F6" s="836"/>
      <c r="G6" s="836"/>
      <c r="H6" s="836"/>
      <c r="I6" s="836"/>
      <c r="J6" s="836"/>
      <c r="K6" s="836"/>
      <c r="L6" s="810"/>
    </row>
    <row r="7" spans="1:13" ht="11.45" customHeight="1" x14ac:dyDescent="0.2">
      <c r="A7" s="388"/>
      <c r="B7" s="388"/>
      <c r="C7" s="388"/>
      <c r="D7" s="464"/>
      <c r="E7" s="389"/>
      <c r="F7" s="389"/>
      <c r="G7" s="389"/>
      <c r="H7" s="389"/>
      <c r="I7" s="389"/>
      <c r="J7" s="389"/>
      <c r="K7" s="389"/>
      <c r="L7" s="389"/>
    </row>
    <row r="8" spans="1:13" ht="15" customHeight="1" x14ac:dyDescent="0.2">
      <c r="A8" s="10" t="s">
        <v>203</v>
      </c>
      <c r="C8" s="40"/>
      <c r="D8" s="534">
        <v>1475</v>
      </c>
      <c r="E8" s="554">
        <v>49</v>
      </c>
      <c r="F8" s="534">
        <v>103</v>
      </c>
      <c r="G8" s="554">
        <v>68</v>
      </c>
      <c r="H8" s="534">
        <v>152</v>
      </c>
      <c r="I8" s="534">
        <v>217</v>
      </c>
      <c r="J8" s="534">
        <v>293</v>
      </c>
      <c r="K8" s="534">
        <v>301</v>
      </c>
      <c r="L8" s="534">
        <v>292</v>
      </c>
    </row>
    <row r="9" spans="1:13" s="10" customFormat="1" ht="15" customHeight="1" x14ac:dyDescent="0.2">
      <c r="A9" s="10" t="s">
        <v>281</v>
      </c>
      <c r="C9" s="16"/>
      <c r="D9" s="534">
        <v>1090</v>
      </c>
      <c r="E9" s="554">
        <v>52</v>
      </c>
      <c r="F9" s="534">
        <v>112</v>
      </c>
      <c r="G9" s="554">
        <v>75</v>
      </c>
      <c r="H9" s="534">
        <v>143</v>
      </c>
      <c r="I9" s="534">
        <v>175</v>
      </c>
      <c r="J9" s="534">
        <v>191</v>
      </c>
      <c r="K9" s="534">
        <v>175</v>
      </c>
      <c r="L9" s="534">
        <v>166</v>
      </c>
    </row>
    <row r="10" spans="1:13" s="10" customFormat="1" ht="12" customHeight="1" x14ac:dyDescent="0.2">
      <c r="C10" s="16"/>
      <c r="D10" s="20"/>
      <c r="E10" s="12"/>
      <c r="F10" s="12"/>
      <c r="G10" s="12"/>
      <c r="H10" s="12"/>
      <c r="I10" s="12"/>
      <c r="J10" s="12"/>
      <c r="K10" s="12"/>
      <c r="L10" s="12"/>
    </row>
    <row r="11" spans="1:13" ht="12.75" customHeight="1" x14ac:dyDescent="0.2">
      <c r="B11" s="79"/>
      <c r="C11" s="457"/>
      <c r="D11" s="852" t="s">
        <v>54</v>
      </c>
      <c r="E11" s="852"/>
      <c r="F11" s="852"/>
      <c r="G11" s="852"/>
      <c r="H11" s="852"/>
      <c r="I11" s="852"/>
      <c r="J11" s="852"/>
      <c r="K11" s="852"/>
      <c r="L11" s="852"/>
    </row>
    <row r="12" spans="1:13" ht="12" customHeight="1" x14ac:dyDescent="0.2">
      <c r="A12" s="409"/>
      <c r="B12" s="391"/>
      <c r="C12" s="305"/>
      <c r="D12" s="599"/>
      <c r="E12" s="392"/>
      <c r="F12" s="392"/>
      <c r="G12" s="392"/>
      <c r="H12" s="392"/>
      <c r="I12" s="392"/>
      <c r="J12" s="392"/>
      <c r="K12" s="392"/>
      <c r="L12" s="12"/>
    </row>
    <row r="13" spans="1:13" s="10" customFormat="1" ht="12.75" customHeight="1" x14ac:dyDescent="0.2">
      <c r="A13" s="55" t="s">
        <v>309</v>
      </c>
      <c r="B13" s="55"/>
      <c r="C13" s="265"/>
      <c r="D13" s="534">
        <v>339</v>
      </c>
      <c r="E13" s="555">
        <v>156</v>
      </c>
      <c r="F13" s="534">
        <v>192</v>
      </c>
      <c r="G13" s="555">
        <v>198</v>
      </c>
      <c r="H13" s="534">
        <v>239</v>
      </c>
      <c r="I13" s="534">
        <v>310</v>
      </c>
      <c r="J13" s="534">
        <v>387</v>
      </c>
      <c r="K13" s="534">
        <v>441</v>
      </c>
      <c r="L13" s="534">
        <v>513</v>
      </c>
    </row>
    <row r="14" spans="1:13" s="10" customFormat="1" ht="12.75" customHeight="1" x14ac:dyDescent="0.2">
      <c r="A14" s="55"/>
      <c r="B14" s="37" t="s">
        <v>107</v>
      </c>
      <c r="C14" s="266"/>
      <c r="D14" s="535">
        <v>296</v>
      </c>
      <c r="E14" s="543">
        <v>139</v>
      </c>
      <c r="F14" s="535">
        <v>167</v>
      </c>
      <c r="G14" s="543">
        <v>183</v>
      </c>
      <c r="H14" s="535">
        <v>204</v>
      </c>
      <c r="I14" s="535">
        <v>273</v>
      </c>
      <c r="J14" s="535">
        <v>336</v>
      </c>
      <c r="K14" s="535">
        <v>380</v>
      </c>
      <c r="L14" s="535">
        <v>454</v>
      </c>
      <c r="M14" s="31"/>
    </row>
    <row r="15" spans="1:13" s="10" customFormat="1" ht="12.75" customHeight="1" x14ac:dyDescent="0.2">
      <c r="A15" s="55"/>
      <c r="B15" s="37" t="s">
        <v>224</v>
      </c>
      <c r="C15" s="266"/>
      <c r="D15" s="535">
        <v>42</v>
      </c>
      <c r="E15" s="542">
        <v>17</v>
      </c>
      <c r="F15" s="542">
        <v>25</v>
      </c>
      <c r="G15" s="542">
        <v>15</v>
      </c>
      <c r="H15" s="535">
        <v>34</v>
      </c>
      <c r="I15" s="535">
        <v>37</v>
      </c>
      <c r="J15" s="535">
        <v>51</v>
      </c>
      <c r="K15" s="535">
        <v>61</v>
      </c>
      <c r="L15" s="535">
        <v>59</v>
      </c>
      <c r="M15" s="31"/>
    </row>
    <row r="16" spans="1:13" s="10" customFormat="1" ht="12.75" customHeight="1" x14ac:dyDescent="0.2">
      <c r="A16" s="55" t="s">
        <v>99</v>
      </c>
      <c r="B16" s="55"/>
      <c r="C16" s="265"/>
      <c r="D16" s="534">
        <v>105</v>
      </c>
      <c r="E16" s="554">
        <v>26</v>
      </c>
      <c r="F16" s="554">
        <v>40</v>
      </c>
      <c r="G16" s="554">
        <v>51</v>
      </c>
      <c r="H16" s="534">
        <v>68</v>
      </c>
      <c r="I16" s="534">
        <v>78</v>
      </c>
      <c r="J16" s="534">
        <v>107</v>
      </c>
      <c r="K16" s="534">
        <v>146</v>
      </c>
      <c r="L16" s="534">
        <v>215</v>
      </c>
    </row>
    <row r="17" spans="1:13" ht="12.75" customHeight="1" x14ac:dyDescent="0.2">
      <c r="A17" s="37"/>
      <c r="B17" s="37" t="s">
        <v>108</v>
      </c>
      <c r="C17" s="266"/>
      <c r="D17" s="535">
        <v>22</v>
      </c>
      <c r="E17" s="353" t="s">
        <v>59</v>
      </c>
      <c r="F17" s="541">
        <v>8</v>
      </c>
      <c r="G17" s="353" t="s">
        <v>59</v>
      </c>
      <c r="H17" s="542">
        <v>13</v>
      </c>
      <c r="I17" s="535">
        <v>14</v>
      </c>
      <c r="J17" s="535">
        <v>22</v>
      </c>
      <c r="K17" s="535">
        <v>30</v>
      </c>
      <c r="L17" s="535">
        <v>50</v>
      </c>
    </row>
    <row r="18" spans="1:13" ht="12.75" customHeight="1" x14ac:dyDescent="0.2">
      <c r="A18" s="37"/>
      <c r="B18" s="37" t="s">
        <v>109</v>
      </c>
      <c r="C18" s="266"/>
      <c r="D18" s="535">
        <v>46</v>
      </c>
      <c r="E18" s="353" t="s">
        <v>59</v>
      </c>
      <c r="F18" s="542">
        <v>17</v>
      </c>
      <c r="G18" s="542">
        <v>25</v>
      </c>
      <c r="H18" s="535">
        <v>36</v>
      </c>
      <c r="I18" s="535">
        <v>36</v>
      </c>
      <c r="J18" s="535">
        <v>46</v>
      </c>
      <c r="K18" s="535">
        <v>58</v>
      </c>
      <c r="L18" s="535">
        <v>90</v>
      </c>
    </row>
    <row r="19" spans="1:13" ht="12.75" customHeight="1" x14ac:dyDescent="0.2">
      <c r="A19" s="37"/>
      <c r="B19" s="37" t="s">
        <v>110</v>
      </c>
      <c r="C19" s="266"/>
      <c r="D19" s="535">
        <v>11</v>
      </c>
      <c r="E19" s="353" t="s">
        <v>59</v>
      </c>
      <c r="F19" s="353" t="s">
        <v>59</v>
      </c>
      <c r="G19" s="353" t="s">
        <v>59</v>
      </c>
      <c r="H19" s="541">
        <v>3</v>
      </c>
      <c r="I19" s="541">
        <v>5</v>
      </c>
      <c r="J19" s="535">
        <v>10</v>
      </c>
      <c r="K19" s="535">
        <v>20</v>
      </c>
      <c r="L19" s="535">
        <v>26</v>
      </c>
      <c r="M19" s="65"/>
    </row>
    <row r="20" spans="1:13" ht="12.75" customHeight="1" x14ac:dyDescent="0.2">
      <c r="A20" s="37"/>
      <c r="B20" s="37" t="s">
        <v>111</v>
      </c>
      <c r="C20" s="266"/>
      <c r="D20" s="536">
        <v>3</v>
      </c>
      <c r="E20" s="353" t="s">
        <v>59</v>
      </c>
      <c r="F20" s="353" t="s">
        <v>59</v>
      </c>
      <c r="G20" s="353" t="s">
        <v>59</v>
      </c>
      <c r="H20" s="541">
        <v>2</v>
      </c>
      <c r="I20" s="541">
        <v>2</v>
      </c>
      <c r="J20" s="541">
        <v>3</v>
      </c>
      <c r="K20" s="541">
        <v>4</v>
      </c>
      <c r="L20" s="536">
        <v>4</v>
      </c>
    </row>
    <row r="21" spans="1:13" ht="12.75" customHeight="1" x14ac:dyDescent="0.2">
      <c r="A21" s="37"/>
      <c r="B21" s="37" t="s">
        <v>112</v>
      </c>
      <c r="C21" s="266"/>
      <c r="D21" s="535">
        <v>23</v>
      </c>
      <c r="E21" s="353" t="s">
        <v>59</v>
      </c>
      <c r="F21" s="542">
        <v>11</v>
      </c>
      <c r="G21" s="542">
        <v>15</v>
      </c>
      <c r="H21" s="542">
        <v>13</v>
      </c>
      <c r="I21" s="535">
        <v>19</v>
      </c>
      <c r="J21" s="535">
        <v>24</v>
      </c>
      <c r="K21" s="535">
        <v>32</v>
      </c>
      <c r="L21" s="535">
        <v>41</v>
      </c>
    </row>
    <row r="22" spans="1:13" ht="12.75" customHeight="1" x14ac:dyDescent="0.2">
      <c r="A22" s="37"/>
      <c r="B22" s="37" t="s">
        <v>113</v>
      </c>
      <c r="C22" s="266"/>
      <c r="D22" s="536">
        <v>2</v>
      </c>
      <c r="E22" s="353" t="s">
        <v>59</v>
      </c>
      <c r="F22" s="353" t="s">
        <v>59</v>
      </c>
      <c r="G22" s="353" t="s">
        <v>59</v>
      </c>
      <c r="H22" s="541">
        <v>1</v>
      </c>
      <c r="I22" s="541">
        <v>1</v>
      </c>
      <c r="J22" s="541">
        <v>2</v>
      </c>
      <c r="K22" s="541">
        <v>2</v>
      </c>
      <c r="L22" s="541">
        <v>3</v>
      </c>
    </row>
    <row r="23" spans="1:13" s="10" customFormat="1" ht="12.75" customHeight="1" x14ac:dyDescent="0.2">
      <c r="A23" s="55" t="s">
        <v>83</v>
      </c>
      <c r="B23" s="55"/>
      <c r="C23" s="265"/>
      <c r="D23" s="534">
        <v>784</v>
      </c>
      <c r="E23" s="555">
        <v>359</v>
      </c>
      <c r="F23" s="534">
        <v>433</v>
      </c>
      <c r="G23" s="555">
        <v>497</v>
      </c>
      <c r="H23" s="534">
        <v>596</v>
      </c>
      <c r="I23" s="534">
        <v>689</v>
      </c>
      <c r="J23" s="534">
        <v>847</v>
      </c>
      <c r="K23" s="534">
        <v>1016</v>
      </c>
      <c r="L23" s="534">
        <v>1232</v>
      </c>
    </row>
    <row r="24" spans="1:13" s="10" customFormat="1" ht="12.75" customHeight="1" x14ac:dyDescent="0.2">
      <c r="A24" s="37"/>
      <c r="B24" s="37" t="s">
        <v>307</v>
      </c>
      <c r="C24" s="266"/>
      <c r="D24" s="535">
        <v>607</v>
      </c>
      <c r="E24" s="543">
        <v>285</v>
      </c>
      <c r="F24" s="535">
        <v>341</v>
      </c>
      <c r="G24" s="543">
        <v>383</v>
      </c>
      <c r="H24" s="535">
        <v>461</v>
      </c>
      <c r="I24" s="535">
        <v>527</v>
      </c>
      <c r="J24" s="535">
        <v>649</v>
      </c>
      <c r="K24" s="535">
        <v>771</v>
      </c>
      <c r="L24" s="535">
        <v>981</v>
      </c>
      <c r="M24" s="31"/>
    </row>
    <row r="25" spans="1:13" ht="12.75" customHeight="1" x14ac:dyDescent="0.2">
      <c r="A25" s="37"/>
      <c r="B25" s="37" t="s">
        <v>114</v>
      </c>
      <c r="C25" s="266"/>
      <c r="D25" s="535">
        <v>144</v>
      </c>
      <c r="E25" s="542">
        <v>74</v>
      </c>
      <c r="F25" s="535">
        <v>88</v>
      </c>
      <c r="G25" s="543">
        <v>109</v>
      </c>
      <c r="H25" s="535">
        <v>121</v>
      </c>
      <c r="I25" s="535">
        <v>142</v>
      </c>
      <c r="J25" s="535">
        <v>150</v>
      </c>
      <c r="K25" s="535">
        <v>178</v>
      </c>
      <c r="L25" s="535">
        <v>199</v>
      </c>
    </row>
    <row r="26" spans="1:13" ht="12.75" customHeight="1" x14ac:dyDescent="0.2">
      <c r="A26" s="37"/>
      <c r="B26" s="37" t="s">
        <v>178</v>
      </c>
      <c r="C26" s="266"/>
      <c r="D26" s="535">
        <v>33</v>
      </c>
      <c r="E26" s="353" t="s">
        <v>59</v>
      </c>
      <c r="F26" s="353" t="s">
        <v>59</v>
      </c>
      <c r="G26" s="353" t="s">
        <v>59</v>
      </c>
      <c r="H26" s="353" t="s">
        <v>59</v>
      </c>
      <c r="I26" s="542">
        <v>19</v>
      </c>
      <c r="J26" s="542">
        <v>47</v>
      </c>
      <c r="K26" s="542">
        <v>68</v>
      </c>
      <c r="L26" s="535">
        <v>52</v>
      </c>
    </row>
    <row r="27" spans="1:13" ht="12.75" customHeight="1" x14ac:dyDescent="0.2">
      <c r="A27" s="55" t="s">
        <v>478</v>
      </c>
      <c r="B27" s="37"/>
      <c r="C27" s="266"/>
      <c r="D27" s="534">
        <v>142</v>
      </c>
      <c r="E27" s="554">
        <v>24</v>
      </c>
      <c r="F27" s="554">
        <v>51</v>
      </c>
      <c r="G27" s="554">
        <v>63</v>
      </c>
      <c r="H27" s="534">
        <v>98</v>
      </c>
      <c r="I27" s="534">
        <v>124</v>
      </c>
      <c r="J27" s="534">
        <v>128</v>
      </c>
      <c r="K27" s="534">
        <v>189</v>
      </c>
      <c r="L27" s="534">
        <v>301</v>
      </c>
    </row>
    <row r="28" spans="1:13" s="10" customFormat="1" ht="12.75" customHeight="1" x14ac:dyDescent="0.2">
      <c r="A28" s="37"/>
      <c r="B28" s="37" t="s">
        <v>115</v>
      </c>
      <c r="C28" s="266"/>
      <c r="D28" s="535">
        <v>60</v>
      </c>
      <c r="E28" s="353" t="s">
        <v>59</v>
      </c>
      <c r="F28" s="353" t="s">
        <v>59</v>
      </c>
      <c r="G28" s="353" t="s">
        <v>59</v>
      </c>
      <c r="H28" s="542">
        <v>41</v>
      </c>
      <c r="I28" s="542">
        <v>60</v>
      </c>
      <c r="J28" s="542">
        <v>50</v>
      </c>
      <c r="K28" s="535">
        <v>74</v>
      </c>
      <c r="L28" s="535">
        <v>141</v>
      </c>
      <c r="M28" s="31"/>
    </row>
    <row r="29" spans="1:13" ht="12.75" customHeight="1" x14ac:dyDescent="0.2">
      <c r="A29" s="37"/>
      <c r="B29" s="37" t="s">
        <v>241</v>
      </c>
      <c r="C29" s="266"/>
      <c r="D29" s="536">
        <v>4</v>
      </c>
      <c r="E29" s="353" t="s">
        <v>97</v>
      </c>
      <c r="F29" s="353" t="s">
        <v>59</v>
      </c>
      <c r="G29" s="353" t="s">
        <v>59</v>
      </c>
      <c r="H29" s="353" t="s">
        <v>59</v>
      </c>
      <c r="I29" s="353" t="s">
        <v>59</v>
      </c>
      <c r="J29" s="353" t="s">
        <v>59</v>
      </c>
      <c r="K29" s="541">
        <v>7</v>
      </c>
      <c r="L29" s="542">
        <v>11</v>
      </c>
    </row>
    <row r="30" spans="1:13" ht="12.75" customHeight="1" x14ac:dyDescent="0.2">
      <c r="A30" s="37"/>
      <c r="B30" s="37" t="s">
        <v>116</v>
      </c>
      <c r="C30" s="266"/>
      <c r="D30" s="541">
        <v>3</v>
      </c>
      <c r="E30" s="353" t="s">
        <v>97</v>
      </c>
      <c r="F30" s="353" t="s">
        <v>59</v>
      </c>
      <c r="G30" s="353" t="s">
        <v>59</v>
      </c>
      <c r="H30" s="353" t="s">
        <v>59</v>
      </c>
      <c r="I30" s="353" t="s">
        <v>59</v>
      </c>
      <c r="J30" s="353" t="s">
        <v>59</v>
      </c>
      <c r="K30" s="353" t="s">
        <v>59</v>
      </c>
      <c r="L30" s="353" t="s">
        <v>59</v>
      </c>
    </row>
    <row r="31" spans="1:13" ht="12.75" customHeight="1" x14ac:dyDescent="0.2">
      <c r="A31" s="37"/>
      <c r="B31" s="37" t="s">
        <v>117</v>
      </c>
      <c r="C31" s="266"/>
      <c r="D31" s="535">
        <v>11</v>
      </c>
      <c r="E31" s="353" t="s">
        <v>59</v>
      </c>
      <c r="F31" s="353" t="s">
        <v>59</v>
      </c>
      <c r="G31" s="353" t="s">
        <v>59</v>
      </c>
      <c r="H31" s="353" t="s">
        <v>59</v>
      </c>
      <c r="I31" s="353" t="s">
        <v>59</v>
      </c>
      <c r="J31" s="541">
        <v>8</v>
      </c>
      <c r="K31" s="542">
        <v>19</v>
      </c>
      <c r="L31" s="542">
        <v>18</v>
      </c>
    </row>
    <row r="32" spans="1:13" ht="12.75" customHeight="1" x14ac:dyDescent="0.2">
      <c r="A32" s="37"/>
      <c r="B32" s="37" t="s">
        <v>118</v>
      </c>
      <c r="C32" s="266"/>
      <c r="D32" s="536">
        <v>6</v>
      </c>
      <c r="E32" s="353" t="s">
        <v>59</v>
      </c>
      <c r="F32" s="353" t="s">
        <v>59</v>
      </c>
      <c r="G32" s="353" t="s">
        <v>59</v>
      </c>
      <c r="H32" s="541">
        <v>6</v>
      </c>
      <c r="I32" s="541">
        <v>5</v>
      </c>
      <c r="J32" s="536">
        <v>6</v>
      </c>
      <c r="K32" s="536">
        <v>9</v>
      </c>
      <c r="L32" s="535">
        <v>11</v>
      </c>
    </row>
    <row r="33" spans="1:12" ht="12.75" customHeight="1" x14ac:dyDescent="0.2">
      <c r="A33" s="37"/>
      <c r="B33" s="37" t="s">
        <v>119</v>
      </c>
      <c r="C33" s="266"/>
      <c r="D33" s="535">
        <v>10</v>
      </c>
      <c r="E33" s="353" t="s">
        <v>59</v>
      </c>
      <c r="F33" s="541">
        <v>5</v>
      </c>
      <c r="G33" s="541">
        <v>5</v>
      </c>
      <c r="H33" s="541">
        <v>8</v>
      </c>
      <c r="I33" s="541">
        <v>7</v>
      </c>
      <c r="J33" s="535">
        <v>11</v>
      </c>
      <c r="K33" s="535">
        <v>13</v>
      </c>
      <c r="L33" s="535">
        <v>18</v>
      </c>
    </row>
    <row r="34" spans="1:12" ht="12.75" customHeight="1" x14ac:dyDescent="0.2">
      <c r="A34" s="37"/>
      <c r="B34" s="37" t="s">
        <v>120</v>
      </c>
      <c r="C34" s="266"/>
      <c r="D34" s="535">
        <v>30</v>
      </c>
      <c r="E34" s="541">
        <v>7</v>
      </c>
      <c r="F34" s="541">
        <v>7</v>
      </c>
      <c r="G34" s="541">
        <v>9</v>
      </c>
      <c r="H34" s="535">
        <v>17</v>
      </c>
      <c r="I34" s="535">
        <v>20</v>
      </c>
      <c r="J34" s="535">
        <v>30</v>
      </c>
      <c r="K34" s="535">
        <v>47</v>
      </c>
      <c r="L34" s="535">
        <v>65</v>
      </c>
    </row>
    <row r="35" spans="1:12" ht="12.75" customHeight="1" x14ac:dyDescent="0.2">
      <c r="A35" s="37"/>
      <c r="B35" s="37" t="s">
        <v>121</v>
      </c>
      <c r="C35" s="266"/>
      <c r="D35" s="535">
        <v>11</v>
      </c>
      <c r="E35" s="541">
        <v>5</v>
      </c>
      <c r="F35" s="541">
        <v>5</v>
      </c>
      <c r="G35" s="541">
        <v>6</v>
      </c>
      <c r="H35" s="536">
        <v>9</v>
      </c>
      <c r="I35" s="535">
        <v>11</v>
      </c>
      <c r="J35" s="535">
        <v>14</v>
      </c>
      <c r="K35" s="535">
        <v>14</v>
      </c>
      <c r="L35" s="535">
        <v>16</v>
      </c>
    </row>
    <row r="36" spans="1:12" ht="12.75" customHeight="1" x14ac:dyDescent="0.2">
      <c r="A36" s="37"/>
      <c r="B36" s="37" t="s">
        <v>122</v>
      </c>
      <c r="C36" s="266"/>
      <c r="D36" s="536">
        <v>6</v>
      </c>
      <c r="E36" s="353" t="s">
        <v>59</v>
      </c>
      <c r="F36" s="353" t="s">
        <v>59</v>
      </c>
      <c r="G36" s="353" t="s">
        <v>59</v>
      </c>
      <c r="H36" s="541">
        <v>6</v>
      </c>
      <c r="I36" s="541">
        <v>4</v>
      </c>
      <c r="J36" s="541">
        <v>4</v>
      </c>
      <c r="K36" s="541">
        <v>3</v>
      </c>
      <c r="L36" s="542">
        <v>13</v>
      </c>
    </row>
    <row r="37" spans="1:12" s="10" customFormat="1" ht="12.75" customHeight="1" x14ac:dyDescent="0.2">
      <c r="A37" s="55" t="s">
        <v>292</v>
      </c>
      <c r="B37" s="55"/>
      <c r="C37" s="265"/>
      <c r="D37" s="534">
        <v>82</v>
      </c>
      <c r="E37" s="554">
        <v>11</v>
      </c>
      <c r="F37" s="554">
        <v>31</v>
      </c>
      <c r="G37" s="554">
        <v>46</v>
      </c>
      <c r="H37" s="534">
        <v>53</v>
      </c>
      <c r="I37" s="534">
        <v>53</v>
      </c>
      <c r="J37" s="534">
        <v>85</v>
      </c>
      <c r="K37" s="534">
        <v>133</v>
      </c>
      <c r="L37" s="534">
        <v>156</v>
      </c>
    </row>
    <row r="38" spans="1:12" s="10" customFormat="1" ht="12.75" customHeight="1" x14ac:dyDescent="0.2">
      <c r="A38" s="37"/>
      <c r="B38" s="37" t="s">
        <v>449</v>
      </c>
      <c r="C38" s="266"/>
      <c r="D38" s="535">
        <v>17</v>
      </c>
      <c r="E38" s="353" t="s">
        <v>59</v>
      </c>
      <c r="F38" s="353" t="s">
        <v>59</v>
      </c>
      <c r="G38" s="353" t="s">
        <v>59</v>
      </c>
      <c r="H38" s="542">
        <v>20</v>
      </c>
      <c r="I38" s="542">
        <v>17</v>
      </c>
      <c r="J38" s="542">
        <v>16</v>
      </c>
      <c r="K38" s="535">
        <v>24</v>
      </c>
      <c r="L38" s="542">
        <v>23</v>
      </c>
    </row>
    <row r="39" spans="1:12" ht="12.75" customHeight="1" x14ac:dyDescent="0.2">
      <c r="A39" s="37"/>
      <c r="B39" s="37" t="s">
        <v>450</v>
      </c>
      <c r="C39" s="266"/>
      <c r="D39" s="535">
        <v>34</v>
      </c>
      <c r="E39" s="541">
        <v>8</v>
      </c>
      <c r="F39" s="542">
        <v>15</v>
      </c>
      <c r="G39" s="542">
        <v>15</v>
      </c>
      <c r="H39" s="535">
        <v>24</v>
      </c>
      <c r="I39" s="535">
        <v>22</v>
      </c>
      <c r="J39" s="535">
        <v>31</v>
      </c>
      <c r="K39" s="535">
        <v>63</v>
      </c>
      <c r="L39" s="535">
        <v>59</v>
      </c>
    </row>
    <row r="40" spans="1:12" ht="12.75" customHeight="1" x14ac:dyDescent="0.2">
      <c r="A40" s="37"/>
      <c r="B40" s="37" t="s">
        <v>451</v>
      </c>
      <c r="C40" s="266"/>
      <c r="D40" s="535">
        <v>32</v>
      </c>
      <c r="E40" s="353" t="s">
        <v>59</v>
      </c>
      <c r="F40" s="542">
        <v>14</v>
      </c>
      <c r="G40" s="353" t="s">
        <v>59</v>
      </c>
      <c r="H40" s="541">
        <v>9</v>
      </c>
      <c r="I40" s="542">
        <v>14</v>
      </c>
      <c r="J40" s="535">
        <v>38</v>
      </c>
      <c r="K40" s="535">
        <v>46</v>
      </c>
      <c r="L40" s="535">
        <v>74</v>
      </c>
    </row>
    <row r="41" spans="1:12" s="10" customFormat="1" ht="12.75" customHeight="1" x14ac:dyDescent="0.2">
      <c r="A41" s="55" t="s">
        <v>84</v>
      </c>
      <c r="B41" s="55"/>
      <c r="C41" s="265"/>
      <c r="D41" s="534">
        <v>362</v>
      </c>
      <c r="E41" s="554">
        <v>47</v>
      </c>
      <c r="F41" s="555">
        <v>103</v>
      </c>
      <c r="G41" s="555">
        <v>147</v>
      </c>
      <c r="H41" s="534">
        <v>165</v>
      </c>
      <c r="I41" s="534">
        <v>230</v>
      </c>
      <c r="J41" s="534">
        <v>330</v>
      </c>
      <c r="K41" s="534">
        <v>506</v>
      </c>
      <c r="L41" s="534">
        <v>925</v>
      </c>
    </row>
    <row r="42" spans="1:12" s="10" customFormat="1" ht="12.75" customHeight="1" x14ac:dyDescent="0.2">
      <c r="A42" s="37"/>
      <c r="B42" s="37" t="s">
        <v>123</v>
      </c>
      <c r="C42" s="266"/>
      <c r="D42" s="543">
        <v>132</v>
      </c>
      <c r="E42" s="353" t="s">
        <v>97</v>
      </c>
      <c r="F42" s="353" t="s">
        <v>59</v>
      </c>
      <c r="G42" s="353" t="s">
        <v>59</v>
      </c>
      <c r="H42" s="353" t="s">
        <v>59</v>
      </c>
      <c r="I42" s="353" t="s">
        <v>59</v>
      </c>
      <c r="J42" s="353" t="s">
        <v>59</v>
      </c>
      <c r="K42" s="353" t="s">
        <v>59</v>
      </c>
      <c r="L42" s="353" t="s">
        <v>59</v>
      </c>
    </row>
    <row r="43" spans="1:12" ht="12.75" customHeight="1" x14ac:dyDescent="0.2">
      <c r="A43" s="37"/>
      <c r="B43" s="37" t="s">
        <v>460</v>
      </c>
      <c r="C43" s="266"/>
      <c r="D43" s="541">
        <v>9</v>
      </c>
      <c r="E43" s="353" t="s">
        <v>59</v>
      </c>
      <c r="F43" s="353" t="s">
        <v>97</v>
      </c>
      <c r="G43" s="353" t="s">
        <v>59</v>
      </c>
      <c r="H43" s="353" t="s">
        <v>59</v>
      </c>
      <c r="I43" s="353" t="s">
        <v>59</v>
      </c>
      <c r="J43" s="353" t="s">
        <v>59</v>
      </c>
      <c r="K43" s="353" t="s">
        <v>59</v>
      </c>
      <c r="L43" s="353" t="s">
        <v>59</v>
      </c>
    </row>
    <row r="44" spans="1:12" ht="12.75" customHeight="1" x14ac:dyDescent="0.2">
      <c r="A44" s="37"/>
      <c r="B44" s="37" t="s">
        <v>360</v>
      </c>
      <c r="C44" s="266"/>
      <c r="D44" s="542">
        <v>10</v>
      </c>
      <c r="E44" s="353" t="s">
        <v>97</v>
      </c>
      <c r="F44" s="353" t="s">
        <v>59</v>
      </c>
      <c r="G44" s="353" t="s">
        <v>59</v>
      </c>
      <c r="H44" s="353" t="s">
        <v>59</v>
      </c>
      <c r="I44" s="353" t="s">
        <v>59</v>
      </c>
      <c r="J44" s="353" t="s">
        <v>59</v>
      </c>
      <c r="K44" s="353" t="s">
        <v>59</v>
      </c>
      <c r="L44" s="542">
        <v>32</v>
      </c>
    </row>
    <row r="45" spans="1:12" ht="12.75" customHeight="1" x14ac:dyDescent="0.2">
      <c r="A45" s="37"/>
      <c r="B45" s="37" t="s">
        <v>265</v>
      </c>
      <c r="C45" s="266"/>
      <c r="D45" s="535">
        <v>17</v>
      </c>
      <c r="E45" s="353" t="s">
        <v>59</v>
      </c>
      <c r="F45" s="353" t="s">
        <v>59</v>
      </c>
      <c r="G45" s="353" t="s">
        <v>59</v>
      </c>
      <c r="H45" s="541">
        <v>8</v>
      </c>
      <c r="I45" s="542">
        <v>12</v>
      </c>
      <c r="J45" s="542">
        <v>21</v>
      </c>
      <c r="K45" s="542">
        <v>19</v>
      </c>
      <c r="L45" s="535">
        <v>37</v>
      </c>
    </row>
    <row r="46" spans="1:12" ht="12.75" customHeight="1" x14ac:dyDescent="0.2">
      <c r="A46" s="37"/>
      <c r="B46" s="37" t="s">
        <v>124</v>
      </c>
      <c r="C46" s="266"/>
      <c r="D46" s="535">
        <v>101</v>
      </c>
      <c r="E46" s="353" t="s">
        <v>59</v>
      </c>
      <c r="F46" s="542">
        <v>34</v>
      </c>
      <c r="G46" s="542">
        <v>53</v>
      </c>
      <c r="H46" s="535">
        <v>66</v>
      </c>
      <c r="I46" s="535">
        <v>80</v>
      </c>
      <c r="J46" s="535">
        <v>109</v>
      </c>
      <c r="K46" s="535">
        <v>152</v>
      </c>
      <c r="L46" s="535">
        <v>189</v>
      </c>
    </row>
    <row r="47" spans="1:12" ht="12.75" customHeight="1" x14ac:dyDescent="0.2">
      <c r="A47" s="37"/>
      <c r="B47" s="37" t="s">
        <v>513</v>
      </c>
      <c r="C47" s="266"/>
      <c r="D47" s="535">
        <v>49</v>
      </c>
      <c r="E47" s="353" t="s">
        <v>59</v>
      </c>
      <c r="F47" s="542">
        <v>21</v>
      </c>
      <c r="G47" s="542">
        <v>29</v>
      </c>
      <c r="H47" s="542">
        <v>35</v>
      </c>
      <c r="I47" s="535">
        <v>34</v>
      </c>
      <c r="J47" s="535">
        <v>50</v>
      </c>
      <c r="K47" s="535">
        <v>87</v>
      </c>
      <c r="L47" s="535">
        <v>76</v>
      </c>
    </row>
    <row r="48" spans="1:12" ht="12.75" customHeight="1" x14ac:dyDescent="0.2">
      <c r="A48" s="37"/>
      <c r="B48" s="37" t="s">
        <v>234</v>
      </c>
      <c r="C48" s="266"/>
      <c r="D48" s="536">
        <v>2</v>
      </c>
      <c r="E48" s="353" t="s">
        <v>59</v>
      </c>
      <c r="F48" s="353" t="s">
        <v>59</v>
      </c>
      <c r="G48" s="353" t="s">
        <v>59</v>
      </c>
      <c r="H48" s="353" t="s">
        <v>59</v>
      </c>
      <c r="I48" s="353" t="s">
        <v>59</v>
      </c>
      <c r="J48" s="541">
        <v>2</v>
      </c>
      <c r="K48" s="541">
        <v>2</v>
      </c>
      <c r="L48" s="541">
        <v>3</v>
      </c>
    </row>
    <row r="49" spans="1:12" ht="12.75" customHeight="1" x14ac:dyDescent="0.2">
      <c r="A49" s="37"/>
      <c r="B49" s="37" t="s">
        <v>125</v>
      </c>
      <c r="C49" s="266"/>
      <c r="D49" s="535">
        <v>15</v>
      </c>
      <c r="E49" s="353" t="s">
        <v>59</v>
      </c>
      <c r="F49" s="541">
        <v>4</v>
      </c>
      <c r="G49" s="541">
        <v>6</v>
      </c>
      <c r="H49" s="541">
        <v>5</v>
      </c>
      <c r="I49" s="536">
        <v>7</v>
      </c>
      <c r="J49" s="535">
        <v>18</v>
      </c>
      <c r="K49" s="535">
        <v>21</v>
      </c>
      <c r="L49" s="535">
        <v>41</v>
      </c>
    </row>
    <row r="50" spans="1:12" ht="12.75" customHeight="1" x14ac:dyDescent="0.2">
      <c r="A50" s="37"/>
      <c r="B50" s="37" t="s">
        <v>126</v>
      </c>
      <c r="C50" s="266"/>
      <c r="D50" s="535">
        <v>27</v>
      </c>
      <c r="E50" s="542">
        <v>21</v>
      </c>
      <c r="F50" s="542">
        <v>25</v>
      </c>
      <c r="G50" s="542">
        <v>20</v>
      </c>
      <c r="H50" s="542">
        <v>24</v>
      </c>
      <c r="I50" s="535">
        <v>21</v>
      </c>
      <c r="J50" s="535">
        <v>26</v>
      </c>
      <c r="K50" s="535">
        <v>24</v>
      </c>
      <c r="L50" s="535">
        <v>49</v>
      </c>
    </row>
    <row r="51" spans="1:12" ht="12.75" customHeight="1" x14ac:dyDescent="0.2">
      <c r="E51" s="78"/>
    </row>
    <row r="52" spans="1:12" ht="12.75" customHeight="1" x14ac:dyDescent="0.2">
      <c r="E52" s="78"/>
    </row>
    <row r="53" spans="1:12" ht="12.75" customHeight="1" x14ac:dyDescent="0.2">
      <c r="E53" s="78"/>
    </row>
    <row r="54" spans="1:12" ht="12.75" customHeight="1" x14ac:dyDescent="0.2">
      <c r="E54" s="78"/>
    </row>
    <row r="55" spans="1:12" ht="12.75" customHeight="1" x14ac:dyDescent="0.2">
      <c r="E55" s="78"/>
    </row>
    <row r="56" spans="1:12" ht="12.75" customHeight="1" x14ac:dyDescent="0.2">
      <c r="E56" s="78"/>
    </row>
    <row r="57" spans="1:12" ht="12.75" customHeight="1" x14ac:dyDescent="0.2">
      <c r="E57" s="78"/>
    </row>
    <row r="58" spans="1:12" ht="12.75" customHeight="1" x14ac:dyDescent="0.2">
      <c r="A58" s="79" t="s">
        <v>93</v>
      </c>
      <c r="E58" s="78"/>
    </row>
    <row r="59" spans="1:12" ht="12.75" customHeight="1" x14ac:dyDescent="0.2">
      <c r="A59" s="31" t="s">
        <v>319</v>
      </c>
      <c r="E59" s="78"/>
    </row>
    <row r="60" spans="1:12" ht="12.75" customHeight="1" x14ac:dyDescent="0.2">
      <c r="A60" s="31" t="s">
        <v>467</v>
      </c>
      <c r="E60" s="78"/>
    </row>
    <row r="61" spans="1:12" ht="12.75" customHeight="1" x14ac:dyDescent="0.2">
      <c r="B61" s="31" t="s">
        <v>424</v>
      </c>
      <c r="C61" s="168"/>
      <c r="E61" s="78"/>
    </row>
    <row r="62" spans="1:12" ht="12.75" customHeight="1" x14ac:dyDescent="0.2">
      <c r="C62" s="168"/>
      <c r="E62" s="78"/>
    </row>
    <row r="63" spans="1:12" ht="12.75" customHeight="1" x14ac:dyDescent="0.2">
      <c r="A63" s="679" t="s">
        <v>185</v>
      </c>
      <c r="B63" s="679"/>
      <c r="C63" s="679"/>
      <c r="D63" s="679"/>
      <c r="E63" s="679"/>
      <c r="F63" s="679"/>
      <c r="G63" s="679"/>
      <c r="H63" s="679"/>
      <c r="I63" s="679"/>
      <c r="J63" s="679"/>
      <c r="K63" s="679"/>
      <c r="L63" s="679"/>
    </row>
    <row r="64" spans="1:12" ht="9.6" customHeight="1" x14ac:dyDescent="0.2">
      <c r="E64" s="78"/>
    </row>
    <row r="65" spans="1:15" ht="15" customHeight="1" x14ac:dyDescent="0.2">
      <c r="A65" s="851" t="s">
        <v>251</v>
      </c>
      <c r="B65" s="851"/>
      <c r="C65" s="851"/>
      <c r="D65" s="851"/>
      <c r="E65" s="851"/>
      <c r="F65" s="851"/>
      <c r="G65" s="851"/>
      <c r="H65" s="851"/>
      <c r="I65" s="851"/>
      <c r="J65" s="851"/>
      <c r="K65" s="851"/>
      <c r="L65" s="851"/>
    </row>
    <row r="66" spans="1:15" ht="25.5" customHeight="1" x14ac:dyDescent="0.2">
      <c r="A66" s="862" t="s">
        <v>52</v>
      </c>
      <c r="B66" s="863"/>
      <c r="C66" s="863"/>
      <c r="D66" s="866" t="s">
        <v>210</v>
      </c>
      <c r="E66" s="860" t="s">
        <v>321</v>
      </c>
      <c r="F66" s="684"/>
      <c r="G66" s="684"/>
      <c r="H66" s="684"/>
      <c r="I66" s="684"/>
      <c r="J66" s="684"/>
      <c r="K66" s="684"/>
      <c r="L66" s="684"/>
    </row>
    <row r="67" spans="1:15" ht="20.100000000000001" customHeight="1" x14ac:dyDescent="0.2">
      <c r="A67" s="864"/>
      <c r="B67" s="829"/>
      <c r="C67" s="829"/>
      <c r="D67" s="867"/>
      <c r="E67" s="829" t="s">
        <v>161</v>
      </c>
      <c r="F67" s="835" t="s">
        <v>162</v>
      </c>
      <c r="G67" s="829" t="s">
        <v>163</v>
      </c>
      <c r="H67" s="829" t="s">
        <v>164</v>
      </c>
      <c r="I67" s="829" t="s">
        <v>165</v>
      </c>
      <c r="J67" s="829" t="s">
        <v>189</v>
      </c>
      <c r="K67" s="829" t="s">
        <v>167</v>
      </c>
      <c r="L67" s="699" t="s">
        <v>473</v>
      </c>
    </row>
    <row r="68" spans="1:15" ht="20.100000000000001" customHeight="1" x14ac:dyDescent="0.2">
      <c r="A68" s="865"/>
      <c r="B68" s="861"/>
      <c r="C68" s="861"/>
      <c r="D68" s="868"/>
      <c r="E68" s="861"/>
      <c r="F68" s="815"/>
      <c r="G68" s="861"/>
      <c r="H68" s="861"/>
      <c r="I68" s="861"/>
      <c r="J68" s="861"/>
      <c r="K68" s="861"/>
      <c r="L68" s="810"/>
    </row>
    <row r="69" spans="1:15" ht="12.75" customHeight="1" x14ac:dyDescent="0.2">
      <c r="D69" s="354"/>
      <c r="E69" s="355"/>
      <c r="F69" s="130"/>
      <c r="G69" s="130"/>
      <c r="H69" s="130"/>
      <c r="I69" s="130"/>
      <c r="J69" s="130"/>
      <c r="K69" s="130"/>
      <c r="L69" s="130"/>
    </row>
    <row r="70" spans="1:15" ht="12.75" customHeight="1" x14ac:dyDescent="0.2">
      <c r="B70" s="79"/>
      <c r="C70" s="79"/>
      <c r="D70" s="845" t="s">
        <v>80</v>
      </c>
      <c r="E70" s="732"/>
      <c r="F70" s="732"/>
      <c r="G70" s="732"/>
      <c r="H70" s="732"/>
      <c r="I70" s="732"/>
      <c r="J70" s="732"/>
      <c r="K70" s="732"/>
      <c r="L70" s="732"/>
    </row>
    <row r="71" spans="1:15" ht="12.75" customHeight="1" x14ac:dyDescent="0.2">
      <c r="A71" s="391"/>
      <c r="B71" s="391"/>
      <c r="C71" s="391"/>
      <c r="D71" s="412"/>
      <c r="E71" s="392"/>
      <c r="F71" s="392"/>
      <c r="G71" s="392"/>
      <c r="H71" s="392"/>
      <c r="I71" s="392"/>
      <c r="J71" s="392"/>
      <c r="K71" s="392"/>
      <c r="L71" s="39"/>
    </row>
    <row r="72" spans="1:15" s="10" customFormat="1" ht="12.75" customHeight="1" x14ac:dyDescent="0.2">
      <c r="A72" s="55" t="s">
        <v>235</v>
      </c>
      <c r="B72" s="55"/>
      <c r="C72" s="265"/>
      <c r="D72" s="534">
        <v>66</v>
      </c>
      <c r="E72" s="554">
        <v>37</v>
      </c>
      <c r="F72" s="534">
        <v>45</v>
      </c>
      <c r="G72" s="554">
        <v>48</v>
      </c>
      <c r="H72" s="534">
        <v>49</v>
      </c>
      <c r="I72" s="534">
        <v>58</v>
      </c>
      <c r="J72" s="534">
        <v>67</v>
      </c>
      <c r="K72" s="534">
        <v>86</v>
      </c>
      <c r="L72" s="534">
        <v>101</v>
      </c>
      <c r="O72" s="88"/>
    </row>
    <row r="73" spans="1:15" ht="12.75" customHeight="1" x14ac:dyDescent="0.2">
      <c r="A73" s="37"/>
      <c r="B73" s="37" t="s">
        <v>293</v>
      </c>
      <c r="C73" s="37"/>
      <c r="D73" s="514" t="s">
        <v>208</v>
      </c>
      <c r="E73" s="353" t="s">
        <v>208</v>
      </c>
      <c r="F73" s="353" t="s">
        <v>208</v>
      </c>
      <c r="G73" s="353" t="s">
        <v>208</v>
      </c>
      <c r="H73" s="353" t="s">
        <v>208</v>
      </c>
      <c r="I73" s="353" t="s">
        <v>208</v>
      </c>
      <c r="J73" s="353" t="s">
        <v>208</v>
      </c>
      <c r="K73" s="353" t="s">
        <v>208</v>
      </c>
      <c r="L73" s="353" t="s">
        <v>208</v>
      </c>
    </row>
    <row r="74" spans="1:15" ht="12.75" customHeight="1" x14ac:dyDescent="0.2">
      <c r="A74" s="37"/>
      <c r="B74" s="37"/>
      <c r="C74" s="266" t="s">
        <v>425</v>
      </c>
      <c r="D74" s="536">
        <v>7</v>
      </c>
      <c r="E74" s="353" t="s">
        <v>59</v>
      </c>
      <c r="F74" s="353" t="s">
        <v>59</v>
      </c>
      <c r="G74" s="353" t="s">
        <v>59</v>
      </c>
      <c r="H74" s="353" t="s">
        <v>59</v>
      </c>
      <c r="I74" s="541">
        <v>5</v>
      </c>
      <c r="J74" s="541">
        <v>6</v>
      </c>
      <c r="K74" s="542">
        <v>10</v>
      </c>
      <c r="L74" s="542">
        <v>14</v>
      </c>
    </row>
    <row r="75" spans="1:15" s="10" customFormat="1" ht="12.75" customHeight="1" x14ac:dyDescent="0.2">
      <c r="A75" s="37"/>
      <c r="B75" s="37" t="s">
        <v>266</v>
      </c>
      <c r="C75" s="266"/>
      <c r="D75" s="535">
        <v>60</v>
      </c>
      <c r="E75" s="542">
        <v>31</v>
      </c>
      <c r="F75" s="535">
        <v>42</v>
      </c>
      <c r="G75" s="542">
        <v>44</v>
      </c>
      <c r="H75" s="535">
        <v>46</v>
      </c>
      <c r="I75" s="535">
        <v>53</v>
      </c>
      <c r="J75" s="535">
        <v>61</v>
      </c>
      <c r="K75" s="535">
        <v>76</v>
      </c>
      <c r="L75" s="535">
        <v>87</v>
      </c>
    </row>
    <row r="76" spans="1:15" ht="12.75" customHeight="1" x14ac:dyDescent="0.2">
      <c r="A76" s="55" t="s">
        <v>85</v>
      </c>
      <c r="B76" s="227"/>
      <c r="C76" s="265"/>
      <c r="D76" s="534">
        <v>284</v>
      </c>
      <c r="E76" s="554">
        <v>60</v>
      </c>
      <c r="F76" s="534">
        <v>118</v>
      </c>
      <c r="G76" s="555">
        <v>144</v>
      </c>
      <c r="H76" s="534">
        <v>180</v>
      </c>
      <c r="I76" s="534">
        <v>227</v>
      </c>
      <c r="J76" s="534">
        <v>333</v>
      </c>
      <c r="K76" s="534">
        <v>373</v>
      </c>
      <c r="L76" s="534">
        <v>527</v>
      </c>
    </row>
    <row r="77" spans="1:15" ht="12.75" customHeight="1" x14ac:dyDescent="0.2">
      <c r="A77" s="37"/>
      <c r="B77" s="37" t="s">
        <v>462</v>
      </c>
      <c r="C77" s="266"/>
      <c r="D77" s="536">
        <v>2</v>
      </c>
      <c r="E77" s="353" t="s">
        <v>59</v>
      </c>
      <c r="F77" s="353" t="s">
        <v>59</v>
      </c>
      <c r="G77" s="353" t="s">
        <v>59</v>
      </c>
      <c r="H77" s="353" t="s">
        <v>59</v>
      </c>
      <c r="I77" s="353" t="s">
        <v>59</v>
      </c>
      <c r="J77" s="353" t="s">
        <v>59</v>
      </c>
      <c r="K77" s="541">
        <v>3</v>
      </c>
      <c r="L77" s="541">
        <v>4</v>
      </c>
    </row>
    <row r="78" spans="1:15" ht="12.75" customHeight="1" x14ac:dyDescent="0.2">
      <c r="A78" s="37"/>
      <c r="B78" s="37" t="s">
        <v>299</v>
      </c>
      <c r="C78" s="266"/>
      <c r="D78" s="536">
        <v>7</v>
      </c>
      <c r="E78" s="353" t="s">
        <v>59</v>
      </c>
      <c r="F78" s="353" t="s">
        <v>59</v>
      </c>
      <c r="G78" s="353" t="s">
        <v>59</v>
      </c>
      <c r="H78" s="353" t="s">
        <v>59</v>
      </c>
      <c r="I78" s="353" t="s">
        <v>59</v>
      </c>
      <c r="J78" s="353" t="s">
        <v>59</v>
      </c>
      <c r="K78" s="541">
        <v>7</v>
      </c>
      <c r="L78" s="542">
        <v>18</v>
      </c>
    </row>
    <row r="79" spans="1:15" ht="12.75" customHeight="1" x14ac:dyDescent="0.2">
      <c r="A79" s="37"/>
      <c r="B79" s="37" t="s">
        <v>236</v>
      </c>
      <c r="C79" s="266"/>
      <c r="D79" s="541">
        <v>2</v>
      </c>
      <c r="E79" s="353" t="s">
        <v>59</v>
      </c>
      <c r="F79" s="353" t="s">
        <v>59</v>
      </c>
      <c r="G79" s="353" t="s">
        <v>59</v>
      </c>
      <c r="H79" s="353" t="s">
        <v>97</v>
      </c>
      <c r="I79" s="353" t="s">
        <v>59</v>
      </c>
      <c r="J79" s="353" t="s">
        <v>59</v>
      </c>
      <c r="K79" s="353" t="s">
        <v>59</v>
      </c>
      <c r="L79" s="353" t="s">
        <v>59</v>
      </c>
    </row>
    <row r="80" spans="1:15" ht="12.75" customHeight="1" x14ac:dyDescent="0.2">
      <c r="A80" s="37"/>
      <c r="B80" s="37" t="s">
        <v>512</v>
      </c>
      <c r="C80" s="266"/>
      <c r="D80" s="353" t="s">
        <v>208</v>
      </c>
      <c r="E80" s="353" t="s">
        <v>208</v>
      </c>
      <c r="F80" s="353" t="s">
        <v>208</v>
      </c>
      <c r="G80" s="353" t="s">
        <v>208</v>
      </c>
      <c r="H80" s="353" t="s">
        <v>208</v>
      </c>
      <c r="I80" s="353" t="s">
        <v>208</v>
      </c>
      <c r="J80" s="353" t="s">
        <v>208</v>
      </c>
      <c r="K80" s="353" t="s">
        <v>208</v>
      </c>
      <c r="L80" s="353" t="s">
        <v>208</v>
      </c>
    </row>
    <row r="81" spans="1:12" ht="12.75" customHeight="1" x14ac:dyDescent="0.2">
      <c r="A81" s="37"/>
      <c r="B81" s="37"/>
      <c r="C81" s="266" t="s">
        <v>304</v>
      </c>
      <c r="D81" s="536">
        <v>7</v>
      </c>
      <c r="E81" s="353" t="s">
        <v>59</v>
      </c>
      <c r="F81" s="353" t="s">
        <v>59</v>
      </c>
      <c r="G81" s="353" t="s">
        <v>59</v>
      </c>
      <c r="H81" s="353" t="s">
        <v>59</v>
      </c>
      <c r="I81" s="541">
        <v>3</v>
      </c>
      <c r="J81" s="542">
        <v>14</v>
      </c>
      <c r="K81" s="541">
        <v>7</v>
      </c>
      <c r="L81" s="542">
        <v>10</v>
      </c>
    </row>
    <row r="82" spans="1:12" ht="12.75" customHeight="1" x14ac:dyDescent="0.2">
      <c r="A82" s="37"/>
      <c r="B82" s="37" t="s">
        <v>303</v>
      </c>
      <c r="C82" s="266"/>
      <c r="D82" s="353" t="s">
        <v>208</v>
      </c>
      <c r="E82" s="353" t="s">
        <v>208</v>
      </c>
      <c r="F82" s="353" t="s">
        <v>208</v>
      </c>
      <c r="G82" s="353" t="s">
        <v>208</v>
      </c>
      <c r="H82" s="353" t="s">
        <v>208</v>
      </c>
      <c r="I82" s="353" t="s">
        <v>208</v>
      </c>
      <c r="J82" s="353" t="s">
        <v>208</v>
      </c>
      <c r="K82" s="353" t="s">
        <v>208</v>
      </c>
      <c r="L82" s="353" t="s">
        <v>208</v>
      </c>
    </row>
    <row r="83" spans="1:12" ht="12.75" customHeight="1" x14ac:dyDescent="0.2">
      <c r="A83" s="37"/>
      <c r="B83" s="37"/>
      <c r="C83" s="266" t="s">
        <v>304</v>
      </c>
      <c r="D83" s="536">
        <v>4</v>
      </c>
      <c r="E83" s="353" t="s">
        <v>59</v>
      </c>
      <c r="F83" s="353" t="s">
        <v>59</v>
      </c>
      <c r="G83" s="353" t="s">
        <v>59</v>
      </c>
      <c r="H83" s="541">
        <v>3</v>
      </c>
      <c r="I83" s="541">
        <v>4</v>
      </c>
      <c r="J83" s="536">
        <v>6</v>
      </c>
      <c r="K83" s="536">
        <v>4</v>
      </c>
      <c r="L83" s="536">
        <v>8</v>
      </c>
    </row>
    <row r="84" spans="1:12" ht="12.75" customHeight="1" x14ac:dyDescent="0.2">
      <c r="A84" s="37"/>
      <c r="B84" s="37" t="s">
        <v>343</v>
      </c>
      <c r="C84" s="266"/>
      <c r="D84" s="353" t="s">
        <v>208</v>
      </c>
      <c r="E84" s="353" t="s">
        <v>208</v>
      </c>
      <c r="F84" s="353" t="s">
        <v>208</v>
      </c>
      <c r="G84" s="353" t="s">
        <v>208</v>
      </c>
      <c r="H84" s="353" t="s">
        <v>208</v>
      </c>
      <c r="I84" s="353" t="s">
        <v>208</v>
      </c>
      <c r="J84" s="353" t="s">
        <v>208</v>
      </c>
      <c r="K84" s="353" t="s">
        <v>208</v>
      </c>
      <c r="L84" s="353" t="s">
        <v>208</v>
      </c>
    </row>
    <row r="85" spans="1:12" ht="12.75" customHeight="1" x14ac:dyDescent="0.2">
      <c r="A85" s="37"/>
      <c r="B85" s="37" t="s">
        <v>128</v>
      </c>
      <c r="C85" s="266" t="s">
        <v>344</v>
      </c>
      <c r="D85" s="536">
        <v>8</v>
      </c>
      <c r="E85" s="353" t="s">
        <v>59</v>
      </c>
      <c r="F85" s="353" t="s">
        <v>59</v>
      </c>
      <c r="G85" s="353" t="s">
        <v>59</v>
      </c>
      <c r="H85" s="541">
        <v>4</v>
      </c>
      <c r="I85" s="541">
        <v>3</v>
      </c>
      <c r="J85" s="541">
        <v>6</v>
      </c>
      <c r="K85" s="542">
        <v>15</v>
      </c>
      <c r="L85" s="535">
        <v>19</v>
      </c>
    </row>
    <row r="86" spans="1:12" ht="12.75" customHeight="1" x14ac:dyDescent="0.2">
      <c r="A86" s="37"/>
      <c r="B86" s="37" t="s">
        <v>237</v>
      </c>
      <c r="C86" s="266"/>
      <c r="D86" s="535">
        <v>10</v>
      </c>
      <c r="E86" s="353" t="s">
        <v>59</v>
      </c>
      <c r="F86" s="353" t="s">
        <v>59</v>
      </c>
      <c r="G86" s="353" t="s">
        <v>59</v>
      </c>
      <c r="H86" s="541">
        <v>5</v>
      </c>
      <c r="I86" s="541">
        <v>6</v>
      </c>
      <c r="J86" s="536">
        <v>8</v>
      </c>
      <c r="K86" s="535">
        <v>16</v>
      </c>
      <c r="L86" s="535">
        <v>27</v>
      </c>
    </row>
    <row r="87" spans="1:12" ht="12.75" customHeight="1" x14ac:dyDescent="0.2">
      <c r="A87" s="37"/>
      <c r="B87" s="37" t="s">
        <v>129</v>
      </c>
      <c r="C87" s="266"/>
      <c r="D87" s="535">
        <v>21</v>
      </c>
      <c r="E87" s="353" t="s">
        <v>59</v>
      </c>
      <c r="F87" s="541">
        <v>9</v>
      </c>
      <c r="G87" s="542">
        <v>12</v>
      </c>
      <c r="H87" s="535">
        <v>15</v>
      </c>
      <c r="I87" s="535">
        <v>20</v>
      </c>
      <c r="J87" s="535">
        <v>26</v>
      </c>
      <c r="K87" s="535">
        <v>26</v>
      </c>
      <c r="L87" s="535">
        <v>32</v>
      </c>
    </row>
    <row r="88" spans="1:12" ht="12.75" customHeight="1" x14ac:dyDescent="0.2">
      <c r="A88" s="37"/>
      <c r="B88" s="37" t="s">
        <v>130</v>
      </c>
      <c r="C88" s="266"/>
      <c r="D88" s="535">
        <v>14</v>
      </c>
      <c r="E88" s="353" t="s">
        <v>59</v>
      </c>
      <c r="F88" s="353" t="s">
        <v>59</v>
      </c>
      <c r="G88" s="353" t="s">
        <v>59</v>
      </c>
      <c r="H88" s="541">
        <v>6</v>
      </c>
      <c r="I88" s="542">
        <v>14</v>
      </c>
      <c r="J88" s="535">
        <v>18</v>
      </c>
      <c r="K88" s="535">
        <v>19</v>
      </c>
      <c r="L88" s="535">
        <v>25</v>
      </c>
    </row>
    <row r="89" spans="1:12" ht="12.75" customHeight="1" x14ac:dyDescent="0.2">
      <c r="A89" s="37"/>
      <c r="B89" s="37" t="s">
        <v>131</v>
      </c>
      <c r="C89" s="266"/>
      <c r="D89" s="535">
        <v>73</v>
      </c>
      <c r="E89" s="542">
        <v>21</v>
      </c>
      <c r="F89" s="542">
        <v>39</v>
      </c>
      <c r="G89" s="542">
        <v>46</v>
      </c>
      <c r="H89" s="535">
        <v>53</v>
      </c>
      <c r="I89" s="535">
        <v>59</v>
      </c>
      <c r="J89" s="535">
        <v>82</v>
      </c>
      <c r="K89" s="535">
        <v>86</v>
      </c>
      <c r="L89" s="535">
        <v>135</v>
      </c>
    </row>
    <row r="90" spans="1:12" ht="12.75" customHeight="1" x14ac:dyDescent="0.2">
      <c r="A90" s="37"/>
      <c r="B90" s="37" t="s">
        <v>463</v>
      </c>
      <c r="C90" s="266"/>
      <c r="D90" s="536">
        <v>8</v>
      </c>
      <c r="E90" s="353" t="s">
        <v>59</v>
      </c>
      <c r="F90" s="541">
        <v>4</v>
      </c>
      <c r="G90" s="353" t="s">
        <v>59</v>
      </c>
      <c r="H90" s="541">
        <v>5</v>
      </c>
      <c r="I90" s="536">
        <v>7</v>
      </c>
      <c r="J90" s="536">
        <v>9</v>
      </c>
      <c r="K90" s="536">
        <v>8</v>
      </c>
      <c r="L90" s="535">
        <v>18</v>
      </c>
    </row>
    <row r="91" spans="1:12" ht="12.75" customHeight="1" x14ac:dyDescent="0.2">
      <c r="A91" s="37"/>
      <c r="B91" s="37" t="s">
        <v>308</v>
      </c>
      <c r="C91" s="266"/>
      <c r="D91" s="535">
        <v>24</v>
      </c>
      <c r="E91" s="541">
        <v>6</v>
      </c>
      <c r="F91" s="542">
        <v>11</v>
      </c>
      <c r="G91" s="542">
        <v>18</v>
      </c>
      <c r="H91" s="535">
        <v>20</v>
      </c>
      <c r="I91" s="535">
        <v>18</v>
      </c>
      <c r="J91" s="535">
        <v>34</v>
      </c>
      <c r="K91" s="535">
        <v>27</v>
      </c>
      <c r="L91" s="535">
        <v>40</v>
      </c>
    </row>
    <row r="92" spans="1:12" ht="12.75" customHeight="1" x14ac:dyDescent="0.2">
      <c r="A92" s="37"/>
      <c r="B92" s="37" t="s">
        <v>132</v>
      </c>
      <c r="C92" s="266"/>
      <c r="D92" s="536">
        <v>6</v>
      </c>
      <c r="E92" s="541">
        <v>3</v>
      </c>
      <c r="F92" s="541">
        <v>3</v>
      </c>
      <c r="G92" s="541">
        <v>3</v>
      </c>
      <c r="H92" s="541">
        <v>3</v>
      </c>
      <c r="I92" s="536">
        <v>5</v>
      </c>
      <c r="J92" s="536">
        <v>7</v>
      </c>
      <c r="K92" s="536">
        <v>7</v>
      </c>
      <c r="L92" s="535">
        <v>11</v>
      </c>
    </row>
    <row r="93" spans="1:12" ht="12.75" customHeight="1" x14ac:dyDescent="0.2">
      <c r="A93" s="37"/>
      <c r="B93" s="37" t="s">
        <v>133</v>
      </c>
      <c r="C93" s="266"/>
      <c r="D93" s="541">
        <v>1</v>
      </c>
      <c r="E93" s="353" t="s">
        <v>59</v>
      </c>
      <c r="F93" s="353" t="s">
        <v>59</v>
      </c>
      <c r="G93" s="353" t="s">
        <v>59</v>
      </c>
      <c r="H93" s="353" t="s">
        <v>59</v>
      </c>
      <c r="I93" s="353" t="s">
        <v>59</v>
      </c>
      <c r="J93" s="353" t="s">
        <v>59</v>
      </c>
      <c r="K93" s="353" t="s">
        <v>59</v>
      </c>
      <c r="L93" s="353" t="s">
        <v>59</v>
      </c>
    </row>
    <row r="94" spans="1:12" s="10" customFormat="1" ht="12.75" customHeight="1" x14ac:dyDescent="0.2">
      <c r="A94" s="37"/>
      <c r="B94" s="37" t="s">
        <v>134</v>
      </c>
      <c r="C94" s="266"/>
      <c r="D94" s="535">
        <v>97</v>
      </c>
      <c r="E94" s="353" t="s">
        <v>59</v>
      </c>
      <c r="F94" s="353" t="s">
        <v>59</v>
      </c>
      <c r="G94" s="353" t="s">
        <v>59</v>
      </c>
      <c r="H94" s="542">
        <v>60</v>
      </c>
      <c r="I94" s="542">
        <v>82</v>
      </c>
      <c r="J94" s="543">
        <v>113</v>
      </c>
      <c r="K94" s="543">
        <v>143</v>
      </c>
      <c r="L94" s="543">
        <v>178</v>
      </c>
    </row>
    <row r="95" spans="1:12" ht="12.75" customHeight="1" x14ac:dyDescent="0.2">
      <c r="A95" s="55" t="s">
        <v>86</v>
      </c>
      <c r="B95" s="55"/>
      <c r="C95" s="265"/>
      <c r="D95" s="534">
        <v>16</v>
      </c>
      <c r="E95" s="510" t="s">
        <v>59</v>
      </c>
      <c r="F95" s="510" t="s">
        <v>59</v>
      </c>
      <c r="G95" s="510" t="s">
        <v>59</v>
      </c>
      <c r="H95" s="510" t="s">
        <v>59</v>
      </c>
      <c r="I95" s="510" t="s">
        <v>59</v>
      </c>
      <c r="J95" s="575">
        <v>9</v>
      </c>
      <c r="K95" s="554">
        <v>28</v>
      </c>
      <c r="L95" s="554">
        <v>45</v>
      </c>
    </row>
    <row r="96" spans="1:12" ht="12.75" customHeight="1" x14ac:dyDescent="0.2">
      <c r="A96" s="37"/>
      <c r="B96" s="37" t="s">
        <v>135</v>
      </c>
      <c r="C96" s="266"/>
      <c r="D96" s="353" t="s">
        <v>59</v>
      </c>
      <c r="E96" s="353" t="s">
        <v>97</v>
      </c>
      <c r="F96" s="353" t="s">
        <v>97</v>
      </c>
      <c r="G96" s="353" t="s">
        <v>59</v>
      </c>
      <c r="H96" s="353" t="s">
        <v>97</v>
      </c>
      <c r="I96" s="353" t="s">
        <v>97</v>
      </c>
      <c r="J96" s="353" t="s">
        <v>59</v>
      </c>
      <c r="K96" s="353" t="s">
        <v>59</v>
      </c>
      <c r="L96" s="353" t="s">
        <v>59</v>
      </c>
    </row>
    <row r="97" spans="1:15" ht="12.75" customHeight="1" x14ac:dyDescent="0.2">
      <c r="A97" s="37"/>
      <c r="B97" s="37" t="s">
        <v>456</v>
      </c>
      <c r="C97" s="266"/>
      <c r="D97" s="535">
        <v>14</v>
      </c>
      <c r="E97" s="353" t="s">
        <v>59</v>
      </c>
      <c r="F97" s="353" t="s">
        <v>59</v>
      </c>
      <c r="G97" s="353" t="s">
        <v>59</v>
      </c>
      <c r="H97" s="353" t="s">
        <v>59</v>
      </c>
      <c r="I97" s="353" t="s">
        <v>59</v>
      </c>
      <c r="J97" s="541">
        <v>9</v>
      </c>
      <c r="K97" s="542">
        <v>23</v>
      </c>
      <c r="L97" s="542">
        <v>42</v>
      </c>
      <c r="M97" s="34"/>
    </row>
    <row r="98" spans="1:15" s="10" customFormat="1" ht="12.75" customHeight="1" x14ac:dyDescent="0.2">
      <c r="A98" s="55" t="s">
        <v>437</v>
      </c>
      <c r="B98" s="37"/>
      <c r="C98" s="266"/>
      <c r="D98" s="534">
        <v>139</v>
      </c>
      <c r="E98" s="554">
        <v>30</v>
      </c>
      <c r="F98" s="554">
        <v>46</v>
      </c>
      <c r="G98" s="554">
        <v>46</v>
      </c>
      <c r="H98" s="534">
        <v>103</v>
      </c>
      <c r="I98" s="534">
        <v>103</v>
      </c>
      <c r="J98" s="534">
        <v>146</v>
      </c>
      <c r="K98" s="534">
        <v>190</v>
      </c>
      <c r="L98" s="534">
        <v>285</v>
      </c>
    </row>
    <row r="99" spans="1:15" ht="12.75" customHeight="1" x14ac:dyDescent="0.2">
      <c r="A99" s="37"/>
      <c r="B99" s="37" t="s">
        <v>136</v>
      </c>
      <c r="C99" s="266"/>
      <c r="D99" s="535">
        <v>100</v>
      </c>
      <c r="E99" s="542">
        <v>25</v>
      </c>
      <c r="F99" s="542">
        <v>37</v>
      </c>
      <c r="G99" s="542">
        <v>40</v>
      </c>
      <c r="H99" s="535">
        <v>69</v>
      </c>
      <c r="I99" s="535">
        <v>78</v>
      </c>
      <c r="J99" s="535">
        <v>106</v>
      </c>
      <c r="K99" s="535">
        <v>134</v>
      </c>
      <c r="L99" s="535">
        <v>199</v>
      </c>
    </row>
    <row r="100" spans="1:15" s="10" customFormat="1" ht="12.75" customHeight="1" x14ac:dyDescent="0.2">
      <c r="A100" s="37"/>
      <c r="B100" s="37" t="s">
        <v>137</v>
      </c>
      <c r="C100" s="266"/>
      <c r="D100" s="535">
        <v>39</v>
      </c>
      <c r="E100" s="353" t="s">
        <v>59</v>
      </c>
      <c r="F100" s="353" t="s">
        <v>59</v>
      </c>
      <c r="G100" s="353" t="s">
        <v>59</v>
      </c>
      <c r="H100" s="542">
        <v>35</v>
      </c>
      <c r="I100" s="542">
        <v>25</v>
      </c>
      <c r="J100" s="535">
        <v>40</v>
      </c>
      <c r="K100" s="535">
        <v>56</v>
      </c>
      <c r="L100" s="535">
        <v>86</v>
      </c>
    </row>
    <row r="101" spans="1:15" ht="12.75" customHeight="1" x14ac:dyDescent="0.2">
      <c r="A101" s="55" t="s">
        <v>138</v>
      </c>
      <c r="B101" s="55"/>
      <c r="C101" s="265"/>
      <c r="D101" s="534">
        <v>102</v>
      </c>
      <c r="E101" s="554">
        <v>39</v>
      </c>
      <c r="F101" s="534">
        <v>46</v>
      </c>
      <c r="G101" s="554">
        <v>51</v>
      </c>
      <c r="H101" s="534">
        <v>76</v>
      </c>
      <c r="I101" s="534">
        <v>97</v>
      </c>
      <c r="J101" s="534">
        <v>106</v>
      </c>
      <c r="K101" s="534">
        <v>121</v>
      </c>
      <c r="L101" s="534">
        <v>188</v>
      </c>
    </row>
    <row r="102" spans="1:15" ht="12.75" customHeight="1" x14ac:dyDescent="0.2">
      <c r="A102" s="37"/>
      <c r="B102" s="37" t="s">
        <v>238</v>
      </c>
      <c r="C102" s="266"/>
      <c r="D102" s="536">
        <v>7</v>
      </c>
      <c r="E102" s="353" t="s">
        <v>59</v>
      </c>
      <c r="F102" s="541">
        <v>2</v>
      </c>
      <c r="G102" s="353" t="s">
        <v>59</v>
      </c>
      <c r="H102" s="541">
        <v>4</v>
      </c>
      <c r="I102" s="541">
        <v>4</v>
      </c>
      <c r="J102" s="541">
        <v>7</v>
      </c>
      <c r="K102" s="535">
        <v>11</v>
      </c>
      <c r="L102" s="535">
        <v>14</v>
      </c>
    </row>
    <row r="103" spans="1:15" ht="12.75" customHeight="1" x14ac:dyDescent="0.2">
      <c r="A103" s="37"/>
      <c r="B103" s="37" t="s">
        <v>139</v>
      </c>
      <c r="C103" s="266"/>
      <c r="D103" s="536">
        <v>8</v>
      </c>
      <c r="E103" s="353" t="s">
        <v>59</v>
      </c>
      <c r="F103" s="353" t="s">
        <v>59</v>
      </c>
      <c r="G103" s="353" t="s">
        <v>59</v>
      </c>
      <c r="H103" s="542">
        <v>12</v>
      </c>
      <c r="I103" s="541">
        <v>9</v>
      </c>
      <c r="J103" s="541">
        <v>5</v>
      </c>
      <c r="K103" s="536">
        <v>8</v>
      </c>
      <c r="L103" s="535">
        <v>13</v>
      </c>
    </row>
    <row r="104" spans="1:15" ht="12.75" customHeight="1" x14ac:dyDescent="0.2">
      <c r="A104" s="37"/>
      <c r="B104" s="37" t="s">
        <v>140</v>
      </c>
      <c r="C104" s="266"/>
      <c r="D104" s="535">
        <v>29</v>
      </c>
      <c r="E104" s="541">
        <v>8</v>
      </c>
      <c r="F104" s="542">
        <v>16</v>
      </c>
      <c r="G104" s="542">
        <v>14</v>
      </c>
      <c r="H104" s="535">
        <v>22</v>
      </c>
      <c r="I104" s="535">
        <v>28</v>
      </c>
      <c r="J104" s="535">
        <v>30</v>
      </c>
      <c r="K104" s="535">
        <v>34</v>
      </c>
      <c r="L104" s="535">
        <v>49</v>
      </c>
    </row>
    <row r="105" spans="1:15" ht="12.75" customHeight="1" x14ac:dyDescent="0.2">
      <c r="A105" s="37"/>
      <c r="B105" s="37" t="s">
        <v>141</v>
      </c>
      <c r="C105" s="266"/>
      <c r="D105" s="535">
        <v>31</v>
      </c>
      <c r="E105" s="542">
        <v>19</v>
      </c>
      <c r="F105" s="535">
        <v>19</v>
      </c>
      <c r="G105" s="542">
        <v>19</v>
      </c>
      <c r="H105" s="535">
        <v>22</v>
      </c>
      <c r="I105" s="535">
        <v>26</v>
      </c>
      <c r="J105" s="535">
        <v>34</v>
      </c>
      <c r="K105" s="535">
        <v>39</v>
      </c>
      <c r="L105" s="535">
        <v>52</v>
      </c>
      <c r="O105" s="193"/>
    </row>
    <row r="106" spans="1:15" ht="12.75" customHeight="1" x14ac:dyDescent="0.2">
      <c r="A106" s="37"/>
      <c r="B106" s="37" t="s">
        <v>125</v>
      </c>
      <c r="C106" s="266"/>
      <c r="D106" s="535">
        <v>28</v>
      </c>
      <c r="E106" s="541">
        <v>8</v>
      </c>
      <c r="F106" s="541">
        <v>7</v>
      </c>
      <c r="G106" s="541">
        <v>9</v>
      </c>
      <c r="H106" s="542">
        <v>17</v>
      </c>
      <c r="I106" s="535">
        <v>30</v>
      </c>
      <c r="J106" s="535">
        <v>29</v>
      </c>
      <c r="K106" s="535">
        <v>29</v>
      </c>
      <c r="L106" s="535">
        <v>58</v>
      </c>
    </row>
    <row r="107" spans="1:15" s="10" customFormat="1" ht="12.75" customHeight="1" x14ac:dyDescent="0.2">
      <c r="A107" s="37"/>
      <c r="B107" s="37"/>
      <c r="C107" s="266"/>
      <c r="D107" s="353"/>
      <c r="E107" s="353"/>
      <c r="F107" s="353"/>
      <c r="G107" s="353"/>
      <c r="H107" s="353"/>
      <c r="I107" s="353"/>
      <c r="J107" s="353"/>
      <c r="K107" s="353"/>
      <c r="L107" s="353"/>
    </row>
    <row r="108" spans="1:15" ht="12.75" customHeight="1" x14ac:dyDescent="0.2">
      <c r="A108" s="240" t="s">
        <v>511</v>
      </c>
      <c r="B108" s="55"/>
      <c r="C108" s="265"/>
      <c r="D108" s="534">
        <v>2422</v>
      </c>
      <c r="E108" s="555">
        <v>793</v>
      </c>
      <c r="F108" s="534">
        <v>1109</v>
      </c>
      <c r="G108" s="557">
        <v>1301</v>
      </c>
      <c r="H108" s="534">
        <v>1631</v>
      </c>
      <c r="I108" s="534">
        <v>1975</v>
      </c>
      <c r="J108" s="534">
        <v>2546</v>
      </c>
      <c r="K108" s="534">
        <v>3229</v>
      </c>
      <c r="L108" s="534">
        <v>4488</v>
      </c>
    </row>
    <row r="109" spans="1:15" ht="12.75" customHeight="1" x14ac:dyDescent="0.2">
      <c r="C109" s="39"/>
      <c r="D109" s="189"/>
      <c r="E109" s="193"/>
      <c r="F109" s="193"/>
      <c r="G109" s="193"/>
      <c r="H109" s="193"/>
      <c r="I109" s="193"/>
      <c r="J109" s="193"/>
      <c r="K109" s="193"/>
      <c r="L109" s="193"/>
    </row>
    <row r="110" spans="1:15" ht="12.75" customHeight="1" x14ac:dyDescent="0.2">
      <c r="C110" s="39"/>
      <c r="D110" s="189"/>
      <c r="E110" s="193"/>
      <c r="F110" s="193"/>
      <c r="G110" s="193"/>
      <c r="H110" s="193"/>
      <c r="I110" s="193"/>
      <c r="J110" s="193"/>
      <c r="K110" s="193"/>
      <c r="L110" s="193"/>
    </row>
    <row r="111" spans="1:15" ht="12.75" customHeight="1" x14ac:dyDescent="0.2">
      <c r="C111" s="39"/>
      <c r="D111" s="39"/>
    </row>
    <row r="112" spans="1:15" ht="12.75" customHeight="1" x14ac:dyDescent="0.2">
      <c r="C112" s="39"/>
      <c r="D112" s="39"/>
    </row>
    <row r="113" spans="1:4" ht="12.75" customHeight="1" x14ac:dyDescent="0.2">
      <c r="B113" s="168"/>
      <c r="C113" s="168"/>
      <c r="D113" s="39"/>
    </row>
    <row r="114" spans="1:4" ht="12.75" customHeight="1" x14ac:dyDescent="0.2">
      <c r="B114" s="168"/>
      <c r="C114" s="168"/>
      <c r="D114" s="39"/>
    </row>
    <row r="115" spans="1:4" ht="12.75" customHeight="1" x14ac:dyDescent="0.2">
      <c r="D115" s="39"/>
    </row>
    <row r="116" spans="1:4" ht="12.75" customHeight="1" x14ac:dyDescent="0.2">
      <c r="B116" s="168"/>
    </row>
    <row r="117" spans="1:4" ht="12.75" customHeight="1" x14ac:dyDescent="0.2">
      <c r="A117" s="79" t="s">
        <v>93</v>
      </c>
    </row>
    <row r="118" spans="1:4" ht="12.75" customHeight="1" x14ac:dyDescent="0.2">
      <c r="A118" s="31" t="s">
        <v>319</v>
      </c>
    </row>
    <row r="119" spans="1:4" ht="12.75" customHeight="1" x14ac:dyDescent="0.2">
      <c r="A119" s="31" t="s">
        <v>467</v>
      </c>
    </row>
    <row r="120" spans="1:4" ht="13.5" customHeight="1" x14ac:dyDescent="0.2">
      <c r="B120" s="31" t="s">
        <v>424</v>
      </c>
      <c r="C120" s="168"/>
    </row>
    <row r="121" spans="1:4" ht="12" customHeight="1" x14ac:dyDescent="0.2">
      <c r="A121" s="417" t="s">
        <v>464</v>
      </c>
      <c r="C121" s="168"/>
    </row>
    <row r="122" spans="1:4" ht="12.75" customHeight="1" x14ac:dyDescent="0.2">
      <c r="A122" s="417" t="s">
        <v>465</v>
      </c>
    </row>
    <row r="123" spans="1:4" ht="12.75" customHeight="1" x14ac:dyDescent="0.2">
      <c r="A123" s="417" t="s">
        <v>466</v>
      </c>
    </row>
    <row r="126" spans="1:4" ht="12.75" customHeight="1" x14ac:dyDescent="0.2">
      <c r="C126" s="159"/>
    </row>
  </sheetData>
  <mergeCells count="28">
    <mergeCell ref="J67:J68"/>
    <mergeCell ref="K67:K68"/>
    <mergeCell ref="A65:L65"/>
    <mergeCell ref="G5:G6"/>
    <mergeCell ref="H5:H6"/>
    <mergeCell ref="I5:I6"/>
    <mergeCell ref="D4:D6"/>
    <mergeCell ref="E5:E6"/>
    <mergeCell ref="F5:F6"/>
    <mergeCell ref="E4:L4"/>
    <mergeCell ref="D11:L11"/>
    <mergeCell ref="A63:L63"/>
    <mergeCell ref="A1:L1"/>
    <mergeCell ref="D70:L70"/>
    <mergeCell ref="A3:L3"/>
    <mergeCell ref="A4:C6"/>
    <mergeCell ref="L67:L68"/>
    <mergeCell ref="E66:L66"/>
    <mergeCell ref="J5:J6"/>
    <mergeCell ref="K5:K6"/>
    <mergeCell ref="L5:L6"/>
    <mergeCell ref="G67:G68"/>
    <mergeCell ref="H67:H68"/>
    <mergeCell ref="I67:I68"/>
    <mergeCell ref="A66:C68"/>
    <mergeCell ref="D66:D68"/>
    <mergeCell ref="E67:E68"/>
    <mergeCell ref="F67:F68"/>
  </mergeCells>
  <phoneticPr fontId="3" type="noConversion"/>
  <printOptions horizontalCentered="1"/>
  <pageMargins left="0.27559055118110237" right="0.31496062992125984" top="0.59055118110236227" bottom="0.59055118110236227" header="0.51181102362204722" footer="0.51181102362204722"/>
  <pageSetup paperSize="9" scale="9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N123"/>
  <sheetViews>
    <sheetView zoomScaleNormal="100" workbookViewId="0">
      <selection sqref="A1:K1"/>
    </sheetView>
  </sheetViews>
  <sheetFormatPr baseColWidth="10" defaultColWidth="11.42578125" defaultRowHeight="12.75" customHeight="1" x14ac:dyDescent="0.2"/>
  <cols>
    <col min="1" max="2" width="1.140625" style="31" customWidth="1"/>
    <col min="3" max="3" width="37.42578125" style="31" customWidth="1"/>
    <col min="4" max="4" width="8.7109375" style="31" customWidth="1"/>
    <col min="5" max="11" width="7.7109375" style="31" customWidth="1"/>
    <col min="12" max="16384" width="11.42578125" style="31"/>
  </cols>
  <sheetData>
    <row r="1" spans="1:11" ht="12.75" customHeight="1" x14ac:dyDescent="0.2">
      <c r="A1" s="679" t="s">
        <v>186</v>
      </c>
      <c r="B1" s="679"/>
      <c r="C1" s="679"/>
      <c r="D1" s="679"/>
      <c r="E1" s="679"/>
      <c r="F1" s="679"/>
      <c r="G1" s="679"/>
      <c r="H1" s="679"/>
      <c r="I1" s="679"/>
      <c r="J1" s="679"/>
      <c r="K1" s="679"/>
    </row>
    <row r="2" spans="1:11" ht="9.75" customHeight="1" x14ac:dyDescent="0.2">
      <c r="A2" s="80"/>
      <c r="B2" s="80"/>
      <c r="C2" s="80"/>
      <c r="D2" s="80"/>
      <c r="E2" s="80"/>
      <c r="F2" s="80"/>
      <c r="G2" s="80"/>
      <c r="H2" s="80"/>
      <c r="I2" s="80"/>
      <c r="J2" s="80"/>
      <c r="K2" s="80"/>
    </row>
    <row r="3" spans="1:11" s="29" customFormat="1" ht="15" customHeight="1" x14ac:dyDescent="0.2">
      <c r="A3" s="870" t="s">
        <v>340</v>
      </c>
      <c r="B3" s="748"/>
      <c r="C3" s="748"/>
      <c r="D3" s="748"/>
      <c r="E3" s="748"/>
      <c r="F3" s="748"/>
      <c r="G3" s="748"/>
      <c r="H3" s="748"/>
      <c r="I3" s="748"/>
      <c r="J3" s="748"/>
      <c r="K3" s="748"/>
    </row>
    <row r="4" spans="1:11" ht="25.5" customHeight="1" x14ac:dyDescent="0.2">
      <c r="A4" s="862" t="s">
        <v>52</v>
      </c>
      <c r="B4" s="873"/>
      <c r="C4" s="873"/>
      <c r="D4" s="866" t="s">
        <v>210</v>
      </c>
      <c r="E4" s="876" t="s">
        <v>428</v>
      </c>
      <c r="F4" s="877"/>
      <c r="G4" s="877"/>
      <c r="H4" s="877"/>
      <c r="I4" s="877"/>
      <c r="J4" s="877"/>
      <c r="K4" s="877"/>
    </row>
    <row r="5" spans="1:11" ht="27" customHeight="1" x14ac:dyDescent="0.2">
      <c r="A5" s="872"/>
      <c r="B5" s="830"/>
      <c r="C5" s="830"/>
      <c r="D5" s="871"/>
      <c r="E5" s="413" t="s">
        <v>239</v>
      </c>
      <c r="F5" s="413" t="s">
        <v>170</v>
      </c>
      <c r="G5" s="413" t="s">
        <v>171</v>
      </c>
      <c r="H5" s="413" t="s">
        <v>172</v>
      </c>
      <c r="I5" s="413" t="s">
        <v>192</v>
      </c>
      <c r="J5" s="413" t="s">
        <v>174</v>
      </c>
      <c r="K5" s="97" t="s">
        <v>193</v>
      </c>
    </row>
    <row r="6" spans="1:11" ht="11.45" customHeight="1" x14ac:dyDescent="0.2">
      <c r="D6" s="354"/>
      <c r="E6" s="130"/>
      <c r="F6" s="130"/>
      <c r="G6" s="130"/>
      <c r="H6" s="130"/>
      <c r="I6" s="130"/>
      <c r="J6" s="130"/>
      <c r="K6" s="130"/>
    </row>
    <row r="7" spans="1:11" ht="15" customHeight="1" x14ac:dyDescent="0.2">
      <c r="A7" s="10" t="s">
        <v>203</v>
      </c>
      <c r="C7" s="40"/>
      <c r="D7" s="534">
        <v>1475</v>
      </c>
      <c r="E7" s="554">
        <v>35</v>
      </c>
      <c r="F7" s="534">
        <v>144</v>
      </c>
      <c r="G7" s="534">
        <v>203</v>
      </c>
      <c r="H7" s="534">
        <v>285</v>
      </c>
      <c r="I7" s="534">
        <v>369</v>
      </c>
      <c r="J7" s="534">
        <v>148</v>
      </c>
      <c r="K7" s="534">
        <v>208</v>
      </c>
    </row>
    <row r="8" spans="1:11" s="10" customFormat="1" ht="15" customHeight="1" x14ac:dyDescent="0.2">
      <c r="A8" s="10" t="s">
        <v>281</v>
      </c>
      <c r="C8" s="16"/>
      <c r="D8" s="534">
        <v>1090</v>
      </c>
      <c r="E8" s="554">
        <v>28</v>
      </c>
      <c r="F8" s="534">
        <v>91</v>
      </c>
      <c r="G8" s="534">
        <v>136</v>
      </c>
      <c r="H8" s="534">
        <v>212</v>
      </c>
      <c r="I8" s="534">
        <v>291</v>
      </c>
      <c r="J8" s="534">
        <v>112</v>
      </c>
      <c r="K8" s="534">
        <v>160</v>
      </c>
    </row>
    <row r="9" spans="1:11" s="10" customFormat="1" ht="12" customHeight="1" x14ac:dyDescent="0.2">
      <c r="C9" s="16"/>
      <c r="D9" s="20"/>
      <c r="E9" s="27"/>
      <c r="F9" s="12"/>
      <c r="G9" s="12"/>
      <c r="H9" s="12"/>
      <c r="I9" s="12"/>
      <c r="J9" s="12"/>
      <c r="K9" s="12"/>
    </row>
    <row r="10" spans="1:11" ht="12.75" customHeight="1" x14ac:dyDescent="0.2">
      <c r="B10" s="79"/>
      <c r="C10" s="457"/>
      <c r="D10" s="852" t="s">
        <v>54</v>
      </c>
      <c r="E10" s="852"/>
      <c r="F10" s="852"/>
      <c r="G10" s="852"/>
      <c r="H10" s="852"/>
      <c r="I10" s="852"/>
      <c r="J10" s="852"/>
      <c r="K10" s="852"/>
    </row>
    <row r="11" spans="1:11" ht="12" customHeight="1" x14ac:dyDescent="0.2">
      <c r="C11" s="40"/>
      <c r="D11" s="39"/>
      <c r="E11" s="39"/>
      <c r="F11" s="39"/>
      <c r="G11" s="39"/>
      <c r="H11" s="39"/>
      <c r="I11" s="39"/>
      <c r="J11" s="39"/>
      <c r="K11" s="39"/>
    </row>
    <row r="12" spans="1:11" s="10" customFormat="1" ht="12.75" customHeight="1" x14ac:dyDescent="0.2">
      <c r="A12" s="55" t="s">
        <v>309</v>
      </c>
      <c r="B12" s="55"/>
      <c r="C12" s="265"/>
      <c r="D12" s="534">
        <v>339</v>
      </c>
      <c r="E12" s="555">
        <v>175</v>
      </c>
      <c r="F12" s="534">
        <v>300</v>
      </c>
      <c r="G12" s="534">
        <v>418</v>
      </c>
      <c r="H12" s="534">
        <v>409</v>
      </c>
      <c r="I12" s="534">
        <v>343</v>
      </c>
      <c r="J12" s="534">
        <v>286</v>
      </c>
      <c r="K12" s="534">
        <v>286</v>
      </c>
    </row>
    <row r="13" spans="1:11" s="10" customFormat="1" ht="12.75" customHeight="1" x14ac:dyDescent="0.2">
      <c r="A13" s="55"/>
      <c r="B13" s="37" t="s">
        <v>107</v>
      </c>
      <c r="C13" s="266"/>
      <c r="D13" s="535">
        <v>296</v>
      </c>
      <c r="E13" s="543">
        <v>150</v>
      </c>
      <c r="F13" s="535">
        <v>258</v>
      </c>
      <c r="G13" s="535">
        <v>363</v>
      </c>
      <c r="H13" s="535">
        <v>358</v>
      </c>
      <c r="I13" s="535">
        <v>295</v>
      </c>
      <c r="J13" s="535">
        <v>250</v>
      </c>
      <c r="K13" s="535">
        <v>260</v>
      </c>
    </row>
    <row r="14" spans="1:11" s="10" customFormat="1" ht="12.75" customHeight="1" x14ac:dyDescent="0.2">
      <c r="A14" s="55"/>
      <c r="B14" s="37" t="s">
        <v>224</v>
      </c>
      <c r="C14" s="266"/>
      <c r="D14" s="535">
        <v>42</v>
      </c>
      <c r="E14" s="542">
        <v>25</v>
      </c>
      <c r="F14" s="535">
        <v>41</v>
      </c>
      <c r="G14" s="535">
        <v>55</v>
      </c>
      <c r="H14" s="535">
        <v>51</v>
      </c>
      <c r="I14" s="535">
        <v>48</v>
      </c>
      <c r="J14" s="535">
        <v>36</v>
      </c>
      <c r="K14" s="535">
        <v>26</v>
      </c>
    </row>
    <row r="15" spans="1:11" s="10" customFormat="1" ht="12.75" customHeight="1" x14ac:dyDescent="0.2">
      <c r="A15" s="55" t="s">
        <v>99</v>
      </c>
      <c r="B15" s="55"/>
      <c r="C15" s="265"/>
      <c r="D15" s="534">
        <v>105</v>
      </c>
      <c r="E15" s="554">
        <v>74</v>
      </c>
      <c r="F15" s="534">
        <v>107</v>
      </c>
      <c r="G15" s="534">
        <v>150</v>
      </c>
      <c r="H15" s="534">
        <v>138</v>
      </c>
      <c r="I15" s="534">
        <v>99</v>
      </c>
      <c r="J15" s="534">
        <v>83</v>
      </c>
      <c r="K15" s="534">
        <v>68</v>
      </c>
    </row>
    <row r="16" spans="1:11" ht="12.75" customHeight="1" x14ac:dyDescent="0.2">
      <c r="A16" s="37"/>
      <c r="B16" s="37" t="s">
        <v>108</v>
      </c>
      <c r="C16" s="266"/>
      <c r="D16" s="535">
        <v>22</v>
      </c>
      <c r="E16" s="353" t="s">
        <v>59</v>
      </c>
      <c r="F16" s="542">
        <v>21</v>
      </c>
      <c r="G16" s="535">
        <v>33</v>
      </c>
      <c r="H16" s="535">
        <v>30</v>
      </c>
      <c r="I16" s="535">
        <v>21</v>
      </c>
      <c r="J16" s="542">
        <v>16</v>
      </c>
      <c r="K16" s="535">
        <v>12</v>
      </c>
    </row>
    <row r="17" spans="1:12" ht="12.75" customHeight="1" x14ac:dyDescent="0.2">
      <c r="A17" s="37"/>
      <c r="B17" s="37" t="s">
        <v>109</v>
      </c>
      <c r="C17" s="266"/>
      <c r="D17" s="535">
        <v>46</v>
      </c>
      <c r="E17" s="353" t="s">
        <v>59</v>
      </c>
      <c r="F17" s="535">
        <v>36</v>
      </c>
      <c r="G17" s="535">
        <v>46</v>
      </c>
      <c r="H17" s="535">
        <v>63</v>
      </c>
      <c r="I17" s="535">
        <v>45</v>
      </c>
      <c r="J17" s="535">
        <v>44</v>
      </c>
      <c r="K17" s="535">
        <v>37</v>
      </c>
    </row>
    <row r="18" spans="1:12" ht="12.75" customHeight="1" x14ac:dyDescent="0.2">
      <c r="A18" s="37"/>
      <c r="B18" s="37" t="s">
        <v>110</v>
      </c>
      <c r="C18" s="266"/>
      <c r="D18" s="535">
        <v>11</v>
      </c>
      <c r="E18" s="353" t="s">
        <v>59</v>
      </c>
      <c r="F18" s="542">
        <v>22</v>
      </c>
      <c r="G18" s="535">
        <v>34</v>
      </c>
      <c r="H18" s="535">
        <v>12</v>
      </c>
      <c r="I18" s="536">
        <v>6</v>
      </c>
      <c r="J18" s="541">
        <v>4</v>
      </c>
      <c r="K18" s="353" t="s">
        <v>59</v>
      </c>
    </row>
    <row r="19" spans="1:12" ht="12.75" customHeight="1" x14ac:dyDescent="0.2">
      <c r="A19" s="37"/>
      <c r="B19" s="37" t="s">
        <v>111</v>
      </c>
      <c r="C19" s="266"/>
      <c r="D19" s="536">
        <v>3</v>
      </c>
      <c r="E19" s="353" t="s">
        <v>59</v>
      </c>
      <c r="F19" s="541">
        <v>3</v>
      </c>
      <c r="G19" s="541">
        <v>3</v>
      </c>
      <c r="H19" s="541">
        <v>3</v>
      </c>
      <c r="I19" s="536">
        <v>3</v>
      </c>
      <c r="J19" s="541">
        <v>2</v>
      </c>
      <c r="K19" s="541">
        <v>2</v>
      </c>
    </row>
    <row r="20" spans="1:12" ht="12.75" customHeight="1" x14ac:dyDescent="0.2">
      <c r="A20" s="37"/>
      <c r="B20" s="37" t="s">
        <v>112</v>
      </c>
      <c r="C20" s="266"/>
      <c r="D20" s="535">
        <v>23</v>
      </c>
      <c r="E20" s="353" t="s">
        <v>59</v>
      </c>
      <c r="F20" s="535">
        <v>23</v>
      </c>
      <c r="G20" s="535">
        <v>32</v>
      </c>
      <c r="H20" s="535">
        <v>28</v>
      </c>
      <c r="I20" s="535">
        <v>24</v>
      </c>
      <c r="J20" s="535">
        <v>16</v>
      </c>
      <c r="K20" s="535">
        <v>13</v>
      </c>
    </row>
    <row r="21" spans="1:12" ht="12.75" customHeight="1" x14ac:dyDescent="0.2">
      <c r="A21" s="37"/>
      <c r="B21" s="37" t="s">
        <v>113</v>
      </c>
      <c r="C21" s="266"/>
      <c r="D21" s="536">
        <v>2</v>
      </c>
      <c r="E21" s="353" t="s">
        <v>59</v>
      </c>
      <c r="F21" s="541">
        <v>1</v>
      </c>
      <c r="G21" s="541">
        <v>2</v>
      </c>
      <c r="H21" s="541">
        <v>1</v>
      </c>
      <c r="I21" s="541">
        <v>2</v>
      </c>
      <c r="J21" s="541">
        <v>2</v>
      </c>
      <c r="K21" s="541">
        <v>2</v>
      </c>
    </row>
    <row r="22" spans="1:12" s="10" customFormat="1" ht="12.75" customHeight="1" x14ac:dyDescent="0.2">
      <c r="A22" s="55" t="s">
        <v>83</v>
      </c>
      <c r="B22" s="55"/>
      <c r="C22" s="265"/>
      <c r="D22" s="534">
        <v>784</v>
      </c>
      <c r="E22" s="555">
        <v>544</v>
      </c>
      <c r="F22" s="534">
        <v>703</v>
      </c>
      <c r="G22" s="534">
        <v>887</v>
      </c>
      <c r="H22" s="534">
        <v>869</v>
      </c>
      <c r="I22" s="534">
        <v>820</v>
      </c>
      <c r="J22" s="534">
        <v>724</v>
      </c>
      <c r="K22" s="534">
        <v>682</v>
      </c>
    </row>
    <row r="23" spans="1:12" s="10" customFormat="1" ht="12.75" customHeight="1" x14ac:dyDescent="0.2">
      <c r="A23" s="37"/>
      <c r="B23" s="37" t="s">
        <v>307</v>
      </c>
      <c r="C23" s="266"/>
      <c r="D23" s="535">
        <v>607</v>
      </c>
      <c r="E23" s="543">
        <v>484</v>
      </c>
      <c r="F23" s="535">
        <v>568</v>
      </c>
      <c r="G23" s="535">
        <v>699</v>
      </c>
      <c r="H23" s="535">
        <v>684</v>
      </c>
      <c r="I23" s="535">
        <v>622</v>
      </c>
      <c r="J23" s="535">
        <v>550</v>
      </c>
      <c r="K23" s="535">
        <v>518</v>
      </c>
    </row>
    <row r="24" spans="1:12" ht="12.75" customHeight="1" x14ac:dyDescent="0.2">
      <c r="A24" s="37"/>
      <c r="B24" s="37" t="s">
        <v>114</v>
      </c>
      <c r="C24" s="266"/>
      <c r="D24" s="535">
        <v>144</v>
      </c>
      <c r="E24" s="542">
        <v>60</v>
      </c>
      <c r="F24" s="535">
        <v>118</v>
      </c>
      <c r="G24" s="535">
        <v>157</v>
      </c>
      <c r="H24" s="535">
        <v>159</v>
      </c>
      <c r="I24" s="535">
        <v>150</v>
      </c>
      <c r="J24" s="535">
        <v>137</v>
      </c>
      <c r="K24" s="535">
        <v>132</v>
      </c>
    </row>
    <row r="25" spans="1:12" ht="12.75" customHeight="1" x14ac:dyDescent="0.2">
      <c r="A25" s="37"/>
      <c r="B25" s="37" t="s">
        <v>178</v>
      </c>
      <c r="C25" s="266"/>
      <c r="D25" s="535">
        <v>33</v>
      </c>
      <c r="E25" s="353" t="s">
        <v>59</v>
      </c>
      <c r="F25" s="542">
        <v>17</v>
      </c>
      <c r="G25" s="542">
        <v>31</v>
      </c>
      <c r="H25" s="542">
        <v>26</v>
      </c>
      <c r="I25" s="535">
        <v>48</v>
      </c>
      <c r="J25" s="542">
        <v>37</v>
      </c>
      <c r="K25" s="542">
        <v>32</v>
      </c>
    </row>
    <row r="26" spans="1:12" ht="12.75" customHeight="1" x14ac:dyDescent="0.2">
      <c r="A26" s="55" t="s">
        <v>478</v>
      </c>
      <c r="B26" s="37"/>
      <c r="C26" s="266"/>
      <c r="D26" s="534">
        <v>142</v>
      </c>
      <c r="E26" s="554">
        <v>48</v>
      </c>
      <c r="F26" s="534">
        <v>120</v>
      </c>
      <c r="G26" s="534">
        <v>143</v>
      </c>
      <c r="H26" s="534">
        <v>172</v>
      </c>
      <c r="I26" s="534">
        <v>185</v>
      </c>
      <c r="J26" s="534">
        <v>102</v>
      </c>
      <c r="K26" s="534">
        <v>93</v>
      </c>
    </row>
    <row r="27" spans="1:12" s="10" customFormat="1" ht="12.75" customHeight="1" x14ac:dyDescent="0.2">
      <c r="A27" s="37"/>
      <c r="B27" s="37" t="s">
        <v>115</v>
      </c>
      <c r="C27" s="266"/>
      <c r="D27" s="535">
        <v>60</v>
      </c>
      <c r="E27" s="353" t="s">
        <v>59</v>
      </c>
      <c r="F27" s="542">
        <v>53</v>
      </c>
      <c r="G27" s="542">
        <v>54</v>
      </c>
      <c r="H27" s="535">
        <v>77</v>
      </c>
      <c r="I27" s="542">
        <v>99</v>
      </c>
      <c r="J27" s="542">
        <v>26</v>
      </c>
      <c r="K27" s="542">
        <v>21</v>
      </c>
    </row>
    <row r="28" spans="1:12" ht="12.75" customHeight="1" x14ac:dyDescent="0.2">
      <c r="A28" s="37"/>
      <c r="B28" s="37" t="s">
        <v>241</v>
      </c>
      <c r="C28" s="266"/>
      <c r="D28" s="536">
        <v>4</v>
      </c>
      <c r="E28" s="353" t="s">
        <v>59</v>
      </c>
      <c r="F28" s="353" t="s">
        <v>59</v>
      </c>
      <c r="G28" s="353" t="s">
        <v>59</v>
      </c>
      <c r="H28" s="353" t="s">
        <v>59</v>
      </c>
      <c r="I28" s="353" t="s">
        <v>59</v>
      </c>
      <c r="J28" s="353" t="s">
        <v>59</v>
      </c>
      <c r="K28" s="353" t="s">
        <v>59</v>
      </c>
      <c r="L28" s="437"/>
    </row>
    <row r="29" spans="1:12" ht="12.75" customHeight="1" x14ac:dyDescent="0.2">
      <c r="A29" s="37"/>
      <c r="B29" s="37" t="s">
        <v>116</v>
      </c>
      <c r="C29" s="266"/>
      <c r="D29" s="541">
        <v>3</v>
      </c>
      <c r="E29" s="353" t="s">
        <v>97</v>
      </c>
      <c r="F29" s="353" t="s">
        <v>59</v>
      </c>
      <c r="G29" s="353" t="s">
        <v>59</v>
      </c>
      <c r="H29" s="353" t="s">
        <v>59</v>
      </c>
      <c r="I29" s="353" t="s">
        <v>59</v>
      </c>
      <c r="J29" s="353" t="s">
        <v>59</v>
      </c>
      <c r="K29" s="353" t="s">
        <v>59</v>
      </c>
    </row>
    <row r="30" spans="1:12" ht="12.75" customHeight="1" x14ac:dyDescent="0.2">
      <c r="A30" s="37"/>
      <c r="B30" s="37" t="s">
        <v>117</v>
      </c>
      <c r="C30" s="266"/>
      <c r="D30" s="535">
        <v>11</v>
      </c>
      <c r="E30" s="353" t="s">
        <v>59</v>
      </c>
      <c r="F30" s="353" t="s">
        <v>59</v>
      </c>
      <c r="G30" s="542">
        <v>17</v>
      </c>
      <c r="H30" s="542">
        <v>13</v>
      </c>
      <c r="I30" s="541">
        <v>8</v>
      </c>
      <c r="J30" s="353" t="s">
        <v>59</v>
      </c>
      <c r="K30" s="353" t="s">
        <v>59</v>
      </c>
    </row>
    <row r="31" spans="1:12" ht="12.75" customHeight="1" x14ac:dyDescent="0.2">
      <c r="A31" s="37"/>
      <c r="B31" s="37" t="s">
        <v>118</v>
      </c>
      <c r="C31" s="266"/>
      <c r="D31" s="536">
        <v>6</v>
      </c>
      <c r="E31" s="353" t="s">
        <v>59</v>
      </c>
      <c r="F31" s="541">
        <v>7</v>
      </c>
      <c r="G31" s="541">
        <v>7</v>
      </c>
      <c r="H31" s="536">
        <v>9</v>
      </c>
      <c r="I31" s="536">
        <v>6</v>
      </c>
      <c r="J31" s="541">
        <v>4</v>
      </c>
      <c r="K31" s="541">
        <v>5</v>
      </c>
    </row>
    <row r="32" spans="1:12" ht="12.75" customHeight="1" x14ac:dyDescent="0.2">
      <c r="A32" s="37"/>
      <c r="B32" s="37" t="s">
        <v>119</v>
      </c>
      <c r="C32" s="266"/>
      <c r="D32" s="535">
        <v>10</v>
      </c>
      <c r="E32" s="353" t="s">
        <v>59</v>
      </c>
      <c r="F32" s="541">
        <v>8</v>
      </c>
      <c r="G32" s="541">
        <v>9</v>
      </c>
      <c r="H32" s="535">
        <v>13</v>
      </c>
      <c r="I32" s="535">
        <v>10</v>
      </c>
      <c r="J32" s="542">
        <v>17</v>
      </c>
      <c r="K32" s="541">
        <v>6</v>
      </c>
    </row>
    <row r="33" spans="1:11" ht="12.75" customHeight="1" x14ac:dyDescent="0.2">
      <c r="A33" s="37"/>
      <c r="B33" s="37" t="s">
        <v>120</v>
      </c>
      <c r="C33" s="266"/>
      <c r="D33" s="535">
        <v>30</v>
      </c>
      <c r="E33" s="353" t="s">
        <v>59</v>
      </c>
      <c r="F33" s="542">
        <v>27</v>
      </c>
      <c r="G33" s="535">
        <v>27</v>
      </c>
      <c r="H33" s="535">
        <v>34</v>
      </c>
      <c r="I33" s="535">
        <v>37</v>
      </c>
      <c r="J33" s="535">
        <v>28</v>
      </c>
      <c r="K33" s="535">
        <v>25</v>
      </c>
    </row>
    <row r="34" spans="1:11" ht="12.75" customHeight="1" x14ac:dyDescent="0.2">
      <c r="A34" s="37"/>
      <c r="B34" s="37" t="s">
        <v>121</v>
      </c>
      <c r="C34" s="266"/>
      <c r="D34" s="535">
        <v>11</v>
      </c>
      <c r="E34" s="353" t="s">
        <v>59</v>
      </c>
      <c r="F34" s="542">
        <v>10</v>
      </c>
      <c r="G34" s="535">
        <v>13</v>
      </c>
      <c r="H34" s="535">
        <v>13</v>
      </c>
      <c r="I34" s="535">
        <v>12</v>
      </c>
      <c r="J34" s="535">
        <v>11</v>
      </c>
      <c r="K34" s="535">
        <v>10</v>
      </c>
    </row>
    <row r="35" spans="1:11" ht="12.75" customHeight="1" x14ac:dyDescent="0.2">
      <c r="A35" s="37"/>
      <c r="B35" s="37" t="s">
        <v>122</v>
      </c>
      <c r="C35" s="266"/>
      <c r="D35" s="536">
        <v>6</v>
      </c>
      <c r="E35" s="353" t="s">
        <v>59</v>
      </c>
      <c r="F35" s="353" t="s">
        <v>59</v>
      </c>
      <c r="G35" s="541">
        <v>4</v>
      </c>
      <c r="H35" s="541">
        <v>5</v>
      </c>
      <c r="I35" s="541">
        <v>5</v>
      </c>
      <c r="J35" s="541">
        <v>5</v>
      </c>
      <c r="K35" s="541">
        <v>9</v>
      </c>
    </row>
    <row r="36" spans="1:11" s="10" customFormat="1" ht="12.75" customHeight="1" x14ac:dyDescent="0.2">
      <c r="A36" s="55" t="s">
        <v>292</v>
      </c>
      <c r="B36" s="55"/>
      <c r="C36" s="265"/>
      <c r="D36" s="534">
        <v>82</v>
      </c>
      <c r="E36" s="510" t="s">
        <v>59</v>
      </c>
      <c r="F36" s="534">
        <v>45</v>
      </c>
      <c r="G36" s="534">
        <v>67</v>
      </c>
      <c r="H36" s="534">
        <v>108</v>
      </c>
      <c r="I36" s="534">
        <v>84</v>
      </c>
      <c r="J36" s="534">
        <v>79</v>
      </c>
      <c r="K36" s="534">
        <v>83</v>
      </c>
    </row>
    <row r="37" spans="1:11" s="10" customFormat="1" ht="12.75" customHeight="1" x14ac:dyDescent="0.2">
      <c r="A37" s="37"/>
      <c r="B37" s="37" t="s">
        <v>449</v>
      </c>
      <c r="C37" s="266"/>
      <c r="D37" s="535">
        <v>17</v>
      </c>
      <c r="E37" s="353" t="s">
        <v>59</v>
      </c>
      <c r="F37" s="541">
        <v>8</v>
      </c>
      <c r="G37" s="541">
        <v>9</v>
      </c>
      <c r="H37" s="535">
        <v>20</v>
      </c>
      <c r="I37" s="535">
        <v>17</v>
      </c>
      <c r="J37" s="542">
        <v>10</v>
      </c>
      <c r="K37" s="542">
        <v>21</v>
      </c>
    </row>
    <row r="38" spans="1:11" ht="12.75" customHeight="1" x14ac:dyDescent="0.2">
      <c r="A38" s="37"/>
      <c r="B38" s="37" t="s">
        <v>450</v>
      </c>
      <c r="C38" s="266"/>
      <c r="D38" s="535">
        <v>34</v>
      </c>
      <c r="E38" s="353" t="s">
        <v>59</v>
      </c>
      <c r="F38" s="535">
        <v>24</v>
      </c>
      <c r="G38" s="535">
        <v>26</v>
      </c>
      <c r="H38" s="535">
        <v>44</v>
      </c>
      <c r="I38" s="535">
        <v>38</v>
      </c>
      <c r="J38" s="535">
        <v>29</v>
      </c>
      <c r="K38" s="535">
        <v>35</v>
      </c>
    </row>
    <row r="39" spans="1:11" ht="12.75" customHeight="1" x14ac:dyDescent="0.2">
      <c r="A39" s="37"/>
      <c r="B39" s="37" t="s">
        <v>451</v>
      </c>
      <c r="C39" s="266"/>
      <c r="D39" s="535">
        <v>32</v>
      </c>
      <c r="E39" s="353" t="s">
        <v>59</v>
      </c>
      <c r="F39" s="542">
        <v>12</v>
      </c>
      <c r="G39" s="542">
        <v>32</v>
      </c>
      <c r="H39" s="535">
        <v>44</v>
      </c>
      <c r="I39" s="535">
        <v>30</v>
      </c>
      <c r="J39" s="542">
        <v>40</v>
      </c>
      <c r="K39" s="542">
        <v>27</v>
      </c>
    </row>
    <row r="40" spans="1:11" s="10" customFormat="1" ht="12.75" customHeight="1" x14ac:dyDescent="0.2">
      <c r="A40" s="55" t="s">
        <v>84</v>
      </c>
      <c r="B40" s="55"/>
      <c r="C40" s="265"/>
      <c r="D40" s="534">
        <v>362</v>
      </c>
      <c r="E40" s="555">
        <v>324</v>
      </c>
      <c r="F40" s="534">
        <v>355</v>
      </c>
      <c r="G40" s="534">
        <v>333</v>
      </c>
      <c r="H40" s="534">
        <v>409</v>
      </c>
      <c r="I40" s="534">
        <v>519</v>
      </c>
      <c r="J40" s="534">
        <v>301</v>
      </c>
      <c r="K40" s="534">
        <v>180</v>
      </c>
    </row>
    <row r="41" spans="1:11" s="10" customFormat="1" ht="12.75" customHeight="1" x14ac:dyDescent="0.2">
      <c r="A41" s="37"/>
      <c r="B41" s="37" t="s">
        <v>123</v>
      </c>
      <c r="C41" s="266"/>
      <c r="D41" s="543">
        <v>132</v>
      </c>
      <c r="E41" s="353" t="s">
        <v>59</v>
      </c>
      <c r="F41" s="353" t="s">
        <v>59</v>
      </c>
      <c r="G41" s="353" t="s">
        <v>59</v>
      </c>
      <c r="H41" s="353" t="s">
        <v>59</v>
      </c>
      <c r="I41" s="353" t="s">
        <v>59</v>
      </c>
      <c r="J41" s="353" t="s">
        <v>59</v>
      </c>
      <c r="K41" s="353" t="s">
        <v>59</v>
      </c>
    </row>
    <row r="42" spans="1:11" ht="12.75" customHeight="1" x14ac:dyDescent="0.2">
      <c r="A42" s="37"/>
      <c r="B42" s="37" t="s">
        <v>460</v>
      </c>
      <c r="C42" s="266"/>
      <c r="D42" s="541">
        <v>9</v>
      </c>
      <c r="E42" s="353" t="s">
        <v>59</v>
      </c>
      <c r="F42" s="353" t="s">
        <v>59</v>
      </c>
      <c r="G42" s="353" t="s">
        <v>59</v>
      </c>
      <c r="H42" s="353" t="s">
        <v>59</v>
      </c>
      <c r="I42" s="353" t="s">
        <v>59</v>
      </c>
      <c r="J42" s="353" t="s">
        <v>59</v>
      </c>
      <c r="K42" s="353" t="s">
        <v>59</v>
      </c>
    </row>
    <row r="43" spans="1:11" ht="12.75" customHeight="1" x14ac:dyDescent="0.2">
      <c r="A43" s="37"/>
      <c r="B43" s="37" t="s">
        <v>360</v>
      </c>
      <c r="C43" s="266"/>
      <c r="D43" s="542">
        <v>10</v>
      </c>
      <c r="E43" s="353" t="s">
        <v>59</v>
      </c>
      <c r="F43" s="353" t="s">
        <v>59</v>
      </c>
      <c r="G43" s="353" t="s">
        <v>59</v>
      </c>
      <c r="H43" s="353" t="s">
        <v>59</v>
      </c>
      <c r="I43" s="353" t="s">
        <v>59</v>
      </c>
      <c r="J43" s="353" t="s">
        <v>59</v>
      </c>
      <c r="K43" s="353" t="s">
        <v>59</v>
      </c>
    </row>
    <row r="44" spans="1:11" ht="12.75" customHeight="1" x14ac:dyDescent="0.2">
      <c r="A44" s="37"/>
      <c r="B44" s="37" t="s">
        <v>265</v>
      </c>
      <c r="C44" s="266"/>
      <c r="D44" s="535">
        <v>17</v>
      </c>
      <c r="E44" s="353" t="s">
        <v>59</v>
      </c>
      <c r="F44" s="542">
        <v>11</v>
      </c>
      <c r="G44" s="542">
        <v>22</v>
      </c>
      <c r="H44" s="542">
        <v>27</v>
      </c>
      <c r="I44" s="542">
        <v>14</v>
      </c>
      <c r="J44" s="542">
        <v>22</v>
      </c>
      <c r="K44" s="541">
        <v>9</v>
      </c>
    </row>
    <row r="45" spans="1:11" ht="12.75" customHeight="1" x14ac:dyDescent="0.2">
      <c r="A45" s="37"/>
      <c r="B45" s="37" t="s">
        <v>124</v>
      </c>
      <c r="C45" s="266"/>
      <c r="D45" s="535">
        <v>101</v>
      </c>
      <c r="E45" s="542">
        <v>62</v>
      </c>
      <c r="F45" s="535">
        <v>116</v>
      </c>
      <c r="G45" s="535">
        <v>148</v>
      </c>
      <c r="H45" s="535">
        <v>129</v>
      </c>
      <c r="I45" s="535">
        <v>113</v>
      </c>
      <c r="J45" s="535">
        <v>74</v>
      </c>
      <c r="K45" s="535">
        <v>48</v>
      </c>
    </row>
    <row r="46" spans="1:11" ht="12.75" customHeight="1" x14ac:dyDescent="0.2">
      <c r="A46" s="37"/>
      <c r="B46" s="37" t="s">
        <v>513</v>
      </c>
      <c r="C46" s="266"/>
      <c r="D46" s="535">
        <v>49</v>
      </c>
      <c r="E46" s="353" t="s">
        <v>59</v>
      </c>
      <c r="F46" s="542">
        <v>28</v>
      </c>
      <c r="G46" s="535">
        <v>47</v>
      </c>
      <c r="H46" s="535">
        <v>62</v>
      </c>
      <c r="I46" s="535">
        <v>59</v>
      </c>
      <c r="J46" s="542">
        <v>54</v>
      </c>
      <c r="K46" s="535">
        <v>36</v>
      </c>
    </row>
    <row r="47" spans="1:11" ht="12.75" customHeight="1" x14ac:dyDescent="0.2">
      <c r="A47" s="37"/>
      <c r="B47" s="37" t="s">
        <v>234</v>
      </c>
      <c r="C47" s="266"/>
      <c r="D47" s="536">
        <v>2</v>
      </c>
      <c r="E47" s="353" t="s">
        <v>59</v>
      </c>
      <c r="F47" s="353" t="s">
        <v>59</v>
      </c>
      <c r="G47" s="541">
        <v>1</v>
      </c>
      <c r="H47" s="541">
        <v>3</v>
      </c>
      <c r="I47" s="541">
        <v>2</v>
      </c>
      <c r="J47" s="353" t="s">
        <v>59</v>
      </c>
      <c r="K47" s="353" t="s">
        <v>59</v>
      </c>
    </row>
    <row r="48" spans="1:11" ht="12.75" customHeight="1" x14ac:dyDescent="0.2">
      <c r="A48" s="37"/>
      <c r="B48" s="37" t="s">
        <v>125</v>
      </c>
      <c r="C48" s="266"/>
      <c r="D48" s="535">
        <v>15</v>
      </c>
      <c r="E48" s="353" t="s">
        <v>59</v>
      </c>
      <c r="F48" s="542">
        <v>11</v>
      </c>
      <c r="G48" s="535">
        <v>17</v>
      </c>
      <c r="H48" s="535">
        <v>26</v>
      </c>
      <c r="I48" s="535">
        <v>17</v>
      </c>
      <c r="J48" s="542">
        <v>12</v>
      </c>
      <c r="K48" s="536">
        <v>7</v>
      </c>
    </row>
    <row r="49" spans="1:11" ht="12.75" customHeight="1" x14ac:dyDescent="0.2">
      <c r="A49" s="37"/>
      <c r="B49" s="37" t="s">
        <v>126</v>
      </c>
      <c r="C49" s="266"/>
      <c r="D49" s="535">
        <v>27</v>
      </c>
      <c r="E49" s="542">
        <v>51</v>
      </c>
      <c r="F49" s="542">
        <v>35</v>
      </c>
      <c r="G49" s="535">
        <v>28</v>
      </c>
      <c r="H49" s="535">
        <v>32</v>
      </c>
      <c r="I49" s="535">
        <v>22</v>
      </c>
      <c r="J49" s="542">
        <v>24</v>
      </c>
      <c r="K49" s="535">
        <v>21</v>
      </c>
    </row>
    <row r="50" spans="1:11" ht="12.75" customHeight="1" x14ac:dyDescent="0.2">
      <c r="E50" s="78"/>
    </row>
    <row r="51" spans="1:11" ht="12.75" customHeight="1" x14ac:dyDescent="0.2">
      <c r="E51" s="78"/>
    </row>
    <row r="52" spans="1:11" ht="12.75" customHeight="1" x14ac:dyDescent="0.2">
      <c r="E52" s="78"/>
    </row>
    <row r="53" spans="1:11" ht="12.75" customHeight="1" x14ac:dyDescent="0.2">
      <c r="E53" s="78"/>
    </row>
    <row r="54" spans="1:11" ht="12.75" customHeight="1" x14ac:dyDescent="0.2">
      <c r="E54" s="78"/>
    </row>
    <row r="55" spans="1:11" ht="12.75" customHeight="1" x14ac:dyDescent="0.2">
      <c r="E55" s="78"/>
    </row>
    <row r="56" spans="1:11" ht="12.75" customHeight="1" x14ac:dyDescent="0.2">
      <c r="E56" s="78"/>
    </row>
    <row r="57" spans="1:11" ht="12.75" customHeight="1" x14ac:dyDescent="0.2">
      <c r="E57" s="78"/>
    </row>
    <row r="58" spans="1:11" ht="12.75" customHeight="1" x14ac:dyDescent="0.2">
      <c r="E58" s="78"/>
    </row>
    <row r="59" spans="1:11" ht="12.75" customHeight="1" x14ac:dyDescent="0.2">
      <c r="E59" s="78"/>
    </row>
    <row r="60" spans="1:11" ht="12.75" customHeight="1" x14ac:dyDescent="0.2">
      <c r="E60" s="78"/>
    </row>
    <row r="61" spans="1:11" ht="12.75" customHeight="1" x14ac:dyDescent="0.2">
      <c r="E61" s="78"/>
    </row>
    <row r="62" spans="1:11" ht="12.75" customHeight="1" x14ac:dyDescent="0.2">
      <c r="E62" s="78"/>
    </row>
    <row r="63" spans="1:11" ht="12.75" customHeight="1" x14ac:dyDescent="0.2">
      <c r="A63" s="679" t="s">
        <v>187</v>
      </c>
      <c r="B63" s="679"/>
      <c r="C63" s="679"/>
      <c r="D63" s="679"/>
      <c r="E63" s="679"/>
      <c r="F63" s="679"/>
      <c r="G63" s="679"/>
      <c r="H63" s="679"/>
      <c r="I63" s="679"/>
      <c r="J63" s="679"/>
      <c r="K63" s="679"/>
    </row>
    <row r="64" spans="1:11" ht="9.6" customHeight="1" x14ac:dyDescent="0.2">
      <c r="E64" s="78"/>
    </row>
    <row r="65" spans="1:13" ht="15" customHeight="1" x14ac:dyDescent="0.2">
      <c r="A65" s="838" t="s">
        <v>341</v>
      </c>
      <c r="B65" s="841"/>
      <c r="C65" s="841"/>
      <c r="D65" s="841"/>
      <c r="E65" s="841"/>
      <c r="F65" s="841"/>
      <c r="G65" s="841"/>
      <c r="H65" s="841"/>
      <c r="I65" s="841"/>
      <c r="J65" s="841"/>
      <c r="K65" s="841"/>
    </row>
    <row r="66" spans="1:13" ht="25.5" customHeight="1" x14ac:dyDescent="0.2">
      <c r="A66" s="862" t="s">
        <v>52</v>
      </c>
      <c r="B66" s="873"/>
      <c r="C66" s="874"/>
      <c r="D66" s="862" t="s">
        <v>210</v>
      </c>
      <c r="E66" s="876" t="s">
        <v>428</v>
      </c>
      <c r="F66" s="877"/>
      <c r="G66" s="877"/>
      <c r="H66" s="877"/>
      <c r="I66" s="877"/>
      <c r="J66" s="877"/>
      <c r="K66" s="877"/>
    </row>
    <row r="67" spans="1:13" ht="27" customHeight="1" x14ac:dyDescent="0.2">
      <c r="A67" s="872"/>
      <c r="B67" s="830"/>
      <c r="C67" s="875"/>
      <c r="D67" s="872"/>
      <c r="E67" s="413" t="s">
        <v>239</v>
      </c>
      <c r="F67" s="413" t="s">
        <v>170</v>
      </c>
      <c r="G67" s="413" t="s">
        <v>171</v>
      </c>
      <c r="H67" s="413" t="s">
        <v>172</v>
      </c>
      <c r="I67" s="413" t="s">
        <v>192</v>
      </c>
      <c r="J67" s="413" t="s">
        <v>174</v>
      </c>
      <c r="K67" s="97" t="s">
        <v>193</v>
      </c>
    </row>
    <row r="68" spans="1:13" ht="12.75" customHeight="1" x14ac:dyDescent="0.2">
      <c r="D68" s="354"/>
      <c r="E68" s="355"/>
      <c r="F68" s="130"/>
      <c r="G68" s="130"/>
      <c r="H68" s="130"/>
      <c r="I68" s="130"/>
      <c r="J68" s="130"/>
      <c r="K68" s="130"/>
    </row>
    <row r="69" spans="1:13" ht="12.75" customHeight="1" x14ac:dyDescent="0.2">
      <c r="B69" s="168"/>
      <c r="C69" s="168"/>
      <c r="D69" s="845" t="s">
        <v>80</v>
      </c>
      <c r="E69" s="732"/>
      <c r="F69" s="732"/>
      <c r="G69" s="732"/>
      <c r="H69" s="732"/>
      <c r="I69" s="732"/>
      <c r="J69" s="732"/>
      <c r="K69" s="732"/>
    </row>
    <row r="70" spans="1:13" ht="12.75" customHeight="1" x14ac:dyDescent="0.2">
      <c r="D70" s="108"/>
      <c r="E70" s="463"/>
      <c r="F70" s="39"/>
      <c r="G70" s="39"/>
      <c r="H70" s="39"/>
      <c r="I70" s="39"/>
      <c r="J70" s="39"/>
      <c r="K70" s="39"/>
    </row>
    <row r="71" spans="1:13" s="10" customFormat="1" ht="12.75" customHeight="1" x14ac:dyDescent="0.2">
      <c r="A71" s="55" t="s">
        <v>235</v>
      </c>
      <c r="B71" s="55"/>
      <c r="C71" s="265"/>
      <c r="D71" s="534">
        <v>66</v>
      </c>
      <c r="E71" s="554">
        <v>49</v>
      </c>
      <c r="F71" s="534">
        <v>73</v>
      </c>
      <c r="G71" s="534">
        <v>84</v>
      </c>
      <c r="H71" s="534">
        <v>81</v>
      </c>
      <c r="I71" s="534">
        <v>65</v>
      </c>
      <c r="J71" s="534">
        <v>58</v>
      </c>
      <c r="K71" s="534">
        <v>47</v>
      </c>
    </row>
    <row r="72" spans="1:13" ht="12.75" customHeight="1" x14ac:dyDescent="0.2">
      <c r="A72" s="37"/>
      <c r="B72" s="37" t="s">
        <v>293</v>
      </c>
      <c r="C72" s="266"/>
      <c r="D72" s="353" t="s">
        <v>208</v>
      </c>
      <c r="E72" s="510" t="s">
        <v>208</v>
      </c>
      <c r="F72" s="510" t="s">
        <v>208</v>
      </c>
      <c r="G72" s="510" t="s">
        <v>208</v>
      </c>
      <c r="H72" s="510" t="s">
        <v>208</v>
      </c>
      <c r="I72" s="510" t="s">
        <v>208</v>
      </c>
      <c r="J72" s="510" t="s">
        <v>208</v>
      </c>
      <c r="K72" s="510" t="s">
        <v>208</v>
      </c>
    </row>
    <row r="73" spans="1:13" ht="12.75" customHeight="1" x14ac:dyDescent="0.2">
      <c r="A73" s="37"/>
      <c r="B73" s="37"/>
      <c r="C73" s="266" t="s">
        <v>426</v>
      </c>
      <c r="D73" s="536">
        <v>7</v>
      </c>
      <c r="E73" s="353" t="s">
        <v>59</v>
      </c>
      <c r="F73" s="353" t="s">
        <v>59</v>
      </c>
      <c r="G73" s="542">
        <v>12</v>
      </c>
      <c r="H73" s="541">
        <v>8</v>
      </c>
      <c r="I73" s="541">
        <v>7</v>
      </c>
      <c r="J73" s="541">
        <v>9</v>
      </c>
      <c r="K73" s="353" t="s">
        <v>59</v>
      </c>
    </row>
    <row r="74" spans="1:13" s="10" customFormat="1" ht="12.75" customHeight="1" x14ac:dyDescent="0.2">
      <c r="A74" s="37"/>
      <c r="B74" s="37" t="s">
        <v>266</v>
      </c>
      <c r="C74" s="266"/>
      <c r="D74" s="535">
        <v>60</v>
      </c>
      <c r="E74" s="542">
        <v>40</v>
      </c>
      <c r="F74" s="535">
        <v>69</v>
      </c>
      <c r="G74" s="535">
        <v>73</v>
      </c>
      <c r="H74" s="535">
        <v>73</v>
      </c>
      <c r="I74" s="535">
        <v>58</v>
      </c>
      <c r="J74" s="535">
        <v>49</v>
      </c>
      <c r="K74" s="535">
        <v>45</v>
      </c>
    </row>
    <row r="75" spans="1:13" ht="12.75" customHeight="1" x14ac:dyDescent="0.2">
      <c r="A75" s="55" t="s">
        <v>85</v>
      </c>
      <c r="B75" s="227"/>
      <c r="C75" s="265"/>
      <c r="D75" s="534">
        <v>284</v>
      </c>
      <c r="E75" s="555">
        <v>143</v>
      </c>
      <c r="F75" s="534">
        <v>205</v>
      </c>
      <c r="G75" s="534">
        <v>306</v>
      </c>
      <c r="H75" s="534">
        <v>331</v>
      </c>
      <c r="I75" s="534">
        <v>294</v>
      </c>
      <c r="J75" s="534">
        <v>304</v>
      </c>
      <c r="K75" s="534">
        <v>252</v>
      </c>
    </row>
    <row r="76" spans="1:13" ht="12.75" customHeight="1" x14ac:dyDescent="0.2">
      <c r="A76" s="37"/>
      <c r="B76" s="37" t="s">
        <v>468</v>
      </c>
      <c r="C76" s="266"/>
      <c r="D76" s="536">
        <v>2</v>
      </c>
      <c r="E76" s="353" t="s">
        <v>59</v>
      </c>
      <c r="F76" s="353" t="s">
        <v>59</v>
      </c>
      <c r="G76" s="353" t="s">
        <v>59</v>
      </c>
      <c r="H76" s="353" t="s">
        <v>59</v>
      </c>
      <c r="I76" s="353" t="s">
        <v>59</v>
      </c>
      <c r="J76" s="353" t="s">
        <v>59</v>
      </c>
      <c r="K76" s="353" t="s">
        <v>59</v>
      </c>
      <c r="M76" s="67"/>
    </row>
    <row r="77" spans="1:13" ht="12.75" customHeight="1" x14ac:dyDescent="0.2">
      <c r="A77" s="37"/>
      <c r="B77" s="37" t="s">
        <v>299</v>
      </c>
      <c r="C77" s="266"/>
      <c r="D77" s="536">
        <v>7</v>
      </c>
      <c r="E77" s="353" t="s">
        <v>59</v>
      </c>
      <c r="F77" s="353" t="s">
        <v>59</v>
      </c>
      <c r="G77" s="353" t="s">
        <v>59</v>
      </c>
      <c r="H77" s="353" t="s">
        <v>59</v>
      </c>
      <c r="I77" s="542">
        <v>10</v>
      </c>
      <c r="J77" s="353" t="s">
        <v>59</v>
      </c>
      <c r="K77" s="353" t="s">
        <v>59</v>
      </c>
    </row>
    <row r="78" spans="1:13" ht="12.75" customHeight="1" x14ac:dyDescent="0.2">
      <c r="A78" s="37"/>
      <c r="B78" s="37" t="s">
        <v>236</v>
      </c>
      <c r="C78" s="266"/>
      <c r="D78" s="541">
        <v>2</v>
      </c>
      <c r="E78" s="353" t="s">
        <v>59</v>
      </c>
      <c r="F78" s="353" t="s">
        <v>59</v>
      </c>
      <c r="G78" s="353" t="s">
        <v>59</v>
      </c>
      <c r="H78" s="353" t="s">
        <v>59</v>
      </c>
      <c r="I78" s="353" t="s">
        <v>59</v>
      </c>
      <c r="J78" s="353" t="s">
        <v>59</v>
      </c>
      <c r="K78" s="353" t="s">
        <v>59</v>
      </c>
    </row>
    <row r="79" spans="1:13" ht="12.75" customHeight="1" x14ac:dyDescent="0.2">
      <c r="A79" s="37"/>
      <c r="B79" s="37" t="s">
        <v>512</v>
      </c>
      <c r="C79" s="266"/>
      <c r="D79" s="353" t="s">
        <v>208</v>
      </c>
      <c r="E79" s="353" t="s">
        <v>208</v>
      </c>
      <c r="F79" s="353" t="s">
        <v>208</v>
      </c>
      <c r="G79" s="353" t="s">
        <v>208</v>
      </c>
      <c r="H79" s="353" t="s">
        <v>208</v>
      </c>
      <c r="I79" s="353" t="s">
        <v>208</v>
      </c>
      <c r="J79" s="353" t="s">
        <v>208</v>
      </c>
      <c r="K79" s="353" t="s">
        <v>208</v>
      </c>
    </row>
    <row r="80" spans="1:13" ht="12.75" customHeight="1" x14ac:dyDescent="0.2">
      <c r="A80" s="37"/>
      <c r="B80" s="37"/>
      <c r="C80" s="266" t="s">
        <v>304</v>
      </c>
      <c r="D80" s="536">
        <v>7</v>
      </c>
      <c r="E80" s="353" t="s">
        <v>59</v>
      </c>
      <c r="F80" s="541">
        <v>9</v>
      </c>
      <c r="G80" s="541">
        <v>6</v>
      </c>
      <c r="H80" s="542">
        <v>10</v>
      </c>
      <c r="I80" s="541">
        <v>6</v>
      </c>
      <c r="J80" s="541">
        <v>4</v>
      </c>
      <c r="K80" s="353" t="s">
        <v>59</v>
      </c>
    </row>
    <row r="81" spans="1:11" ht="12.75" customHeight="1" x14ac:dyDescent="0.2">
      <c r="A81" s="37"/>
      <c r="B81" s="37" t="s">
        <v>303</v>
      </c>
      <c r="C81" s="266"/>
      <c r="D81" s="353" t="s">
        <v>208</v>
      </c>
      <c r="E81" s="353" t="s">
        <v>208</v>
      </c>
      <c r="F81" s="353" t="s">
        <v>208</v>
      </c>
      <c r="G81" s="353" t="s">
        <v>208</v>
      </c>
      <c r="H81" s="353" t="s">
        <v>208</v>
      </c>
      <c r="I81" s="353" t="s">
        <v>208</v>
      </c>
      <c r="J81" s="353" t="s">
        <v>208</v>
      </c>
      <c r="K81" s="353" t="s">
        <v>208</v>
      </c>
    </row>
    <row r="82" spans="1:11" ht="12.75" customHeight="1" x14ac:dyDescent="0.2">
      <c r="A82" s="37"/>
      <c r="B82" s="37"/>
      <c r="C82" s="266" t="s">
        <v>304</v>
      </c>
      <c r="D82" s="536">
        <v>4</v>
      </c>
      <c r="E82" s="353" t="s">
        <v>59</v>
      </c>
      <c r="F82" s="541">
        <v>5</v>
      </c>
      <c r="G82" s="541">
        <v>4</v>
      </c>
      <c r="H82" s="536">
        <v>6</v>
      </c>
      <c r="I82" s="536">
        <v>4</v>
      </c>
      <c r="J82" s="541">
        <v>5</v>
      </c>
      <c r="K82" s="541">
        <v>3</v>
      </c>
    </row>
    <row r="83" spans="1:11" ht="12.75" customHeight="1" x14ac:dyDescent="0.2">
      <c r="A83" s="37"/>
      <c r="B83" s="37" t="s">
        <v>343</v>
      </c>
      <c r="C83" s="266"/>
      <c r="D83" s="353" t="s">
        <v>208</v>
      </c>
      <c r="E83" s="353" t="s">
        <v>208</v>
      </c>
      <c r="F83" s="353" t="s">
        <v>208</v>
      </c>
      <c r="G83" s="353" t="s">
        <v>208</v>
      </c>
      <c r="H83" s="353" t="s">
        <v>208</v>
      </c>
      <c r="I83" s="353" t="s">
        <v>208</v>
      </c>
      <c r="J83" s="353" t="s">
        <v>208</v>
      </c>
      <c r="K83" s="353" t="s">
        <v>208</v>
      </c>
    </row>
    <row r="84" spans="1:11" ht="12.75" customHeight="1" x14ac:dyDescent="0.2">
      <c r="A84" s="37"/>
      <c r="B84" s="37" t="s">
        <v>128</v>
      </c>
      <c r="C84" s="266" t="s">
        <v>344</v>
      </c>
      <c r="D84" s="536">
        <v>8</v>
      </c>
      <c r="E84" s="353" t="s">
        <v>59</v>
      </c>
      <c r="F84" s="541">
        <v>4</v>
      </c>
      <c r="G84" s="542">
        <v>14</v>
      </c>
      <c r="H84" s="542">
        <v>15</v>
      </c>
      <c r="I84" s="541">
        <v>6</v>
      </c>
      <c r="J84" s="541">
        <v>4</v>
      </c>
      <c r="K84" s="541">
        <v>3</v>
      </c>
    </row>
    <row r="85" spans="1:11" ht="12.75" customHeight="1" x14ac:dyDescent="0.2">
      <c r="A85" s="37"/>
      <c r="B85" s="37" t="s">
        <v>237</v>
      </c>
      <c r="C85" s="266"/>
      <c r="D85" s="535">
        <v>10</v>
      </c>
      <c r="E85" s="353" t="s">
        <v>59</v>
      </c>
      <c r="F85" s="542">
        <v>17</v>
      </c>
      <c r="G85" s="535">
        <v>22</v>
      </c>
      <c r="H85" s="535">
        <v>14</v>
      </c>
      <c r="I85" s="536">
        <v>8</v>
      </c>
      <c r="J85" s="541">
        <v>4</v>
      </c>
      <c r="K85" s="541">
        <v>2</v>
      </c>
    </row>
    <row r="86" spans="1:11" ht="12.75" customHeight="1" x14ac:dyDescent="0.2">
      <c r="A86" s="37"/>
      <c r="B86" s="37" t="s">
        <v>129</v>
      </c>
      <c r="C86" s="266"/>
      <c r="D86" s="535">
        <v>21</v>
      </c>
      <c r="E86" s="353" t="s">
        <v>59</v>
      </c>
      <c r="F86" s="542">
        <v>11</v>
      </c>
      <c r="G86" s="535">
        <v>19</v>
      </c>
      <c r="H86" s="535">
        <v>17</v>
      </c>
      <c r="I86" s="535">
        <v>26</v>
      </c>
      <c r="J86" s="535">
        <v>23</v>
      </c>
      <c r="K86" s="535">
        <v>21</v>
      </c>
    </row>
    <row r="87" spans="1:11" ht="12.75" customHeight="1" x14ac:dyDescent="0.2">
      <c r="A87" s="37"/>
      <c r="B87" s="37" t="s">
        <v>130</v>
      </c>
      <c r="C87" s="266"/>
      <c r="D87" s="535">
        <v>14</v>
      </c>
      <c r="E87" s="353" t="s">
        <v>59</v>
      </c>
      <c r="F87" s="541">
        <v>9</v>
      </c>
      <c r="G87" s="542">
        <v>19</v>
      </c>
      <c r="H87" s="535">
        <v>19</v>
      </c>
      <c r="I87" s="535">
        <v>18</v>
      </c>
      <c r="J87" s="542">
        <v>10</v>
      </c>
      <c r="K87" s="542">
        <v>10</v>
      </c>
    </row>
    <row r="88" spans="1:11" ht="12.75" customHeight="1" x14ac:dyDescent="0.2">
      <c r="A88" s="37"/>
      <c r="B88" s="37" t="s">
        <v>131</v>
      </c>
      <c r="C88" s="266"/>
      <c r="D88" s="535">
        <v>73</v>
      </c>
      <c r="E88" s="542">
        <v>51</v>
      </c>
      <c r="F88" s="535">
        <v>62</v>
      </c>
      <c r="G88" s="535">
        <v>90</v>
      </c>
      <c r="H88" s="535">
        <v>90</v>
      </c>
      <c r="I88" s="535">
        <v>72</v>
      </c>
      <c r="J88" s="535">
        <v>62</v>
      </c>
      <c r="K88" s="535">
        <v>64</v>
      </c>
    </row>
    <row r="89" spans="1:11" ht="12.75" customHeight="1" x14ac:dyDescent="0.2">
      <c r="A89" s="37"/>
      <c r="B89" s="37" t="s">
        <v>469</v>
      </c>
      <c r="C89" s="266"/>
      <c r="D89" s="536">
        <v>8</v>
      </c>
      <c r="E89" s="353" t="s">
        <v>59</v>
      </c>
      <c r="F89" s="541">
        <v>7</v>
      </c>
      <c r="G89" s="536">
        <v>9</v>
      </c>
      <c r="H89" s="535">
        <v>10</v>
      </c>
      <c r="I89" s="536">
        <v>7</v>
      </c>
      <c r="J89" s="541">
        <v>7</v>
      </c>
      <c r="K89" s="536">
        <v>7</v>
      </c>
    </row>
    <row r="90" spans="1:11" ht="12.75" customHeight="1" x14ac:dyDescent="0.2">
      <c r="A90" s="37"/>
      <c r="B90" s="37" t="s">
        <v>308</v>
      </c>
      <c r="C90" s="266"/>
      <c r="D90" s="535">
        <v>24</v>
      </c>
      <c r="E90" s="353" t="s">
        <v>59</v>
      </c>
      <c r="F90" s="535">
        <v>17</v>
      </c>
      <c r="G90" s="535">
        <v>16</v>
      </c>
      <c r="H90" s="535">
        <v>20</v>
      </c>
      <c r="I90" s="535">
        <v>26</v>
      </c>
      <c r="J90" s="535">
        <v>26</v>
      </c>
      <c r="K90" s="535">
        <v>38</v>
      </c>
    </row>
    <row r="91" spans="1:11" ht="12.75" customHeight="1" x14ac:dyDescent="0.2">
      <c r="A91" s="37"/>
      <c r="B91" s="37" t="s">
        <v>132</v>
      </c>
      <c r="C91" s="266"/>
      <c r="D91" s="536">
        <v>6</v>
      </c>
      <c r="E91" s="353" t="s">
        <v>59</v>
      </c>
      <c r="F91" s="541">
        <v>5</v>
      </c>
      <c r="G91" s="535">
        <v>10</v>
      </c>
      <c r="H91" s="536">
        <v>8</v>
      </c>
      <c r="I91" s="536">
        <v>5</v>
      </c>
      <c r="J91" s="541">
        <v>4</v>
      </c>
      <c r="K91" s="536">
        <v>5</v>
      </c>
    </row>
    <row r="92" spans="1:11" ht="12.75" customHeight="1" x14ac:dyDescent="0.2">
      <c r="A92" s="37"/>
      <c r="B92" s="37" t="s">
        <v>133</v>
      </c>
      <c r="C92" s="266"/>
      <c r="D92" s="541">
        <v>1</v>
      </c>
      <c r="E92" s="353" t="s">
        <v>97</v>
      </c>
      <c r="F92" s="353" t="s">
        <v>59</v>
      </c>
      <c r="G92" s="353" t="s">
        <v>59</v>
      </c>
      <c r="H92" s="353" t="s">
        <v>59</v>
      </c>
      <c r="I92" s="353" t="s">
        <v>59</v>
      </c>
      <c r="J92" s="353" t="s">
        <v>59</v>
      </c>
      <c r="K92" s="353" t="s">
        <v>59</v>
      </c>
    </row>
    <row r="93" spans="1:11" s="10" customFormat="1" ht="12.75" customHeight="1" x14ac:dyDescent="0.2">
      <c r="A93" s="37"/>
      <c r="B93" s="37" t="s">
        <v>134</v>
      </c>
      <c r="C93" s="266"/>
      <c r="D93" s="535">
        <v>97</v>
      </c>
      <c r="E93" s="353" t="s">
        <v>59</v>
      </c>
      <c r="F93" s="353" t="s">
        <v>59</v>
      </c>
      <c r="G93" s="542">
        <v>80</v>
      </c>
      <c r="H93" s="543">
        <v>114</v>
      </c>
      <c r="I93" s="543">
        <v>103</v>
      </c>
      <c r="J93" s="543">
        <v>149</v>
      </c>
      <c r="K93" s="542">
        <v>88</v>
      </c>
    </row>
    <row r="94" spans="1:11" ht="12.75" customHeight="1" x14ac:dyDescent="0.2">
      <c r="A94" s="55" t="s">
        <v>86</v>
      </c>
      <c r="B94" s="55"/>
      <c r="C94" s="265"/>
      <c r="D94" s="534">
        <v>16</v>
      </c>
      <c r="E94" s="510" t="s">
        <v>59</v>
      </c>
      <c r="F94" s="554">
        <v>47</v>
      </c>
      <c r="G94" s="554">
        <v>46</v>
      </c>
      <c r="H94" s="554">
        <v>21</v>
      </c>
      <c r="I94" s="510" t="s">
        <v>59</v>
      </c>
      <c r="J94" s="510" t="s">
        <v>59</v>
      </c>
      <c r="K94" s="510" t="s">
        <v>59</v>
      </c>
    </row>
    <row r="95" spans="1:11" ht="12.75" customHeight="1" x14ac:dyDescent="0.2">
      <c r="A95" s="37"/>
      <c r="B95" s="37" t="s">
        <v>135</v>
      </c>
      <c r="C95" s="266"/>
      <c r="D95" s="353" t="s">
        <v>59</v>
      </c>
      <c r="E95" s="353" t="s">
        <v>97</v>
      </c>
      <c r="F95" s="353" t="s">
        <v>59</v>
      </c>
      <c r="G95" s="353" t="s">
        <v>59</v>
      </c>
      <c r="H95" s="353" t="s">
        <v>59</v>
      </c>
      <c r="I95" s="353" t="s">
        <v>59</v>
      </c>
      <c r="J95" s="353" t="s">
        <v>97</v>
      </c>
      <c r="K95" s="353" t="s">
        <v>59</v>
      </c>
    </row>
    <row r="96" spans="1:11" ht="12.75" customHeight="1" x14ac:dyDescent="0.2">
      <c r="A96" s="37"/>
      <c r="B96" s="37" t="s">
        <v>456</v>
      </c>
      <c r="C96" s="266"/>
      <c r="D96" s="535">
        <v>14</v>
      </c>
      <c r="E96" s="353" t="s">
        <v>59</v>
      </c>
      <c r="F96" s="542">
        <v>45</v>
      </c>
      <c r="G96" s="542">
        <v>46</v>
      </c>
      <c r="H96" s="542">
        <v>17</v>
      </c>
      <c r="I96" s="353" t="s">
        <v>59</v>
      </c>
      <c r="J96" s="353" t="s">
        <v>59</v>
      </c>
      <c r="K96" s="353" t="s">
        <v>59</v>
      </c>
    </row>
    <row r="97" spans="1:14" s="10" customFormat="1" ht="12.75" customHeight="1" x14ac:dyDescent="0.2">
      <c r="A97" s="55" t="s">
        <v>437</v>
      </c>
      <c r="B97" s="37"/>
      <c r="C97" s="266"/>
      <c r="D97" s="534">
        <v>139</v>
      </c>
      <c r="E97" s="554">
        <v>90</v>
      </c>
      <c r="F97" s="534">
        <v>131</v>
      </c>
      <c r="G97" s="534">
        <v>174</v>
      </c>
      <c r="H97" s="534">
        <v>176</v>
      </c>
      <c r="I97" s="534">
        <v>137</v>
      </c>
      <c r="J97" s="534">
        <v>124</v>
      </c>
      <c r="K97" s="534">
        <v>99</v>
      </c>
    </row>
    <row r="98" spans="1:14" ht="12.75" customHeight="1" x14ac:dyDescent="0.2">
      <c r="A98" s="37"/>
      <c r="B98" s="37" t="s">
        <v>136</v>
      </c>
      <c r="C98" s="266"/>
      <c r="D98" s="535">
        <v>100</v>
      </c>
      <c r="E98" s="542">
        <v>64</v>
      </c>
      <c r="F98" s="535">
        <v>99</v>
      </c>
      <c r="G98" s="535">
        <v>123</v>
      </c>
      <c r="H98" s="535">
        <v>123</v>
      </c>
      <c r="I98" s="535">
        <v>94</v>
      </c>
      <c r="J98" s="535">
        <v>89</v>
      </c>
      <c r="K98" s="535">
        <v>75</v>
      </c>
    </row>
    <row r="99" spans="1:14" s="10" customFormat="1" ht="12.75" customHeight="1" x14ac:dyDescent="0.2">
      <c r="A99" s="37"/>
      <c r="B99" s="37" t="s">
        <v>137</v>
      </c>
      <c r="C99" s="266"/>
      <c r="D99" s="535">
        <v>39</v>
      </c>
      <c r="E99" s="353" t="s">
        <v>59</v>
      </c>
      <c r="F99" s="542">
        <v>32</v>
      </c>
      <c r="G99" s="542">
        <v>51</v>
      </c>
      <c r="H99" s="535">
        <v>53</v>
      </c>
      <c r="I99" s="535">
        <v>43</v>
      </c>
      <c r="J99" s="542">
        <v>35</v>
      </c>
      <c r="K99" s="542">
        <v>24</v>
      </c>
    </row>
    <row r="100" spans="1:14" ht="12.75" customHeight="1" x14ac:dyDescent="0.2">
      <c r="A100" s="55" t="s">
        <v>138</v>
      </c>
      <c r="B100" s="55"/>
      <c r="C100" s="265"/>
      <c r="D100" s="534">
        <v>102</v>
      </c>
      <c r="E100" s="554">
        <v>44</v>
      </c>
      <c r="F100" s="534">
        <v>93</v>
      </c>
      <c r="G100" s="534">
        <v>117</v>
      </c>
      <c r="H100" s="534">
        <v>132</v>
      </c>
      <c r="I100" s="534">
        <v>99</v>
      </c>
      <c r="J100" s="534">
        <v>87</v>
      </c>
      <c r="K100" s="534">
        <v>86</v>
      </c>
    </row>
    <row r="101" spans="1:14" ht="12.75" customHeight="1" x14ac:dyDescent="0.2">
      <c r="A101" s="37"/>
      <c r="B101" s="37" t="s">
        <v>238</v>
      </c>
      <c r="C101" s="266"/>
      <c r="D101" s="536">
        <v>7</v>
      </c>
      <c r="E101" s="353" t="s">
        <v>59</v>
      </c>
      <c r="F101" s="542">
        <v>10</v>
      </c>
      <c r="G101" s="541">
        <v>7</v>
      </c>
      <c r="H101" s="536">
        <v>9</v>
      </c>
      <c r="I101" s="536">
        <v>7</v>
      </c>
      <c r="J101" s="541">
        <v>5</v>
      </c>
      <c r="K101" s="541">
        <v>4</v>
      </c>
    </row>
    <row r="102" spans="1:14" ht="12.75" customHeight="1" x14ac:dyDescent="0.2">
      <c r="A102" s="37"/>
      <c r="B102" s="37" t="s">
        <v>139</v>
      </c>
      <c r="C102" s="266"/>
      <c r="D102" s="536">
        <v>8</v>
      </c>
      <c r="E102" s="353" t="s">
        <v>59</v>
      </c>
      <c r="F102" s="541">
        <v>9</v>
      </c>
      <c r="G102" s="541">
        <v>8</v>
      </c>
      <c r="H102" s="541">
        <v>7</v>
      </c>
      <c r="I102" s="536">
        <v>9</v>
      </c>
      <c r="J102" s="542">
        <v>13</v>
      </c>
      <c r="K102" s="541">
        <v>5</v>
      </c>
    </row>
    <row r="103" spans="1:14" ht="12.75" customHeight="1" x14ac:dyDescent="0.2">
      <c r="A103" s="37"/>
      <c r="B103" s="37" t="s">
        <v>140</v>
      </c>
      <c r="C103" s="266"/>
      <c r="D103" s="535">
        <v>29</v>
      </c>
      <c r="E103" s="542">
        <v>14</v>
      </c>
      <c r="F103" s="535">
        <v>19</v>
      </c>
      <c r="G103" s="535">
        <v>29</v>
      </c>
      <c r="H103" s="535">
        <v>31</v>
      </c>
      <c r="I103" s="535">
        <v>27</v>
      </c>
      <c r="J103" s="535">
        <v>26</v>
      </c>
      <c r="K103" s="535">
        <v>34</v>
      </c>
    </row>
    <row r="104" spans="1:14" ht="12.75" customHeight="1" x14ac:dyDescent="0.2">
      <c r="A104" s="37"/>
      <c r="B104" s="37" t="s">
        <v>141</v>
      </c>
      <c r="C104" s="266"/>
      <c r="D104" s="535">
        <v>31</v>
      </c>
      <c r="E104" s="542">
        <v>16</v>
      </c>
      <c r="F104" s="535">
        <v>40</v>
      </c>
      <c r="G104" s="535">
        <v>39</v>
      </c>
      <c r="H104" s="535">
        <v>41</v>
      </c>
      <c r="I104" s="535">
        <v>30</v>
      </c>
      <c r="J104" s="535">
        <v>23</v>
      </c>
      <c r="K104" s="535">
        <v>23</v>
      </c>
    </row>
    <row r="105" spans="1:14" ht="12.75" customHeight="1" x14ac:dyDescent="0.2">
      <c r="A105" s="37"/>
      <c r="B105" s="37" t="s">
        <v>125</v>
      </c>
      <c r="C105" s="266"/>
      <c r="D105" s="535">
        <v>28</v>
      </c>
      <c r="E105" s="353" t="s">
        <v>59</v>
      </c>
      <c r="F105" s="542">
        <v>15</v>
      </c>
      <c r="G105" s="535">
        <v>34</v>
      </c>
      <c r="H105" s="535">
        <v>44</v>
      </c>
      <c r="I105" s="535">
        <v>26</v>
      </c>
      <c r="J105" s="535">
        <v>21</v>
      </c>
      <c r="K105" s="535">
        <v>20</v>
      </c>
    </row>
    <row r="106" spans="1:14" s="10" customFormat="1" ht="12.75" customHeight="1" x14ac:dyDescent="0.2">
      <c r="A106" s="37"/>
      <c r="B106" s="37"/>
      <c r="C106" s="266"/>
      <c r="D106" s="353"/>
      <c r="E106" s="353"/>
      <c r="F106" s="353"/>
      <c r="G106" s="353"/>
      <c r="H106" s="353"/>
      <c r="I106" s="353"/>
      <c r="J106" s="353"/>
      <c r="K106" s="353"/>
      <c r="N106" s="196"/>
    </row>
    <row r="107" spans="1:14" ht="12.75" customHeight="1" x14ac:dyDescent="0.2">
      <c r="A107" s="240" t="s">
        <v>511</v>
      </c>
      <c r="B107" s="55"/>
      <c r="C107" s="265"/>
      <c r="D107" s="534">
        <v>2422</v>
      </c>
      <c r="E107" s="557">
        <v>1531</v>
      </c>
      <c r="F107" s="534">
        <v>2178</v>
      </c>
      <c r="G107" s="534">
        <v>2728</v>
      </c>
      <c r="H107" s="534">
        <v>2845</v>
      </c>
      <c r="I107" s="534">
        <v>2649</v>
      </c>
      <c r="J107" s="534">
        <v>2149</v>
      </c>
      <c r="K107" s="534">
        <v>1879</v>
      </c>
    </row>
    <row r="108" spans="1:14" ht="12.75" customHeight="1" x14ac:dyDescent="0.2">
      <c r="C108" s="39"/>
      <c r="D108" s="193"/>
      <c r="E108" s="189"/>
      <c r="F108" s="193"/>
      <c r="G108" s="193"/>
      <c r="H108" s="193"/>
      <c r="I108" s="193"/>
      <c r="J108" s="193"/>
      <c r="K108" s="193"/>
    </row>
    <row r="109" spans="1:14" ht="12.75" customHeight="1" x14ac:dyDescent="0.2">
      <c r="C109" s="39"/>
      <c r="D109" s="39"/>
    </row>
    <row r="110" spans="1:14" ht="12.75" customHeight="1" x14ac:dyDescent="0.2">
      <c r="C110" s="39"/>
      <c r="D110" s="39"/>
    </row>
    <row r="111" spans="1:14" ht="12.75" customHeight="1" x14ac:dyDescent="0.2">
      <c r="C111" s="39"/>
      <c r="D111" s="39"/>
    </row>
    <row r="112" spans="1:14" ht="12.75" customHeight="1" x14ac:dyDescent="0.2">
      <c r="C112" s="39"/>
      <c r="D112" s="39"/>
    </row>
    <row r="113" spans="1:3" ht="12.75" customHeight="1" x14ac:dyDescent="0.2">
      <c r="C113" s="39"/>
    </row>
    <row r="120" spans="1:3" ht="12.75" customHeight="1" x14ac:dyDescent="0.2">
      <c r="A120" s="37" t="s">
        <v>93</v>
      </c>
    </row>
    <row r="121" spans="1:3" ht="12.75" customHeight="1" x14ac:dyDescent="0.2">
      <c r="A121" s="417" t="s">
        <v>470</v>
      </c>
    </row>
    <row r="122" spans="1:3" ht="12.75" customHeight="1" x14ac:dyDescent="0.2">
      <c r="A122" s="417" t="s">
        <v>471</v>
      </c>
    </row>
    <row r="123" spans="1:3" ht="12.75" customHeight="1" x14ac:dyDescent="0.2">
      <c r="A123" s="417" t="s">
        <v>472</v>
      </c>
    </row>
  </sheetData>
  <mergeCells count="12">
    <mergeCell ref="A1:K1"/>
    <mergeCell ref="D69:K69"/>
    <mergeCell ref="D10:K10"/>
    <mergeCell ref="A3:K3"/>
    <mergeCell ref="A65:K65"/>
    <mergeCell ref="D4:D5"/>
    <mergeCell ref="D66:D67"/>
    <mergeCell ref="A4:C5"/>
    <mergeCell ref="A66:C67"/>
    <mergeCell ref="E66:K66"/>
    <mergeCell ref="E4:K4"/>
    <mergeCell ref="A63:K63"/>
  </mergeCells>
  <phoneticPr fontId="3" type="noConversion"/>
  <printOptions horizontalCentered="1"/>
  <pageMargins left="0.39370078740157483" right="0.39370078740157483" top="0.59055118110236227" bottom="0.59055118110236227" header="0.51181102362204722" footer="0.51181102362204722"/>
  <pageSetup paperSize="9" scale="95"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H451"/>
  <sheetViews>
    <sheetView zoomScaleNormal="100" workbookViewId="0">
      <selection sqref="A1:G1"/>
    </sheetView>
  </sheetViews>
  <sheetFormatPr baseColWidth="10" defaultColWidth="11.42578125" defaultRowHeight="12.75" customHeight="1" x14ac:dyDescent="0.2"/>
  <cols>
    <col min="1" max="2" width="1.140625" style="31" customWidth="1"/>
    <col min="3" max="3" width="40.85546875" style="31" customWidth="1"/>
    <col min="4" max="7" width="12.7109375" style="31" customWidth="1"/>
    <col min="8" max="16384" width="11.42578125" style="31"/>
  </cols>
  <sheetData>
    <row r="1" spans="1:8" s="470" customFormat="1" ht="12.75" customHeight="1" x14ac:dyDescent="0.2">
      <c r="A1" s="679" t="s">
        <v>188</v>
      </c>
      <c r="B1" s="679"/>
      <c r="C1" s="679"/>
      <c r="D1" s="679"/>
      <c r="E1" s="679"/>
      <c r="F1" s="679"/>
      <c r="G1" s="679"/>
    </row>
    <row r="2" spans="1:8" s="91" customFormat="1" ht="9.75" customHeight="1" x14ac:dyDescent="0.2">
      <c r="A2" s="80"/>
      <c r="B2" s="80"/>
      <c r="C2" s="80"/>
      <c r="D2" s="80"/>
      <c r="E2" s="80"/>
      <c r="F2" s="80"/>
      <c r="G2" s="80"/>
    </row>
    <row r="3" spans="1:8" ht="12.75" customHeight="1" x14ac:dyDescent="0.2">
      <c r="A3" s="844" t="s">
        <v>271</v>
      </c>
      <c r="B3" s="844"/>
      <c r="C3" s="844"/>
      <c r="D3" s="844"/>
      <c r="E3" s="844"/>
      <c r="F3" s="844"/>
      <c r="G3" s="844"/>
    </row>
    <row r="4" spans="1:8" s="110" customFormat="1" ht="15" customHeight="1" x14ac:dyDescent="0.2">
      <c r="A4" s="748" t="s">
        <v>474</v>
      </c>
      <c r="B4" s="748"/>
      <c r="C4" s="748"/>
      <c r="D4" s="748"/>
      <c r="E4" s="748"/>
      <c r="F4" s="748"/>
      <c r="G4" s="748"/>
    </row>
    <row r="5" spans="1:8" ht="21.95" customHeight="1" x14ac:dyDescent="0.2">
      <c r="A5" s="684" t="s">
        <v>52</v>
      </c>
      <c r="B5" s="878"/>
      <c r="C5" s="878"/>
      <c r="D5" s="811" t="s">
        <v>53</v>
      </c>
      <c r="E5" s="813" t="s">
        <v>233</v>
      </c>
      <c r="F5" s="813" t="s">
        <v>232</v>
      </c>
      <c r="G5" s="693" t="s">
        <v>150</v>
      </c>
    </row>
    <row r="6" spans="1:8" ht="21.95" customHeight="1" x14ac:dyDescent="0.2">
      <c r="A6" s="879"/>
      <c r="B6" s="879"/>
      <c r="C6" s="879"/>
      <c r="D6" s="846"/>
      <c r="E6" s="849"/>
      <c r="F6" s="849"/>
      <c r="G6" s="880"/>
    </row>
    <row r="7" spans="1:8" ht="12.75" customHeight="1" x14ac:dyDescent="0.2">
      <c r="A7" s="165"/>
      <c r="B7" s="165"/>
      <c r="C7" s="306"/>
      <c r="D7" s="471"/>
      <c r="E7" s="387"/>
      <c r="F7" s="165"/>
      <c r="G7" s="165"/>
    </row>
    <row r="8" spans="1:8" ht="12.75" customHeight="1" x14ac:dyDescent="0.2">
      <c r="B8" s="127"/>
      <c r="C8" s="307"/>
      <c r="D8" s="855" t="s">
        <v>351</v>
      </c>
      <c r="E8" s="852"/>
      <c r="F8" s="852"/>
      <c r="G8" s="852"/>
      <c r="H8" s="109"/>
    </row>
    <row r="9" spans="1:8" ht="12.75" customHeight="1" x14ac:dyDescent="0.2">
      <c r="A9" s="23"/>
      <c r="B9" s="127"/>
      <c r="C9" s="307"/>
      <c r="D9" s="472"/>
      <c r="E9" s="127"/>
      <c r="F9" s="127"/>
      <c r="G9" s="127"/>
      <c r="H9" s="109"/>
    </row>
    <row r="10" spans="1:8" s="10" customFormat="1" ht="12.2" customHeight="1" x14ac:dyDescent="0.2">
      <c r="A10" s="14" t="s">
        <v>81</v>
      </c>
      <c r="C10" s="16"/>
      <c r="D10" s="628">
        <v>100</v>
      </c>
      <c r="E10" s="629">
        <v>100</v>
      </c>
      <c r="F10" s="629">
        <v>100</v>
      </c>
      <c r="G10" s="629">
        <v>100</v>
      </c>
    </row>
    <row r="11" spans="1:8" s="10" customFormat="1" ht="12.75" customHeight="1" x14ac:dyDescent="0.2">
      <c r="A11" s="14"/>
      <c r="C11" s="16"/>
      <c r="D11" s="617"/>
      <c r="E11" s="617"/>
      <c r="F11" s="617"/>
      <c r="G11" s="617"/>
    </row>
    <row r="12" spans="1:8" s="10" customFormat="1" ht="12.75" customHeight="1" x14ac:dyDescent="0.2">
      <c r="A12" s="10" t="s">
        <v>309</v>
      </c>
      <c r="C12" s="16"/>
      <c r="D12" s="619">
        <v>14</v>
      </c>
      <c r="E12" s="619">
        <v>14.2</v>
      </c>
      <c r="F12" s="619">
        <v>13.1</v>
      </c>
      <c r="G12" s="619">
        <v>13.3</v>
      </c>
    </row>
    <row r="13" spans="1:8" s="10" customFormat="1" ht="12.75" customHeight="1" x14ac:dyDescent="0.2">
      <c r="B13" s="31" t="s">
        <v>107</v>
      </c>
      <c r="C13" s="16"/>
      <c r="D13" s="620">
        <v>12.2</v>
      </c>
      <c r="E13" s="620">
        <v>12.3</v>
      </c>
      <c r="F13" s="620">
        <v>11.6</v>
      </c>
      <c r="G13" s="620">
        <v>11.7</v>
      </c>
    </row>
    <row r="14" spans="1:8" ht="12.75" customHeight="1" x14ac:dyDescent="0.2">
      <c r="A14" s="10"/>
      <c r="B14" s="31" t="s">
        <v>310</v>
      </c>
      <c r="C14" s="16"/>
      <c r="D14" s="620">
        <v>1.8</v>
      </c>
      <c r="E14" s="620">
        <v>1.8</v>
      </c>
      <c r="F14" s="620">
        <v>1.6</v>
      </c>
      <c r="G14" s="620">
        <v>1.6</v>
      </c>
    </row>
    <row r="15" spans="1:8" s="10" customFormat="1" ht="12.75" customHeight="1" x14ac:dyDescent="0.2">
      <c r="A15" s="10" t="s">
        <v>99</v>
      </c>
      <c r="C15" s="16"/>
      <c r="D15" s="619">
        <v>4.3</v>
      </c>
      <c r="E15" s="619">
        <v>4.5</v>
      </c>
      <c r="F15" s="619">
        <v>4.5</v>
      </c>
      <c r="G15" s="619">
        <v>4.5</v>
      </c>
    </row>
    <row r="16" spans="1:8" ht="12.75" customHeight="1" x14ac:dyDescent="0.2">
      <c r="B16" s="31" t="s">
        <v>108</v>
      </c>
      <c r="C16" s="40"/>
      <c r="D16" s="620">
        <v>0.9</v>
      </c>
      <c r="E16" s="620">
        <v>1</v>
      </c>
      <c r="F16" s="620">
        <v>1.1000000000000001</v>
      </c>
      <c r="G16" s="620">
        <v>1.1000000000000001</v>
      </c>
    </row>
    <row r="17" spans="1:7" ht="12.75" customHeight="1" x14ac:dyDescent="0.2">
      <c r="B17" s="31" t="s">
        <v>109</v>
      </c>
      <c r="C17" s="40"/>
      <c r="D17" s="620">
        <v>1.9</v>
      </c>
      <c r="E17" s="620">
        <v>2</v>
      </c>
      <c r="F17" s="620">
        <v>1.9</v>
      </c>
      <c r="G17" s="620">
        <v>1.9</v>
      </c>
    </row>
    <row r="18" spans="1:7" ht="12.75" customHeight="1" x14ac:dyDescent="0.2">
      <c r="B18" s="31" t="s">
        <v>110</v>
      </c>
      <c r="C18" s="40"/>
      <c r="D18" s="620">
        <v>0.4</v>
      </c>
      <c r="E18" s="620">
        <v>0.4</v>
      </c>
      <c r="F18" s="620">
        <v>0.4</v>
      </c>
      <c r="G18" s="620">
        <v>0.4</v>
      </c>
    </row>
    <row r="19" spans="1:7" ht="12.75" customHeight="1" x14ac:dyDescent="0.2">
      <c r="B19" s="31" t="s">
        <v>111</v>
      </c>
      <c r="C19" s="40"/>
      <c r="D19" s="620">
        <v>0.1</v>
      </c>
      <c r="E19" s="620">
        <v>0.1</v>
      </c>
      <c r="F19" s="620">
        <v>0.1</v>
      </c>
      <c r="G19" s="620">
        <v>0.1</v>
      </c>
    </row>
    <row r="20" spans="1:7" ht="12.75" customHeight="1" x14ac:dyDescent="0.2">
      <c r="B20" s="31" t="s">
        <v>112</v>
      </c>
      <c r="C20" s="40"/>
      <c r="D20" s="620">
        <v>0.9</v>
      </c>
      <c r="E20" s="620">
        <v>0.9</v>
      </c>
      <c r="F20" s="620">
        <v>0.9</v>
      </c>
      <c r="G20" s="620">
        <v>0.9</v>
      </c>
    </row>
    <row r="21" spans="1:7" ht="12.75" customHeight="1" x14ac:dyDescent="0.2">
      <c r="B21" s="31" t="s">
        <v>113</v>
      </c>
      <c r="C21" s="40"/>
      <c r="D21" s="620">
        <v>0.1</v>
      </c>
      <c r="E21" s="620">
        <v>0.1</v>
      </c>
      <c r="F21" s="620">
        <v>0.1</v>
      </c>
      <c r="G21" s="620">
        <v>0.1</v>
      </c>
    </row>
    <row r="22" spans="1:7" s="10" customFormat="1" ht="12.75" customHeight="1" x14ac:dyDescent="0.2">
      <c r="A22" s="10" t="s">
        <v>83</v>
      </c>
      <c r="C22" s="16"/>
      <c r="D22" s="619">
        <v>32.4</v>
      </c>
      <c r="E22" s="619">
        <v>32</v>
      </c>
      <c r="F22" s="619">
        <v>34</v>
      </c>
      <c r="G22" s="619">
        <v>33.6</v>
      </c>
    </row>
    <row r="23" spans="1:7" s="10" customFormat="1" ht="12.75" customHeight="1" x14ac:dyDescent="0.2">
      <c r="A23" s="31"/>
      <c r="B23" s="31" t="s">
        <v>307</v>
      </c>
      <c r="C23" s="40"/>
      <c r="D23" s="620">
        <v>25.1</v>
      </c>
      <c r="E23" s="620">
        <v>25.4</v>
      </c>
      <c r="F23" s="620">
        <v>27.8</v>
      </c>
      <c r="G23" s="620">
        <v>27.4</v>
      </c>
    </row>
    <row r="24" spans="1:7" ht="12.75" customHeight="1" x14ac:dyDescent="0.2">
      <c r="B24" s="31" t="s">
        <v>114</v>
      </c>
      <c r="C24" s="40"/>
      <c r="D24" s="620">
        <v>5.9</v>
      </c>
      <c r="E24" s="620">
        <v>5.8</v>
      </c>
      <c r="F24" s="620">
        <v>5.3</v>
      </c>
      <c r="G24" s="620">
        <v>5.4</v>
      </c>
    </row>
    <row r="25" spans="1:7" ht="12.75" customHeight="1" x14ac:dyDescent="0.2">
      <c r="B25" s="31" t="s">
        <v>178</v>
      </c>
      <c r="C25" s="40"/>
      <c r="D25" s="620">
        <v>1.4</v>
      </c>
      <c r="E25" s="620">
        <v>0.8</v>
      </c>
      <c r="F25" s="620">
        <v>0.8</v>
      </c>
      <c r="G25" s="620">
        <v>0.8</v>
      </c>
    </row>
    <row r="26" spans="1:7" ht="12.75" customHeight="1" x14ac:dyDescent="0.2">
      <c r="A26" s="10" t="s">
        <v>478</v>
      </c>
      <c r="C26" s="40"/>
      <c r="D26" s="619">
        <v>5.9</v>
      </c>
      <c r="E26" s="619">
        <v>5.3</v>
      </c>
      <c r="F26" s="619">
        <v>5</v>
      </c>
      <c r="G26" s="619">
        <v>5.0999999999999996</v>
      </c>
    </row>
    <row r="27" spans="1:7" s="10" customFormat="1" ht="12.75" customHeight="1" x14ac:dyDescent="0.2">
      <c r="A27" s="31"/>
      <c r="B27" s="31" t="s">
        <v>115</v>
      </c>
      <c r="C27" s="40"/>
      <c r="D27" s="620">
        <v>2.5</v>
      </c>
      <c r="E27" s="620">
        <v>1.9</v>
      </c>
      <c r="F27" s="620">
        <v>1.8</v>
      </c>
      <c r="G27" s="620">
        <v>1.8</v>
      </c>
    </row>
    <row r="28" spans="1:7" ht="12.75" customHeight="1" x14ac:dyDescent="0.2">
      <c r="B28" s="31" t="s">
        <v>241</v>
      </c>
      <c r="C28" s="40"/>
      <c r="D28" s="620">
        <v>0.2</v>
      </c>
      <c r="E28" s="620">
        <v>0.2</v>
      </c>
      <c r="F28" s="620">
        <v>0.1</v>
      </c>
      <c r="G28" s="620">
        <v>0.2</v>
      </c>
    </row>
    <row r="29" spans="1:7" ht="12.75" customHeight="1" x14ac:dyDescent="0.2">
      <c r="B29" s="31" t="s">
        <v>116</v>
      </c>
      <c r="C29" s="40"/>
      <c r="D29" s="621">
        <v>0.1</v>
      </c>
      <c r="E29" s="620">
        <v>0.1</v>
      </c>
      <c r="F29" s="620">
        <v>0.1</v>
      </c>
      <c r="G29" s="620">
        <v>0.1</v>
      </c>
    </row>
    <row r="30" spans="1:7" ht="12.75" customHeight="1" x14ac:dyDescent="0.2">
      <c r="B30" s="31" t="s">
        <v>117</v>
      </c>
      <c r="C30" s="40"/>
      <c r="D30" s="620">
        <v>0.5</v>
      </c>
      <c r="E30" s="620">
        <v>0.5</v>
      </c>
      <c r="F30" s="620">
        <v>0.5</v>
      </c>
      <c r="G30" s="620">
        <v>0.5</v>
      </c>
    </row>
    <row r="31" spans="1:7" ht="12.75" customHeight="1" x14ac:dyDescent="0.2">
      <c r="B31" s="31" t="s">
        <v>118</v>
      </c>
      <c r="C31" s="40"/>
      <c r="D31" s="620">
        <v>0.3</v>
      </c>
      <c r="E31" s="620">
        <v>0.3</v>
      </c>
      <c r="F31" s="620">
        <v>0.3</v>
      </c>
      <c r="G31" s="620">
        <v>0.3</v>
      </c>
    </row>
    <row r="32" spans="1:7" ht="12.75" customHeight="1" x14ac:dyDescent="0.2">
      <c r="B32" s="31" t="s">
        <v>119</v>
      </c>
      <c r="C32" s="40"/>
      <c r="D32" s="620">
        <v>0.4</v>
      </c>
      <c r="E32" s="620">
        <v>0.4</v>
      </c>
      <c r="F32" s="620">
        <v>0.3</v>
      </c>
      <c r="G32" s="620">
        <v>0.3</v>
      </c>
    </row>
    <row r="33" spans="1:7" ht="12.75" customHeight="1" x14ac:dyDescent="0.2">
      <c r="B33" s="31" t="s">
        <v>120</v>
      </c>
      <c r="C33" s="40"/>
      <c r="D33" s="620">
        <v>1.2</v>
      </c>
      <c r="E33" s="620">
        <v>1.1000000000000001</v>
      </c>
      <c r="F33" s="620">
        <v>1</v>
      </c>
      <c r="G33" s="620">
        <v>1</v>
      </c>
    </row>
    <row r="34" spans="1:7" ht="12.75" customHeight="1" x14ac:dyDescent="0.2">
      <c r="B34" s="31" t="s">
        <v>121</v>
      </c>
      <c r="C34" s="40"/>
      <c r="D34" s="620">
        <v>0.5</v>
      </c>
      <c r="E34" s="620">
        <v>0.5</v>
      </c>
      <c r="F34" s="620">
        <v>0.4</v>
      </c>
      <c r="G34" s="620">
        <v>0.4</v>
      </c>
    </row>
    <row r="35" spans="1:7" ht="12.75" customHeight="1" x14ac:dyDescent="0.2">
      <c r="B35" s="31" t="s">
        <v>122</v>
      </c>
      <c r="C35" s="40"/>
      <c r="D35" s="620">
        <v>0.2</v>
      </c>
      <c r="E35" s="620">
        <v>0.3</v>
      </c>
      <c r="F35" s="620">
        <v>0.5</v>
      </c>
      <c r="G35" s="620">
        <v>0.4</v>
      </c>
    </row>
    <row r="36" spans="1:7" s="10" customFormat="1" ht="12.75" customHeight="1" x14ac:dyDescent="0.2">
      <c r="A36" s="10" t="s">
        <v>292</v>
      </c>
      <c r="C36" s="16"/>
      <c r="D36" s="619">
        <v>3.4</v>
      </c>
      <c r="E36" s="619">
        <v>3.4</v>
      </c>
      <c r="F36" s="619">
        <v>4.5</v>
      </c>
      <c r="G36" s="619">
        <v>4.3</v>
      </c>
    </row>
    <row r="37" spans="1:7" s="10" customFormat="1" ht="12.75" customHeight="1" x14ac:dyDescent="0.2">
      <c r="A37" s="31"/>
      <c r="B37" s="31" t="s">
        <v>449</v>
      </c>
      <c r="C37" s="40"/>
      <c r="D37" s="620">
        <v>0.7</v>
      </c>
      <c r="E37" s="620">
        <v>0.8</v>
      </c>
      <c r="F37" s="620">
        <v>0.8</v>
      </c>
      <c r="G37" s="620">
        <v>0.8</v>
      </c>
    </row>
    <row r="38" spans="1:7" ht="12.75" customHeight="1" x14ac:dyDescent="0.2">
      <c r="B38" s="31" t="s">
        <v>450</v>
      </c>
      <c r="C38" s="40"/>
      <c r="D38" s="620">
        <v>1.4</v>
      </c>
      <c r="E38" s="620">
        <v>1.2</v>
      </c>
      <c r="F38" s="620">
        <v>1.3</v>
      </c>
      <c r="G38" s="620">
        <v>1.3</v>
      </c>
    </row>
    <row r="39" spans="1:7" ht="12.75" customHeight="1" x14ac:dyDescent="0.2">
      <c r="B39" s="31" t="s">
        <v>451</v>
      </c>
      <c r="C39" s="40"/>
      <c r="D39" s="620">
        <v>1.3</v>
      </c>
      <c r="E39" s="620">
        <v>1.4</v>
      </c>
      <c r="F39" s="620">
        <v>2.2999999999999998</v>
      </c>
      <c r="G39" s="620">
        <v>2.1</v>
      </c>
    </row>
    <row r="40" spans="1:7" s="10" customFormat="1" ht="12.75" customHeight="1" x14ac:dyDescent="0.2">
      <c r="A40" s="10" t="s">
        <v>84</v>
      </c>
      <c r="C40" s="16"/>
      <c r="D40" s="619">
        <v>14.9</v>
      </c>
      <c r="E40" s="619">
        <v>13.3</v>
      </c>
      <c r="F40" s="619">
        <v>14.2</v>
      </c>
      <c r="G40" s="619">
        <v>14</v>
      </c>
    </row>
    <row r="41" spans="1:7" s="10" customFormat="1" ht="12.75" customHeight="1" x14ac:dyDescent="0.2">
      <c r="A41" s="31"/>
      <c r="B41" s="31" t="s">
        <v>123</v>
      </c>
      <c r="C41" s="40"/>
      <c r="D41" s="621">
        <v>5.4</v>
      </c>
      <c r="E41" s="620">
        <v>4.0999999999999996</v>
      </c>
      <c r="F41" s="620">
        <v>4.5999999999999996</v>
      </c>
      <c r="G41" s="620">
        <v>4.5</v>
      </c>
    </row>
    <row r="42" spans="1:7" ht="12.75" customHeight="1" x14ac:dyDescent="0.2">
      <c r="B42" s="37" t="s">
        <v>460</v>
      </c>
      <c r="C42" s="40"/>
      <c r="D42" s="621">
        <v>0.4</v>
      </c>
      <c r="E42" s="620">
        <v>0.4</v>
      </c>
      <c r="F42" s="620">
        <v>0.5</v>
      </c>
      <c r="G42" s="620">
        <v>0.5</v>
      </c>
    </row>
    <row r="43" spans="1:7" ht="12.75" customHeight="1" x14ac:dyDescent="0.2">
      <c r="B43" s="37" t="s">
        <v>360</v>
      </c>
      <c r="C43" s="40"/>
      <c r="D43" s="621">
        <v>0.4</v>
      </c>
      <c r="E43" s="620">
        <v>0.4</v>
      </c>
      <c r="F43" s="620">
        <v>0.5</v>
      </c>
      <c r="G43" s="620">
        <v>0.5</v>
      </c>
    </row>
    <row r="44" spans="1:7" ht="12.75" customHeight="1" x14ac:dyDescent="0.2">
      <c r="B44" s="31" t="s">
        <v>267</v>
      </c>
      <c r="C44" s="40"/>
      <c r="D44" s="620">
        <v>0.7</v>
      </c>
      <c r="E44" s="620">
        <v>0.5</v>
      </c>
      <c r="F44" s="620">
        <v>0.6</v>
      </c>
      <c r="G44" s="620">
        <v>0.6</v>
      </c>
    </row>
    <row r="45" spans="1:7" ht="12.75" customHeight="1" x14ac:dyDescent="0.2">
      <c r="B45" s="31" t="s">
        <v>124</v>
      </c>
      <c r="C45" s="40"/>
      <c r="D45" s="620">
        <v>4.2</v>
      </c>
      <c r="E45" s="620">
        <v>3.5</v>
      </c>
      <c r="F45" s="620">
        <v>3.6</v>
      </c>
      <c r="G45" s="620">
        <v>3.6</v>
      </c>
    </row>
    <row r="46" spans="1:7" ht="12.75" customHeight="1" x14ac:dyDescent="0.2">
      <c r="B46" s="31" t="s">
        <v>513</v>
      </c>
      <c r="C46" s="40"/>
      <c r="D46" s="620">
        <v>2</v>
      </c>
      <c r="E46" s="620">
        <v>1.7</v>
      </c>
      <c r="F46" s="620">
        <v>1.7</v>
      </c>
      <c r="G46" s="620">
        <v>1.7</v>
      </c>
    </row>
    <row r="47" spans="1:7" ht="12.75" customHeight="1" x14ac:dyDescent="0.2">
      <c r="B47" s="31" t="s">
        <v>234</v>
      </c>
      <c r="C47" s="40"/>
      <c r="D47" s="620">
        <v>0.1</v>
      </c>
      <c r="E47" s="620">
        <v>0.1</v>
      </c>
      <c r="F47" s="620">
        <v>0.1</v>
      </c>
      <c r="G47" s="620">
        <v>0.1</v>
      </c>
    </row>
    <row r="48" spans="1:7" ht="12.75" customHeight="1" x14ac:dyDescent="0.2">
      <c r="B48" s="31" t="s">
        <v>125</v>
      </c>
      <c r="C48" s="40"/>
      <c r="D48" s="620">
        <v>0.6</v>
      </c>
      <c r="E48" s="620">
        <v>0.6</v>
      </c>
      <c r="F48" s="620">
        <v>0.8</v>
      </c>
      <c r="G48" s="620">
        <v>0.8</v>
      </c>
    </row>
    <row r="49" spans="1:7" ht="12.75" customHeight="1" x14ac:dyDescent="0.2">
      <c r="B49" s="31" t="s">
        <v>126</v>
      </c>
      <c r="C49" s="40"/>
      <c r="D49" s="620">
        <v>1.1000000000000001</v>
      </c>
      <c r="E49" s="620">
        <v>1.9</v>
      </c>
      <c r="F49" s="620">
        <v>1.7</v>
      </c>
      <c r="G49" s="620">
        <v>1.7</v>
      </c>
    </row>
    <row r="50" spans="1:7" ht="12.75" customHeight="1" x14ac:dyDescent="0.2">
      <c r="A50" s="154"/>
      <c r="B50" s="154"/>
      <c r="C50" s="154"/>
      <c r="D50" s="154"/>
      <c r="E50" s="154"/>
      <c r="F50" s="154"/>
      <c r="G50" s="154"/>
    </row>
    <row r="51" spans="1:7" ht="12.75" customHeight="1" x14ac:dyDescent="0.2">
      <c r="A51" s="154"/>
      <c r="B51" s="154"/>
      <c r="C51" s="154"/>
      <c r="D51" s="154"/>
      <c r="E51" s="154"/>
      <c r="F51" s="154"/>
      <c r="G51" s="154"/>
    </row>
    <row r="52" spans="1:7" ht="12.75" customHeight="1" x14ac:dyDescent="0.2">
      <c r="A52" s="154"/>
      <c r="B52" s="154"/>
      <c r="C52" s="154"/>
      <c r="D52" s="154"/>
      <c r="E52" s="154"/>
      <c r="F52" s="154"/>
      <c r="G52" s="154"/>
    </row>
    <row r="53" spans="1:7" ht="12.75" customHeight="1" x14ac:dyDescent="0.2">
      <c r="A53" s="154"/>
      <c r="B53" s="154"/>
      <c r="C53" s="154"/>
      <c r="D53" s="154"/>
      <c r="E53" s="154"/>
      <c r="F53" s="154"/>
      <c r="G53" s="154"/>
    </row>
    <row r="54" spans="1:7" ht="12.75" customHeight="1" x14ac:dyDescent="0.2">
      <c r="A54" s="154"/>
      <c r="B54" s="154"/>
      <c r="C54" s="154"/>
      <c r="D54" s="154"/>
      <c r="E54" s="154"/>
      <c r="F54" s="154"/>
      <c r="G54" s="154"/>
    </row>
    <row r="55" spans="1:7" ht="12.75" customHeight="1" x14ac:dyDescent="0.2">
      <c r="A55" s="154"/>
      <c r="B55" s="154"/>
      <c r="C55" s="154"/>
      <c r="D55" s="154"/>
      <c r="E55" s="154"/>
      <c r="F55" s="154"/>
      <c r="G55" s="154"/>
    </row>
    <row r="56" spans="1:7" ht="12.75" customHeight="1" x14ac:dyDescent="0.2">
      <c r="A56" s="154"/>
      <c r="B56" s="154"/>
      <c r="C56" s="154"/>
      <c r="D56" s="154"/>
      <c r="E56" s="154"/>
      <c r="F56" s="154"/>
      <c r="G56" s="154"/>
    </row>
    <row r="57" spans="1:7" ht="12.75" customHeight="1" x14ac:dyDescent="0.2">
      <c r="A57" s="154"/>
      <c r="B57" s="154"/>
      <c r="C57" s="154"/>
      <c r="D57" s="154"/>
      <c r="E57" s="154"/>
      <c r="F57" s="154"/>
      <c r="G57" s="154"/>
    </row>
    <row r="58" spans="1:7" ht="12.75" customHeight="1" x14ac:dyDescent="0.2">
      <c r="A58" s="154"/>
      <c r="B58" s="154"/>
      <c r="C58" s="154"/>
      <c r="D58" s="154"/>
      <c r="E58" s="154"/>
      <c r="F58" s="154"/>
      <c r="G58" s="154"/>
    </row>
    <row r="59" spans="1:7" ht="12.75" customHeight="1" x14ac:dyDescent="0.2">
      <c r="A59" s="154"/>
      <c r="B59" s="154"/>
      <c r="C59" s="154"/>
      <c r="D59" s="154"/>
      <c r="E59" s="154"/>
      <c r="F59" s="154"/>
      <c r="G59" s="154"/>
    </row>
    <row r="60" spans="1:7" ht="12.75" customHeight="1" x14ac:dyDescent="0.2">
      <c r="A60" s="154"/>
      <c r="B60" s="154"/>
      <c r="C60" s="154"/>
      <c r="D60" s="154"/>
      <c r="E60" s="154"/>
      <c r="F60" s="154"/>
      <c r="G60" s="154"/>
    </row>
    <row r="61" spans="1:7" ht="12.75" customHeight="1" x14ac:dyDescent="0.2">
      <c r="A61" s="154"/>
      <c r="B61" s="154"/>
      <c r="C61" s="154"/>
      <c r="D61" s="154"/>
      <c r="E61" s="154"/>
      <c r="F61" s="154"/>
      <c r="G61" s="154"/>
    </row>
    <row r="62" spans="1:7" ht="12.75" customHeight="1" x14ac:dyDescent="0.2">
      <c r="A62" s="154"/>
      <c r="B62" s="154"/>
      <c r="C62" s="154"/>
      <c r="D62" s="154"/>
      <c r="E62" s="154"/>
      <c r="F62" s="154"/>
      <c r="G62" s="154"/>
    </row>
    <row r="63" spans="1:7" ht="12.75" customHeight="1" x14ac:dyDescent="0.2">
      <c r="A63" s="679" t="s">
        <v>190</v>
      </c>
      <c r="B63" s="679"/>
      <c r="C63" s="679"/>
      <c r="D63" s="679"/>
      <c r="E63" s="679"/>
      <c r="F63" s="679"/>
      <c r="G63" s="679"/>
    </row>
    <row r="64" spans="1:7" ht="9.6" customHeight="1" x14ac:dyDescent="0.2">
      <c r="A64" s="80"/>
      <c r="B64" s="80"/>
      <c r="C64" s="80"/>
      <c r="D64" s="80"/>
      <c r="E64" s="80"/>
      <c r="F64" s="80"/>
      <c r="G64" s="80"/>
    </row>
    <row r="65" spans="1:8" s="110" customFormat="1" ht="15" customHeight="1" x14ac:dyDescent="0.2">
      <c r="A65" s="838" t="s">
        <v>355</v>
      </c>
      <c r="B65" s="838"/>
      <c r="C65" s="838"/>
      <c r="D65" s="838"/>
      <c r="E65" s="838"/>
      <c r="F65" s="838"/>
      <c r="G65" s="838"/>
    </row>
    <row r="66" spans="1:8" ht="21.95" customHeight="1" x14ac:dyDescent="0.2">
      <c r="A66" s="684" t="s">
        <v>52</v>
      </c>
      <c r="B66" s="878"/>
      <c r="C66" s="878"/>
      <c r="D66" s="811" t="s">
        <v>53</v>
      </c>
      <c r="E66" s="813" t="s">
        <v>233</v>
      </c>
      <c r="F66" s="813" t="s">
        <v>232</v>
      </c>
      <c r="G66" s="693" t="s">
        <v>150</v>
      </c>
    </row>
    <row r="67" spans="1:8" ht="21.95" customHeight="1" x14ac:dyDescent="0.2">
      <c r="A67" s="879"/>
      <c r="B67" s="879"/>
      <c r="C67" s="879"/>
      <c r="D67" s="846"/>
      <c r="E67" s="849"/>
      <c r="F67" s="849"/>
      <c r="G67" s="880"/>
    </row>
    <row r="68" spans="1:8" ht="12.75" customHeight="1" x14ac:dyDescent="0.2">
      <c r="A68" s="165"/>
      <c r="B68" s="165"/>
      <c r="C68" s="306"/>
      <c r="D68" s="471"/>
      <c r="E68" s="387"/>
      <c r="F68" s="165"/>
      <c r="G68" s="165"/>
    </row>
    <row r="69" spans="1:8" ht="12.75" customHeight="1" x14ac:dyDescent="0.2">
      <c r="B69" s="169"/>
      <c r="C69" s="308"/>
      <c r="D69" s="845" t="s">
        <v>351</v>
      </c>
      <c r="E69" s="732"/>
      <c r="F69" s="732"/>
      <c r="G69" s="732"/>
      <c r="H69" s="385"/>
    </row>
    <row r="70" spans="1:8" ht="12.75" customHeight="1" x14ac:dyDescent="0.2">
      <c r="A70" s="127"/>
      <c r="B70" s="169"/>
      <c r="C70" s="308"/>
      <c r="D70" s="473"/>
      <c r="E70" s="169"/>
      <c r="F70" s="169"/>
      <c r="G70" s="356"/>
      <c r="H70" s="385"/>
    </row>
    <row r="71" spans="1:8" s="10" customFormat="1" ht="12.75" customHeight="1" x14ac:dyDescent="0.2">
      <c r="A71" s="10" t="s">
        <v>235</v>
      </c>
      <c r="C71" s="16"/>
      <c r="D71" s="619">
        <v>2.7</v>
      </c>
      <c r="E71" s="619">
        <v>2.9</v>
      </c>
      <c r="F71" s="619">
        <v>2.6</v>
      </c>
      <c r="G71" s="619">
        <v>2.6</v>
      </c>
    </row>
    <row r="72" spans="1:8" s="10" customFormat="1" ht="12.75" customHeight="1" x14ac:dyDescent="0.2">
      <c r="B72" s="37" t="s">
        <v>293</v>
      </c>
      <c r="C72" s="16"/>
      <c r="D72" s="618" t="s">
        <v>208</v>
      </c>
      <c r="E72" s="618" t="s">
        <v>208</v>
      </c>
      <c r="F72" s="618" t="s">
        <v>208</v>
      </c>
      <c r="G72" s="618" t="s">
        <v>208</v>
      </c>
    </row>
    <row r="73" spans="1:8" s="10" customFormat="1" ht="12.75" customHeight="1" x14ac:dyDescent="0.2">
      <c r="A73" s="31"/>
      <c r="B73" s="37"/>
      <c r="C73" s="40" t="s">
        <v>426</v>
      </c>
      <c r="D73" s="620">
        <v>0.3</v>
      </c>
      <c r="E73" s="620">
        <v>0.3</v>
      </c>
      <c r="F73" s="620">
        <v>0.3</v>
      </c>
      <c r="G73" s="620">
        <v>0.3</v>
      </c>
    </row>
    <row r="74" spans="1:8" ht="12.75" customHeight="1" x14ac:dyDescent="0.2">
      <c r="B74" s="31" t="s">
        <v>266</v>
      </c>
      <c r="C74" s="40"/>
      <c r="D74" s="620">
        <v>2.5</v>
      </c>
      <c r="E74" s="620">
        <v>2.6</v>
      </c>
      <c r="F74" s="620">
        <v>2.2999999999999998</v>
      </c>
      <c r="G74" s="620">
        <v>2.2999999999999998</v>
      </c>
    </row>
    <row r="75" spans="1:8" s="10" customFormat="1" ht="12.75" customHeight="1" x14ac:dyDescent="0.2">
      <c r="A75" s="10" t="s">
        <v>85</v>
      </c>
      <c r="C75" s="16"/>
      <c r="D75" s="619">
        <v>11.7</v>
      </c>
      <c r="E75" s="619">
        <v>12.6</v>
      </c>
      <c r="F75" s="619">
        <v>10.9</v>
      </c>
      <c r="G75" s="619">
        <v>11.2</v>
      </c>
    </row>
    <row r="76" spans="1:8" s="10" customFormat="1" ht="12.75" customHeight="1" x14ac:dyDescent="0.2">
      <c r="A76" s="31"/>
      <c r="B76" s="37" t="s">
        <v>468</v>
      </c>
      <c r="C76" s="40"/>
      <c r="D76" s="620">
        <v>0.1</v>
      </c>
      <c r="E76" s="620">
        <v>0.1</v>
      </c>
      <c r="F76" s="620">
        <v>0.1</v>
      </c>
      <c r="G76" s="620">
        <v>0.1</v>
      </c>
    </row>
    <row r="77" spans="1:8" ht="12.75" customHeight="1" x14ac:dyDescent="0.2">
      <c r="B77" s="37" t="s">
        <v>299</v>
      </c>
      <c r="C77" s="40"/>
      <c r="D77" s="620">
        <v>0.3</v>
      </c>
      <c r="E77" s="620">
        <v>0.3</v>
      </c>
      <c r="F77" s="620">
        <v>0.2</v>
      </c>
      <c r="G77" s="620">
        <v>0.2</v>
      </c>
    </row>
    <row r="78" spans="1:8" ht="12.75" customHeight="1" x14ac:dyDescent="0.2">
      <c r="B78" s="31" t="s">
        <v>236</v>
      </c>
      <c r="C78" s="40"/>
      <c r="D78" s="621">
        <v>0.1</v>
      </c>
      <c r="E78" s="620">
        <v>0.1</v>
      </c>
      <c r="F78" s="620">
        <v>0.1</v>
      </c>
      <c r="G78" s="620">
        <v>0.1</v>
      </c>
    </row>
    <row r="79" spans="1:8" ht="12.75" customHeight="1" x14ac:dyDescent="0.2">
      <c r="B79" s="31" t="s">
        <v>475</v>
      </c>
      <c r="C79" s="40"/>
      <c r="D79" s="281" t="s">
        <v>208</v>
      </c>
      <c r="E79" s="281" t="s">
        <v>208</v>
      </c>
      <c r="F79" s="281" t="s">
        <v>208</v>
      </c>
      <c r="G79" s="281" t="s">
        <v>208</v>
      </c>
    </row>
    <row r="80" spans="1:8" ht="12.75" customHeight="1" x14ac:dyDescent="0.2">
      <c r="C80" s="40" t="s">
        <v>304</v>
      </c>
      <c r="D80" s="620">
        <v>0.3</v>
      </c>
      <c r="E80" s="620">
        <v>0.4</v>
      </c>
      <c r="F80" s="620">
        <v>0.4</v>
      </c>
      <c r="G80" s="620">
        <v>0.4</v>
      </c>
    </row>
    <row r="81" spans="1:7" ht="12.75" customHeight="1" x14ac:dyDescent="0.2">
      <c r="B81" s="31" t="s">
        <v>461</v>
      </c>
      <c r="C81" s="40"/>
      <c r="D81" s="620">
        <v>0.2</v>
      </c>
      <c r="E81" s="620">
        <v>0.2</v>
      </c>
      <c r="F81" s="620">
        <v>0.2</v>
      </c>
      <c r="G81" s="620">
        <v>0.2</v>
      </c>
    </row>
    <row r="82" spans="1:7" ht="12.75" customHeight="1" x14ac:dyDescent="0.2">
      <c r="B82" s="31" t="s">
        <v>343</v>
      </c>
      <c r="C82" s="40"/>
      <c r="D82" s="620" t="s">
        <v>208</v>
      </c>
      <c r="E82" s="620" t="s">
        <v>208</v>
      </c>
      <c r="F82" s="620" t="s">
        <v>208</v>
      </c>
      <c r="G82" s="620" t="s">
        <v>208</v>
      </c>
    </row>
    <row r="83" spans="1:7" ht="12.75" customHeight="1" x14ac:dyDescent="0.2">
      <c r="B83" s="31" t="s">
        <v>128</v>
      </c>
      <c r="C83" s="40" t="s">
        <v>344</v>
      </c>
      <c r="D83" s="620">
        <v>0.3</v>
      </c>
      <c r="E83" s="620">
        <v>0.4</v>
      </c>
      <c r="F83" s="620">
        <v>0.6</v>
      </c>
      <c r="G83" s="620">
        <v>0.6</v>
      </c>
    </row>
    <row r="84" spans="1:7" ht="12.75" customHeight="1" x14ac:dyDescent="0.2">
      <c r="B84" s="31" t="s">
        <v>237</v>
      </c>
      <c r="C84" s="40"/>
      <c r="D84" s="620">
        <v>0.4</v>
      </c>
      <c r="E84" s="620">
        <v>0.4</v>
      </c>
      <c r="F84" s="620">
        <v>0.4</v>
      </c>
      <c r="G84" s="620">
        <v>0.4</v>
      </c>
    </row>
    <row r="85" spans="1:7" ht="12.75" customHeight="1" x14ac:dyDescent="0.2">
      <c r="B85" s="31" t="s">
        <v>129</v>
      </c>
      <c r="C85" s="40"/>
      <c r="D85" s="620">
        <v>0.9</v>
      </c>
      <c r="E85" s="620">
        <v>0.8</v>
      </c>
      <c r="F85" s="620">
        <v>0.6</v>
      </c>
      <c r="G85" s="620">
        <v>0.6</v>
      </c>
    </row>
    <row r="86" spans="1:7" ht="12.75" customHeight="1" x14ac:dyDescent="0.2">
      <c r="B86" s="31" t="s">
        <v>130</v>
      </c>
      <c r="C86" s="40"/>
      <c r="D86" s="620">
        <v>0.6</v>
      </c>
      <c r="E86" s="620">
        <v>0.6</v>
      </c>
      <c r="F86" s="620">
        <v>0.7</v>
      </c>
      <c r="G86" s="620">
        <v>0.7</v>
      </c>
    </row>
    <row r="87" spans="1:7" ht="12.75" customHeight="1" x14ac:dyDescent="0.2">
      <c r="B87" s="31" t="s">
        <v>131</v>
      </c>
      <c r="C87" s="40"/>
      <c r="D87" s="620">
        <v>3</v>
      </c>
      <c r="E87" s="620">
        <v>3.5</v>
      </c>
      <c r="F87" s="620">
        <v>3.2</v>
      </c>
      <c r="G87" s="620">
        <v>3.3</v>
      </c>
    </row>
    <row r="88" spans="1:7" ht="12.75" customHeight="1" x14ac:dyDescent="0.2">
      <c r="B88" s="31" t="s">
        <v>469</v>
      </c>
      <c r="C88" s="40"/>
      <c r="D88" s="620">
        <v>0.3</v>
      </c>
      <c r="E88" s="620">
        <v>0.4</v>
      </c>
      <c r="F88" s="620">
        <v>0.4</v>
      </c>
      <c r="G88" s="620">
        <v>0.4</v>
      </c>
    </row>
    <row r="89" spans="1:7" ht="12.75" customHeight="1" x14ac:dyDescent="0.2">
      <c r="B89" s="31" t="s">
        <v>308</v>
      </c>
      <c r="C89" s="40"/>
      <c r="D89" s="620">
        <v>1</v>
      </c>
      <c r="E89" s="620">
        <v>1</v>
      </c>
      <c r="F89" s="620">
        <v>0.9</v>
      </c>
      <c r="G89" s="620">
        <v>0.9</v>
      </c>
    </row>
    <row r="90" spans="1:7" ht="12.75" customHeight="1" x14ac:dyDescent="0.2">
      <c r="B90" s="31" t="s">
        <v>132</v>
      </c>
      <c r="C90" s="40"/>
      <c r="D90" s="620">
        <v>0.2</v>
      </c>
      <c r="E90" s="620">
        <v>0.3</v>
      </c>
      <c r="F90" s="620">
        <v>0.2</v>
      </c>
      <c r="G90" s="620">
        <v>0.2</v>
      </c>
    </row>
    <row r="91" spans="1:7" ht="12.75" customHeight="1" x14ac:dyDescent="0.2">
      <c r="B91" s="31" t="s">
        <v>133</v>
      </c>
      <c r="C91" s="40"/>
      <c r="D91" s="621">
        <v>0</v>
      </c>
      <c r="E91" s="620">
        <v>0</v>
      </c>
      <c r="F91" s="620">
        <v>0.1</v>
      </c>
      <c r="G91" s="620">
        <v>0.1</v>
      </c>
    </row>
    <row r="92" spans="1:7" ht="12.75" customHeight="1" x14ac:dyDescent="0.2">
      <c r="B92" s="31" t="s">
        <v>134</v>
      </c>
      <c r="C92" s="40"/>
      <c r="D92" s="620">
        <v>4</v>
      </c>
      <c r="E92" s="620">
        <v>4.2</v>
      </c>
      <c r="F92" s="620">
        <v>2.9</v>
      </c>
      <c r="G92" s="620">
        <v>3.1</v>
      </c>
    </row>
    <row r="93" spans="1:7" s="10" customFormat="1" ht="12.75" customHeight="1" x14ac:dyDescent="0.2">
      <c r="A93" s="10" t="s">
        <v>86</v>
      </c>
      <c r="C93" s="16"/>
      <c r="D93" s="619">
        <v>0.6</v>
      </c>
      <c r="E93" s="619">
        <v>0.9</v>
      </c>
      <c r="F93" s="619">
        <v>1</v>
      </c>
      <c r="G93" s="619">
        <v>1</v>
      </c>
    </row>
    <row r="94" spans="1:7" s="10" customFormat="1" ht="12.75" customHeight="1" x14ac:dyDescent="0.2">
      <c r="A94" s="31"/>
      <c r="B94" s="31" t="s">
        <v>135</v>
      </c>
      <c r="C94" s="40"/>
      <c r="D94" s="642" t="s">
        <v>59</v>
      </c>
      <c r="E94" s="620">
        <v>0</v>
      </c>
      <c r="F94" s="620">
        <v>0</v>
      </c>
      <c r="G94" s="620">
        <v>0</v>
      </c>
    </row>
    <row r="95" spans="1:7" ht="12.75" customHeight="1" x14ac:dyDescent="0.2">
      <c r="B95" s="31" t="s">
        <v>456</v>
      </c>
      <c r="C95" s="40"/>
      <c r="D95" s="620">
        <v>0.6</v>
      </c>
      <c r="E95" s="620">
        <v>0.9</v>
      </c>
      <c r="F95" s="620">
        <v>1</v>
      </c>
      <c r="G95" s="620">
        <v>1</v>
      </c>
    </row>
    <row r="96" spans="1:7" ht="12.75" customHeight="1" x14ac:dyDescent="0.2">
      <c r="A96" s="55" t="s">
        <v>437</v>
      </c>
      <c r="B96" s="37"/>
      <c r="C96" s="266"/>
      <c r="D96" s="619">
        <v>5.7</v>
      </c>
      <c r="E96" s="619">
        <v>6.5</v>
      </c>
      <c r="F96" s="619">
        <v>6.2</v>
      </c>
      <c r="G96" s="619">
        <v>6.2</v>
      </c>
    </row>
    <row r="97" spans="1:7" s="10" customFormat="1" ht="12.75" customHeight="1" x14ac:dyDescent="0.2">
      <c r="A97" s="31"/>
      <c r="B97" s="31" t="s">
        <v>136</v>
      </c>
      <c r="C97" s="40"/>
      <c r="D97" s="620">
        <v>4.0999999999999996</v>
      </c>
      <c r="E97" s="620">
        <v>4.7</v>
      </c>
      <c r="F97" s="620">
        <v>4.5</v>
      </c>
      <c r="G97" s="620">
        <v>4.5</v>
      </c>
    </row>
    <row r="98" spans="1:7" ht="12.75" customHeight="1" x14ac:dyDescent="0.2">
      <c r="B98" s="31" t="s">
        <v>137</v>
      </c>
      <c r="C98" s="40"/>
      <c r="D98" s="620">
        <v>1.6</v>
      </c>
      <c r="E98" s="620">
        <v>1.8</v>
      </c>
      <c r="F98" s="620">
        <v>1.6</v>
      </c>
      <c r="G98" s="620">
        <v>1.7</v>
      </c>
    </row>
    <row r="99" spans="1:7" s="10" customFormat="1" ht="12.75" customHeight="1" x14ac:dyDescent="0.2">
      <c r="A99" s="10" t="s">
        <v>138</v>
      </c>
      <c r="C99" s="16"/>
      <c r="D99" s="619">
        <v>4.2</v>
      </c>
      <c r="E99" s="619">
        <v>4.4000000000000004</v>
      </c>
      <c r="F99" s="619">
        <v>4</v>
      </c>
      <c r="G99" s="619">
        <v>4.0999999999999996</v>
      </c>
    </row>
    <row r="100" spans="1:7" s="10" customFormat="1" ht="12.75" customHeight="1" x14ac:dyDescent="0.2">
      <c r="A100" s="31"/>
      <c r="B100" s="31" t="s">
        <v>238</v>
      </c>
      <c r="C100" s="40"/>
      <c r="D100" s="620">
        <v>0.3</v>
      </c>
      <c r="E100" s="620">
        <v>0.4</v>
      </c>
      <c r="F100" s="620">
        <v>0.4</v>
      </c>
      <c r="G100" s="620">
        <v>0.4</v>
      </c>
    </row>
    <row r="101" spans="1:7" ht="12.75" customHeight="1" x14ac:dyDescent="0.2">
      <c r="B101" s="31" t="s">
        <v>139</v>
      </c>
      <c r="C101" s="40"/>
      <c r="D101" s="620">
        <v>0.3</v>
      </c>
      <c r="E101" s="620">
        <v>0.3</v>
      </c>
      <c r="F101" s="620">
        <v>0.3</v>
      </c>
      <c r="G101" s="620">
        <v>0.3</v>
      </c>
    </row>
    <row r="102" spans="1:7" ht="12.75" customHeight="1" x14ac:dyDescent="0.2">
      <c r="B102" s="31" t="s">
        <v>140</v>
      </c>
      <c r="C102" s="40"/>
      <c r="D102" s="620">
        <v>1.2</v>
      </c>
      <c r="E102" s="620">
        <v>1.3</v>
      </c>
      <c r="F102" s="620">
        <v>1.1000000000000001</v>
      </c>
      <c r="G102" s="620">
        <v>1.1000000000000001</v>
      </c>
    </row>
    <row r="103" spans="1:7" ht="12.75" customHeight="1" x14ac:dyDescent="0.2">
      <c r="B103" s="31" t="s">
        <v>141</v>
      </c>
      <c r="C103" s="40"/>
      <c r="D103" s="620">
        <v>1.3</v>
      </c>
      <c r="E103" s="620">
        <v>1.4</v>
      </c>
      <c r="F103" s="620">
        <v>1.3</v>
      </c>
      <c r="G103" s="620">
        <v>1.3</v>
      </c>
    </row>
    <row r="104" spans="1:7" ht="12.75" customHeight="1" x14ac:dyDescent="0.2">
      <c r="B104" s="31" t="s">
        <v>125</v>
      </c>
      <c r="C104" s="40"/>
      <c r="D104" s="620">
        <v>1.1000000000000001</v>
      </c>
      <c r="E104" s="620">
        <v>1.1000000000000001</v>
      </c>
      <c r="F104" s="620">
        <v>1</v>
      </c>
      <c r="G104" s="620">
        <v>1</v>
      </c>
    </row>
    <row r="105" spans="1:7" ht="12.75" customHeight="1" x14ac:dyDescent="0.2">
      <c r="A105" s="154"/>
      <c r="C105" s="39"/>
      <c r="D105" s="280"/>
      <c r="E105" s="278"/>
      <c r="F105" s="278"/>
      <c r="G105" s="278"/>
    </row>
    <row r="106" spans="1:7" ht="12.75" customHeight="1" x14ac:dyDescent="0.2">
      <c r="A106" s="154"/>
      <c r="B106" s="154"/>
      <c r="C106" s="282"/>
      <c r="D106" s="280"/>
      <c r="E106" s="278"/>
      <c r="F106" s="278"/>
      <c r="G106" s="278"/>
    </row>
    <row r="107" spans="1:7" ht="12.75" customHeight="1" x14ac:dyDescent="0.2">
      <c r="A107" s="154"/>
      <c r="B107" s="154"/>
      <c r="D107" s="282"/>
      <c r="E107" s="154"/>
      <c r="F107" s="154"/>
      <c r="G107" s="161"/>
    </row>
    <row r="108" spans="1:7" ht="12.75" customHeight="1" x14ac:dyDescent="0.2">
      <c r="A108" s="154"/>
      <c r="B108" s="154"/>
      <c r="D108" s="282"/>
      <c r="E108" s="154"/>
      <c r="F108" s="154"/>
      <c r="G108" s="161"/>
    </row>
    <row r="109" spans="1:7" ht="12.75" customHeight="1" x14ac:dyDescent="0.2">
      <c r="A109" s="154"/>
      <c r="B109" s="154"/>
      <c r="D109" s="282"/>
      <c r="E109" s="154"/>
      <c r="F109" s="154"/>
      <c r="G109" s="161"/>
    </row>
    <row r="110" spans="1:7" ht="12.75" customHeight="1" x14ac:dyDescent="0.2">
      <c r="A110" s="154"/>
      <c r="B110" s="154"/>
      <c r="D110" s="282"/>
      <c r="E110" s="154"/>
      <c r="F110" s="154"/>
      <c r="G110" s="161"/>
    </row>
    <row r="111" spans="1:7" ht="12.75" customHeight="1" x14ac:dyDescent="0.2">
      <c r="A111" s="154"/>
      <c r="B111" s="154"/>
      <c r="C111" s="14"/>
      <c r="D111" s="154"/>
      <c r="E111" s="154"/>
      <c r="F111" s="154"/>
      <c r="G111" s="154"/>
    </row>
    <row r="112" spans="1:7" ht="12.75" customHeight="1" x14ac:dyDescent="0.2">
      <c r="A112" s="154"/>
      <c r="B112" s="154"/>
      <c r="C112" s="154"/>
      <c r="D112" s="10"/>
      <c r="E112" s="10"/>
      <c r="F112" s="154"/>
      <c r="G112" s="154"/>
    </row>
    <row r="113" spans="1:7" ht="12.75" customHeight="1" x14ac:dyDescent="0.2">
      <c r="A113" s="154"/>
      <c r="B113" s="154"/>
      <c r="C113" s="154"/>
      <c r="D113" s="10"/>
      <c r="E113" s="154"/>
      <c r="F113" s="154"/>
      <c r="G113" s="154"/>
    </row>
    <row r="114" spans="1:7" ht="12.75" customHeight="1" x14ac:dyDescent="0.2">
      <c r="B114" s="154"/>
      <c r="C114" s="154"/>
      <c r="D114" s="154"/>
      <c r="E114" s="154"/>
      <c r="F114" s="154"/>
      <c r="G114" s="154"/>
    </row>
    <row r="115" spans="1:7" ht="12.75" customHeight="1" x14ac:dyDescent="0.2">
      <c r="B115" s="154"/>
      <c r="C115" s="154"/>
      <c r="D115" s="154"/>
      <c r="E115" s="154"/>
      <c r="F115" s="154"/>
      <c r="G115" s="154"/>
    </row>
    <row r="116" spans="1:7" ht="12.75" customHeight="1" x14ac:dyDescent="0.2">
      <c r="B116" s="154"/>
      <c r="C116" s="154"/>
      <c r="D116" s="154"/>
      <c r="E116" s="154"/>
      <c r="F116" s="154"/>
      <c r="G116" s="154"/>
    </row>
    <row r="117" spans="1:7" ht="12.75" customHeight="1" x14ac:dyDescent="0.2">
      <c r="A117" s="154"/>
      <c r="B117" s="154"/>
      <c r="C117" s="154"/>
      <c r="D117" s="154"/>
      <c r="E117" s="154"/>
      <c r="F117" s="154"/>
      <c r="G117" s="154"/>
    </row>
    <row r="118" spans="1:7" ht="12.75" customHeight="1" x14ac:dyDescent="0.2">
      <c r="A118" s="154"/>
      <c r="B118" s="154"/>
      <c r="C118" s="154"/>
      <c r="D118" s="154"/>
      <c r="E118" s="154"/>
      <c r="F118" s="154"/>
      <c r="G118" s="154"/>
    </row>
    <row r="119" spans="1:7" ht="12.75" customHeight="1" x14ac:dyDescent="0.2">
      <c r="A119" s="154"/>
      <c r="B119" s="154"/>
      <c r="C119" s="154"/>
      <c r="D119" s="154"/>
      <c r="E119" s="154"/>
      <c r="F119" s="154"/>
      <c r="G119" s="154"/>
    </row>
    <row r="120" spans="1:7" ht="12.75" customHeight="1" x14ac:dyDescent="0.2">
      <c r="A120" s="37" t="s">
        <v>93</v>
      </c>
      <c r="B120" s="154"/>
      <c r="C120" s="154"/>
      <c r="D120" s="154"/>
      <c r="E120" s="154"/>
      <c r="F120" s="154"/>
      <c r="G120" s="154"/>
    </row>
    <row r="121" spans="1:7" ht="12.75" customHeight="1" x14ac:dyDescent="0.2">
      <c r="A121" s="417" t="s">
        <v>470</v>
      </c>
      <c r="B121" s="154"/>
      <c r="C121" s="154"/>
      <c r="D121" s="154"/>
      <c r="E121" s="154"/>
      <c r="F121" s="154"/>
      <c r="G121" s="154"/>
    </row>
    <row r="122" spans="1:7" ht="12.75" customHeight="1" x14ac:dyDescent="0.2">
      <c r="A122" s="417" t="s">
        <v>471</v>
      </c>
      <c r="B122" s="154"/>
      <c r="C122" s="154"/>
      <c r="D122" s="154"/>
      <c r="E122" s="154"/>
      <c r="F122" s="154"/>
      <c r="G122" s="154"/>
    </row>
    <row r="123" spans="1:7" ht="12.75" customHeight="1" x14ac:dyDescent="0.2">
      <c r="A123" s="417" t="s">
        <v>472</v>
      </c>
      <c r="B123" s="154"/>
      <c r="C123" s="154"/>
      <c r="D123" s="154"/>
      <c r="E123" s="154"/>
      <c r="F123" s="154"/>
      <c r="G123" s="154"/>
    </row>
    <row r="124" spans="1:7" ht="12.75" customHeight="1" x14ac:dyDescent="0.2">
      <c r="A124" s="154"/>
      <c r="B124" s="154"/>
      <c r="C124" s="154"/>
      <c r="D124" s="154"/>
      <c r="E124" s="154"/>
      <c r="F124" s="154"/>
      <c r="G124" s="154"/>
    </row>
    <row r="125" spans="1:7" ht="12.75" customHeight="1" x14ac:dyDescent="0.2">
      <c r="A125" s="154"/>
      <c r="B125" s="154"/>
      <c r="C125" s="154"/>
      <c r="D125" s="154"/>
      <c r="E125" s="154"/>
      <c r="F125" s="154"/>
      <c r="G125" s="154"/>
    </row>
    <row r="126" spans="1:7" ht="12.75" customHeight="1" x14ac:dyDescent="0.2">
      <c r="A126" s="154"/>
      <c r="B126" s="154"/>
      <c r="C126" s="154"/>
      <c r="D126" s="154"/>
      <c r="E126" s="154"/>
      <c r="F126" s="154"/>
      <c r="G126" s="154"/>
    </row>
    <row r="127" spans="1:7" ht="12.75" customHeight="1" x14ac:dyDescent="0.2">
      <c r="A127" s="154"/>
      <c r="B127" s="154"/>
      <c r="C127" s="154"/>
      <c r="D127" s="154"/>
      <c r="E127" s="154"/>
      <c r="F127" s="154"/>
      <c r="G127" s="154"/>
    </row>
    <row r="128" spans="1:7" ht="12.75" customHeight="1" x14ac:dyDescent="0.2">
      <c r="A128" s="154"/>
      <c r="B128" s="154"/>
      <c r="C128" s="154"/>
      <c r="D128" s="154"/>
      <c r="E128" s="154"/>
      <c r="F128" s="154"/>
      <c r="G128" s="154"/>
    </row>
    <row r="129" spans="1:7" ht="12.75" customHeight="1" x14ac:dyDescent="0.2">
      <c r="A129" s="154"/>
      <c r="B129" s="154"/>
      <c r="C129" s="154"/>
      <c r="D129" s="154"/>
      <c r="E129" s="154"/>
      <c r="F129" s="154"/>
      <c r="G129" s="154"/>
    </row>
    <row r="130" spans="1:7" ht="12.75" customHeight="1" x14ac:dyDescent="0.2">
      <c r="A130" s="154"/>
      <c r="B130" s="154"/>
      <c r="C130" s="154"/>
      <c r="D130" s="154"/>
      <c r="E130" s="154"/>
      <c r="F130" s="154"/>
      <c r="G130" s="154"/>
    </row>
    <row r="131" spans="1:7" ht="12.75" customHeight="1" x14ac:dyDescent="0.2">
      <c r="A131" s="154"/>
      <c r="B131" s="154"/>
      <c r="C131" s="154"/>
      <c r="D131" s="154"/>
      <c r="E131" s="154"/>
      <c r="F131" s="154"/>
      <c r="G131" s="154"/>
    </row>
    <row r="132" spans="1:7" ht="12.75" customHeight="1" x14ac:dyDescent="0.2">
      <c r="A132" s="154"/>
      <c r="B132" s="154"/>
      <c r="C132" s="154"/>
      <c r="D132" s="154"/>
      <c r="E132" s="154"/>
      <c r="F132" s="154"/>
      <c r="G132" s="154"/>
    </row>
    <row r="133" spans="1:7" ht="12.75" customHeight="1" x14ac:dyDescent="0.2">
      <c r="A133" s="154"/>
      <c r="B133" s="154"/>
      <c r="C133" s="154"/>
      <c r="D133" s="154"/>
      <c r="E133" s="154"/>
      <c r="F133" s="154"/>
      <c r="G133" s="154"/>
    </row>
    <row r="134" spans="1:7" ht="12.75" customHeight="1" x14ac:dyDescent="0.2">
      <c r="A134" s="154"/>
      <c r="B134" s="154"/>
      <c r="C134" s="154"/>
      <c r="D134" s="154"/>
      <c r="E134" s="154"/>
      <c r="F134" s="154"/>
      <c r="G134" s="154"/>
    </row>
    <row r="135" spans="1:7" ht="12.75" customHeight="1" x14ac:dyDescent="0.2">
      <c r="A135" s="154"/>
      <c r="B135" s="154"/>
      <c r="C135" s="154"/>
      <c r="D135" s="154"/>
      <c r="E135" s="154"/>
      <c r="F135" s="154"/>
      <c r="G135" s="154"/>
    </row>
    <row r="136" spans="1:7" ht="12.75" customHeight="1" x14ac:dyDescent="0.2">
      <c r="A136" s="154"/>
      <c r="B136" s="154"/>
      <c r="C136" s="154"/>
      <c r="D136" s="154"/>
      <c r="E136" s="154"/>
      <c r="F136" s="154"/>
      <c r="G136" s="154"/>
    </row>
    <row r="137" spans="1:7" ht="12.75" customHeight="1" x14ac:dyDescent="0.2">
      <c r="A137" s="154"/>
      <c r="B137" s="154"/>
      <c r="C137" s="154"/>
      <c r="D137" s="154"/>
      <c r="E137" s="154"/>
      <c r="F137" s="154"/>
      <c r="G137" s="154"/>
    </row>
    <row r="138" spans="1:7" ht="12.75" customHeight="1" x14ac:dyDescent="0.2">
      <c r="A138" s="154"/>
      <c r="B138" s="154"/>
      <c r="C138" s="154"/>
      <c r="D138" s="154"/>
      <c r="E138" s="154"/>
      <c r="F138" s="154"/>
      <c r="G138" s="154"/>
    </row>
    <row r="139" spans="1:7" ht="12.75" customHeight="1" x14ac:dyDescent="0.2">
      <c r="A139" s="154"/>
      <c r="B139" s="154"/>
      <c r="C139" s="154"/>
      <c r="D139" s="154"/>
      <c r="E139" s="154"/>
      <c r="F139" s="154"/>
      <c r="G139" s="154"/>
    </row>
    <row r="140" spans="1:7" ht="12.75" customHeight="1" x14ac:dyDescent="0.2">
      <c r="A140" s="154"/>
      <c r="B140" s="154"/>
      <c r="C140" s="154"/>
      <c r="D140" s="154"/>
      <c r="E140" s="154"/>
      <c r="F140" s="154"/>
      <c r="G140" s="154"/>
    </row>
    <row r="141" spans="1:7" ht="12.75" customHeight="1" x14ac:dyDescent="0.2">
      <c r="A141" s="154"/>
      <c r="B141" s="154"/>
      <c r="C141" s="154"/>
      <c r="D141" s="154"/>
      <c r="E141" s="154"/>
      <c r="F141" s="154"/>
      <c r="G141" s="154"/>
    </row>
    <row r="142" spans="1:7" ht="12.75" customHeight="1" x14ac:dyDescent="0.2">
      <c r="A142" s="154"/>
      <c r="B142" s="154"/>
      <c r="C142" s="154"/>
      <c r="D142" s="154"/>
      <c r="E142" s="154"/>
      <c r="F142" s="154"/>
      <c r="G142" s="154"/>
    </row>
    <row r="143" spans="1:7" ht="12.75" customHeight="1" x14ac:dyDescent="0.2">
      <c r="A143" s="154"/>
      <c r="B143" s="154"/>
      <c r="C143" s="154"/>
      <c r="D143" s="154"/>
      <c r="E143" s="154"/>
      <c r="F143" s="154"/>
      <c r="G143" s="154"/>
    </row>
    <row r="144" spans="1:7" ht="12.75" customHeight="1" x14ac:dyDescent="0.2">
      <c r="A144" s="154"/>
      <c r="B144" s="154"/>
      <c r="C144" s="154"/>
      <c r="D144" s="154"/>
      <c r="E144" s="154"/>
      <c r="F144" s="154"/>
      <c r="G144" s="154"/>
    </row>
    <row r="145" spans="1:7" ht="12.75" customHeight="1" x14ac:dyDescent="0.2">
      <c r="A145" s="154"/>
      <c r="B145" s="154"/>
      <c r="C145" s="154"/>
      <c r="D145" s="154"/>
      <c r="E145" s="154"/>
      <c r="F145" s="154"/>
      <c r="G145" s="154"/>
    </row>
    <row r="146" spans="1:7" ht="12.75" customHeight="1" x14ac:dyDescent="0.2">
      <c r="A146" s="154"/>
      <c r="B146" s="154"/>
      <c r="C146" s="154"/>
      <c r="D146" s="154"/>
      <c r="E146" s="154"/>
      <c r="F146" s="154"/>
      <c r="G146" s="154"/>
    </row>
    <row r="147" spans="1:7" ht="12.75" customHeight="1" x14ac:dyDescent="0.2">
      <c r="A147" s="154"/>
      <c r="B147" s="154"/>
      <c r="C147" s="154"/>
      <c r="D147" s="154"/>
      <c r="E147" s="154"/>
      <c r="F147" s="154"/>
      <c r="G147" s="154"/>
    </row>
    <row r="148" spans="1:7" ht="12.75" customHeight="1" x14ac:dyDescent="0.2">
      <c r="A148" s="154"/>
      <c r="B148" s="154"/>
      <c r="C148" s="154"/>
      <c r="D148" s="154"/>
      <c r="E148" s="154"/>
      <c r="F148" s="154"/>
      <c r="G148" s="154"/>
    </row>
    <row r="149" spans="1:7" ht="12.75" customHeight="1" x14ac:dyDescent="0.2">
      <c r="A149" s="154"/>
      <c r="B149" s="154"/>
      <c r="C149" s="154"/>
      <c r="D149" s="154"/>
      <c r="E149" s="154"/>
      <c r="F149" s="154"/>
      <c r="G149" s="154"/>
    </row>
    <row r="150" spans="1:7" ht="12.75" customHeight="1" x14ac:dyDescent="0.2">
      <c r="A150" s="154"/>
      <c r="B150" s="154"/>
      <c r="C150" s="154"/>
      <c r="D150" s="154"/>
      <c r="E150" s="154"/>
      <c r="F150" s="154"/>
      <c r="G150" s="154"/>
    </row>
    <row r="151" spans="1:7" ht="12.75" customHeight="1" x14ac:dyDescent="0.2">
      <c r="A151" s="154"/>
      <c r="B151" s="154"/>
      <c r="C151" s="154"/>
      <c r="D151" s="154"/>
      <c r="E151" s="154"/>
      <c r="F151" s="154"/>
      <c r="G151" s="154"/>
    </row>
    <row r="152" spans="1:7" ht="12.75" customHeight="1" x14ac:dyDescent="0.2">
      <c r="A152" s="154"/>
      <c r="B152" s="154"/>
      <c r="C152" s="154"/>
      <c r="D152" s="154"/>
      <c r="E152" s="154"/>
      <c r="F152" s="154"/>
      <c r="G152" s="154"/>
    </row>
    <row r="153" spans="1:7" ht="12.75" customHeight="1" x14ac:dyDescent="0.2">
      <c r="A153" s="154"/>
      <c r="B153" s="154"/>
      <c r="C153" s="154"/>
      <c r="D153" s="154"/>
      <c r="E153" s="154"/>
      <c r="F153" s="154"/>
      <c r="G153" s="154"/>
    </row>
    <row r="154" spans="1:7" ht="12.75" customHeight="1" x14ac:dyDescent="0.2">
      <c r="A154" s="154"/>
      <c r="B154" s="154"/>
      <c r="C154" s="154"/>
      <c r="D154" s="154"/>
      <c r="E154" s="154"/>
      <c r="F154" s="154"/>
      <c r="G154" s="154"/>
    </row>
    <row r="155" spans="1:7" ht="12.75" customHeight="1" x14ac:dyDescent="0.2">
      <c r="A155" s="154"/>
      <c r="B155" s="154"/>
      <c r="C155" s="154"/>
      <c r="D155" s="154"/>
      <c r="E155" s="154"/>
      <c r="F155" s="154"/>
      <c r="G155" s="154"/>
    </row>
    <row r="156" spans="1:7" ht="12.75" customHeight="1" x14ac:dyDescent="0.2">
      <c r="A156" s="154"/>
      <c r="B156" s="154"/>
      <c r="C156" s="154"/>
      <c r="D156" s="154"/>
      <c r="E156" s="154"/>
      <c r="F156" s="154"/>
      <c r="G156" s="154"/>
    </row>
    <row r="157" spans="1:7" ht="12.75" customHeight="1" x14ac:dyDescent="0.2">
      <c r="A157" s="154"/>
      <c r="B157" s="154"/>
      <c r="C157" s="154"/>
      <c r="D157" s="154"/>
      <c r="E157" s="154"/>
      <c r="F157" s="154"/>
      <c r="G157" s="154"/>
    </row>
    <row r="158" spans="1:7" ht="12.75" customHeight="1" x14ac:dyDescent="0.2">
      <c r="A158" s="154"/>
      <c r="B158" s="154"/>
      <c r="C158" s="154"/>
      <c r="D158" s="154"/>
      <c r="E158" s="154"/>
      <c r="F158" s="154"/>
      <c r="G158" s="154"/>
    </row>
    <row r="159" spans="1:7" ht="12.75" customHeight="1" x14ac:dyDescent="0.2">
      <c r="A159" s="154"/>
      <c r="B159" s="154"/>
      <c r="C159" s="154"/>
      <c r="D159" s="154"/>
      <c r="E159" s="154"/>
      <c r="F159" s="154"/>
      <c r="G159" s="154"/>
    </row>
    <row r="160" spans="1:7" ht="12.75" customHeight="1" x14ac:dyDescent="0.2">
      <c r="A160" s="154"/>
      <c r="B160" s="154"/>
      <c r="C160" s="154"/>
      <c r="D160" s="154"/>
      <c r="E160" s="154"/>
      <c r="F160" s="154"/>
      <c r="G160" s="154"/>
    </row>
    <row r="161" spans="1:7" ht="12.75" customHeight="1" x14ac:dyDescent="0.2">
      <c r="A161" s="154"/>
      <c r="B161" s="154"/>
      <c r="C161" s="154"/>
      <c r="D161" s="154"/>
      <c r="E161" s="154"/>
      <c r="F161" s="154"/>
      <c r="G161" s="154"/>
    </row>
    <row r="162" spans="1:7" ht="12.75" customHeight="1" x14ac:dyDescent="0.2">
      <c r="A162" s="154"/>
      <c r="B162" s="154"/>
      <c r="C162" s="154"/>
      <c r="D162" s="154"/>
      <c r="E162" s="154"/>
      <c r="F162" s="154"/>
      <c r="G162" s="154"/>
    </row>
    <row r="163" spans="1:7" ht="12.75" customHeight="1" x14ac:dyDescent="0.2">
      <c r="A163" s="154"/>
      <c r="B163" s="154"/>
      <c r="C163" s="154"/>
      <c r="D163" s="154"/>
      <c r="E163" s="154"/>
      <c r="F163" s="154"/>
      <c r="G163" s="154"/>
    </row>
    <row r="164" spans="1:7" ht="12.75" customHeight="1" x14ac:dyDescent="0.2">
      <c r="A164" s="154"/>
      <c r="B164" s="154"/>
      <c r="C164" s="154"/>
      <c r="D164" s="154"/>
      <c r="E164" s="154"/>
      <c r="F164" s="154"/>
      <c r="G164" s="154"/>
    </row>
    <row r="165" spans="1:7" ht="12.75" customHeight="1" x14ac:dyDescent="0.2">
      <c r="A165" s="154"/>
      <c r="B165" s="154"/>
      <c r="C165" s="154"/>
      <c r="D165" s="154"/>
      <c r="E165" s="154"/>
      <c r="F165" s="154"/>
      <c r="G165" s="154"/>
    </row>
    <row r="166" spans="1:7" ht="12.75" customHeight="1" x14ac:dyDescent="0.2">
      <c r="A166" s="154"/>
      <c r="B166" s="154"/>
      <c r="C166" s="154"/>
      <c r="D166" s="154"/>
      <c r="E166" s="154"/>
      <c r="F166" s="154"/>
      <c r="G166" s="154"/>
    </row>
    <row r="167" spans="1:7" ht="12.75" customHeight="1" x14ac:dyDescent="0.2">
      <c r="A167" s="154"/>
      <c r="B167" s="154"/>
      <c r="C167" s="154"/>
      <c r="D167" s="154"/>
      <c r="E167" s="154"/>
      <c r="F167" s="154"/>
      <c r="G167" s="154"/>
    </row>
    <row r="168" spans="1:7" ht="12.75" customHeight="1" x14ac:dyDescent="0.2">
      <c r="A168" s="154"/>
      <c r="B168" s="154"/>
      <c r="C168" s="154"/>
      <c r="D168" s="154"/>
      <c r="E168" s="154"/>
      <c r="F168" s="154"/>
      <c r="G168" s="154"/>
    </row>
    <row r="169" spans="1:7" ht="12.75" customHeight="1" x14ac:dyDescent="0.2">
      <c r="A169" s="154"/>
      <c r="B169" s="154"/>
      <c r="C169" s="154"/>
      <c r="D169" s="154"/>
      <c r="E169" s="154"/>
      <c r="F169" s="154"/>
      <c r="G169" s="154"/>
    </row>
    <row r="170" spans="1:7" ht="12.75" customHeight="1" x14ac:dyDescent="0.2">
      <c r="A170" s="154"/>
      <c r="B170" s="154"/>
      <c r="C170" s="154"/>
      <c r="D170" s="154"/>
      <c r="E170" s="154"/>
      <c r="F170" s="154"/>
      <c r="G170" s="154"/>
    </row>
    <row r="171" spans="1:7" ht="12.75" customHeight="1" x14ac:dyDescent="0.2">
      <c r="A171" s="154"/>
      <c r="B171" s="154"/>
      <c r="C171" s="154"/>
      <c r="D171" s="154"/>
      <c r="E171" s="154"/>
      <c r="F171" s="154"/>
      <c r="G171" s="154"/>
    </row>
    <row r="172" spans="1:7" ht="12.75" customHeight="1" x14ac:dyDescent="0.2">
      <c r="A172" s="154"/>
      <c r="B172" s="154"/>
      <c r="C172" s="154"/>
      <c r="D172" s="154"/>
      <c r="E172" s="154"/>
      <c r="F172" s="154"/>
      <c r="G172" s="154"/>
    </row>
    <row r="173" spans="1:7" ht="12.75" customHeight="1" x14ac:dyDescent="0.2">
      <c r="A173" s="154"/>
      <c r="B173" s="154"/>
      <c r="C173" s="154"/>
      <c r="D173" s="154"/>
      <c r="E173" s="154"/>
      <c r="F173" s="154"/>
      <c r="G173" s="154"/>
    </row>
    <row r="174" spans="1:7" ht="12.75" customHeight="1" x14ac:dyDescent="0.2">
      <c r="A174" s="154"/>
      <c r="B174" s="154"/>
      <c r="C174" s="154"/>
      <c r="D174" s="154"/>
      <c r="E174" s="154"/>
      <c r="F174" s="154"/>
      <c r="G174" s="154"/>
    </row>
    <row r="175" spans="1:7" ht="12.75" customHeight="1" x14ac:dyDescent="0.2">
      <c r="A175" s="154"/>
      <c r="B175" s="154"/>
      <c r="C175" s="154"/>
      <c r="D175" s="154"/>
      <c r="E175" s="154"/>
      <c r="F175" s="154"/>
      <c r="G175" s="154"/>
    </row>
    <row r="176" spans="1:7" ht="12.75" customHeight="1" x14ac:dyDescent="0.2">
      <c r="A176" s="154"/>
      <c r="B176" s="154"/>
      <c r="C176" s="154"/>
      <c r="D176" s="154"/>
      <c r="E176" s="154"/>
      <c r="F176" s="154"/>
      <c r="G176" s="154"/>
    </row>
    <row r="177" spans="1:7" ht="12.75" customHeight="1" x14ac:dyDescent="0.2">
      <c r="A177" s="154"/>
      <c r="B177" s="154"/>
      <c r="C177" s="154"/>
      <c r="D177" s="154"/>
      <c r="E177" s="154"/>
      <c r="F177" s="154"/>
      <c r="G177" s="154"/>
    </row>
    <row r="178" spans="1:7" ht="12.75" customHeight="1" x14ac:dyDescent="0.2">
      <c r="A178" s="154"/>
      <c r="B178" s="154"/>
      <c r="C178" s="154"/>
      <c r="D178" s="154"/>
      <c r="E178" s="154"/>
      <c r="F178" s="154"/>
      <c r="G178" s="154"/>
    </row>
    <row r="179" spans="1:7" ht="12.75" customHeight="1" x14ac:dyDescent="0.2">
      <c r="A179" s="154"/>
      <c r="B179" s="154"/>
      <c r="C179" s="154"/>
      <c r="D179" s="154"/>
      <c r="E179" s="154"/>
      <c r="F179" s="154"/>
      <c r="G179" s="154"/>
    </row>
    <row r="180" spans="1:7" ht="12.75" customHeight="1" x14ac:dyDescent="0.2">
      <c r="A180" s="154"/>
      <c r="B180" s="154"/>
      <c r="C180" s="154"/>
      <c r="D180" s="154"/>
      <c r="E180" s="154"/>
      <c r="F180" s="154"/>
      <c r="G180" s="154"/>
    </row>
    <row r="181" spans="1:7" ht="12.75" customHeight="1" x14ac:dyDescent="0.2">
      <c r="A181" s="154"/>
      <c r="B181" s="154"/>
      <c r="C181" s="154"/>
      <c r="D181" s="154"/>
      <c r="E181" s="154"/>
      <c r="F181" s="154"/>
      <c r="G181" s="154"/>
    </row>
    <row r="182" spans="1:7" ht="12.75" customHeight="1" x14ac:dyDescent="0.2">
      <c r="A182" s="154"/>
      <c r="B182" s="154"/>
      <c r="C182" s="154"/>
      <c r="D182" s="154"/>
      <c r="E182" s="154"/>
      <c r="F182" s="154"/>
      <c r="G182" s="154"/>
    </row>
    <row r="183" spans="1:7" ht="12.75" customHeight="1" x14ac:dyDescent="0.2">
      <c r="A183" s="154"/>
      <c r="B183" s="154"/>
      <c r="C183" s="154"/>
      <c r="D183" s="154"/>
      <c r="E183" s="154"/>
      <c r="F183" s="154"/>
      <c r="G183" s="154"/>
    </row>
    <row r="184" spans="1:7" ht="12.75" customHeight="1" x14ac:dyDescent="0.2">
      <c r="A184" s="154"/>
      <c r="B184" s="154"/>
      <c r="C184" s="154"/>
      <c r="D184" s="154"/>
      <c r="E184" s="154"/>
      <c r="F184" s="154"/>
      <c r="G184" s="154"/>
    </row>
    <row r="185" spans="1:7" ht="12.75" customHeight="1" x14ac:dyDescent="0.2">
      <c r="A185" s="154"/>
      <c r="B185" s="154"/>
      <c r="C185" s="154"/>
      <c r="D185" s="154"/>
      <c r="E185" s="154"/>
      <c r="F185" s="154"/>
      <c r="G185" s="154"/>
    </row>
    <row r="186" spans="1:7" ht="12.75" customHeight="1" x14ac:dyDescent="0.2">
      <c r="A186" s="154"/>
      <c r="B186" s="154"/>
      <c r="C186" s="154"/>
      <c r="D186" s="154"/>
      <c r="E186" s="154"/>
      <c r="F186" s="154"/>
      <c r="G186" s="154"/>
    </row>
    <row r="187" spans="1:7" ht="12.75" customHeight="1" x14ac:dyDescent="0.2">
      <c r="A187" s="154"/>
      <c r="B187" s="154"/>
      <c r="C187" s="154"/>
      <c r="D187" s="154"/>
      <c r="E187" s="154"/>
      <c r="F187" s="154"/>
      <c r="G187" s="154"/>
    </row>
    <row r="188" spans="1:7" ht="12.75" customHeight="1" x14ac:dyDescent="0.2">
      <c r="A188" s="154"/>
      <c r="B188" s="154"/>
      <c r="C188" s="154"/>
      <c r="D188" s="154"/>
      <c r="E188" s="154"/>
      <c r="F188" s="154"/>
      <c r="G188" s="154"/>
    </row>
    <row r="189" spans="1:7" ht="12.75" customHeight="1" x14ac:dyDescent="0.2">
      <c r="A189" s="154"/>
      <c r="B189" s="154"/>
      <c r="C189" s="154"/>
      <c r="D189" s="154"/>
      <c r="E189" s="154"/>
      <c r="F189" s="154"/>
      <c r="G189" s="154"/>
    </row>
    <row r="190" spans="1:7" ht="12.75" customHeight="1" x14ac:dyDescent="0.2">
      <c r="A190" s="154"/>
      <c r="B190" s="154"/>
      <c r="C190" s="154"/>
      <c r="D190" s="154"/>
      <c r="E190" s="154"/>
      <c r="F190" s="154"/>
      <c r="G190" s="154"/>
    </row>
    <row r="191" spans="1:7" ht="12.75" customHeight="1" x14ac:dyDescent="0.2">
      <c r="A191" s="154"/>
      <c r="B191" s="154"/>
      <c r="C191" s="154"/>
      <c r="D191" s="154"/>
      <c r="E191" s="154"/>
      <c r="F191" s="154"/>
      <c r="G191" s="154"/>
    </row>
    <row r="192" spans="1:7" ht="12.75" customHeight="1" x14ac:dyDescent="0.2">
      <c r="A192" s="154"/>
      <c r="B192" s="154"/>
      <c r="C192" s="154"/>
      <c r="D192" s="154"/>
      <c r="E192" s="154"/>
      <c r="F192" s="154"/>
      <c r="G192" s="154"/>
    </row>
    <row r="193" spans="1:7" ht="12.75" customHeight="1" x14ac:dyDescent="0.2">
      <c r="A193" s="154"/>
      <c r="B193" s="154"/>
      <c r="C193" s="154"/>
      <c r="D193" s="154"/>
      <c r="E193" s="154"/>
      <c r="F193" s="154"/>
      <c r="G193" s="154"/>
    </row>
    <row r="194" spans="1:7" ht="12.75" customHeight="1" x14ac:dyDescent="0.2">
      <c r="A194" s="154"/>
      <c r="B194" s="154"/>
      <c r="C194" s="154"/>
      <c r="D194" s="154"/>
      <c r="E194" s="154"/>
      <c r="F194" s="154"/>
      <c r="G194" s="154"/>
    </row>
    <row r="195" spans="1:7" ht="12.75" customHeight="1" x14ac:dyDescent="0.2">
      <c r="A195" s="154"/>
      <c r="B195" s="154"/>
      <c r="C195" s="154"/>
      <c r="D195" s="154"/>
      <c r="E195" s="154"/>
      <c r="F195" s="154"/>
      <c r="G195" s="154"/>
    </row>
    <row r="196" spans="1:7" ht="12.75" customHeight="1" x14ac:dyDescent="0.2">
      <c r="A196" s="154"/>
      <c r="B196" s="154"/>
      <c r="C196" s="154"/>
      <c r="D196" s="154"/>
      <c r="E196" s="154"/>
      <c r="F196" s="154"/>
      <c r="G196" s="154"/>
    </row>
    <row r="197" spans="1:7" ht="12.75" customHeight="1" x14ac:dyDescent="0.2">
      <c r="A197" s="154"/>
      <c r="B197" s="154"/>
      <c r="C197" s="154"/>
      <c r="D197" s="154"/>
      <c r="E197" s="154"/>
      <c r="F197" s="154"/>
      <c r="G197" s="154"/>
    </row>
    <row r="198" spans="1:7" ht="12.75" customHeight="1" x14ac:dyDescent="0.2">
      <c r="A198" s="154"/>
      <c r="B198" s="154"/>
      <c r="C198" s="154"/>
      <c r="D198" s="154"/>
      <c r="E198" s="154"/>
      <c r="F198" s="154"/>
      <c r="G198" s="154"/>
    </row>
    <row r="199" spans="1:7" ht="12.75" customHeight="1" x14ac:dyDescent="0.2">
      <c r="A199" s="154"/>
      <c r="B199" s="154"/>
      <c r="C199" s="154"/>
      <c r="D199" s="154"/>
      <c r="E199" s="154"/>
      <c r="F199" s="154"/>
      <c r="G199" s="154"/>
    </row>
    <row r="200" spans="1:7" ht="12.75" customHeight="1" x14ac:dyDescent="0.2">
      <c r="A200" s="154"/>
      <c r="B200" s="154"/>
      <c r="C200" s="154"/>
      <c r="D200" s="154"/>
      <c r="E200" s="154"/>
      <c r="F200" s="154"/>
      <c r="G200" s="154"/>
    </row>
    <row r="201" spans="1:7" ht="12.75" customHeight="1" x14ac:dyDescent="0.2">
      <c r="A201" s="154"/>
      <c r="B201" s="154"/>
      <c r="C201" s="154"/>
      <c r="D201" s="154"/>
      <c r="E201" s="154"/>
      <c r="F201" s="154"/>
      <c r="G201" s="154"/>
    </row>
    <row r="202" spans="1:7" ht="12.75" customHeight="1" x14ac:dyDescent="0.2">
      <c r="A202" s="154"/>
      <c r="B202" s="154"/>
      <c r="C202" s="154"/>
      <c r="D202" s="154"/>
      <c r="E202" s="154"/>
      <c r="F202" s="154"/>
      <c r="G202" s="154"/>
    </row>
    <row r="203" spans="1:7" ht="12.75" customHeight="1" x14ac:dyDescent="0.2">
      <c r="A203" s="154"/>
      <c r="B203" s="154"/>
      <c r="C203" s="154"/>
      <c r="D203" s="154"/>
      <c r="E203" s="154"/>
      <c r="F203" s="154"/>
      <c r="G203" s="154"/>
    </row>
    <row r="204" spans="1:7" ht="12.75" customHeight="1" x14ac:dyDescent="0.2">
      <c r="A204" s="154"/>
      <c r="B204" s="154"/>
      <c r="C204" s="154"/>
      <c r="D204" s="154"/>
      <c r="E204" s="154"/>
      <c r="F204" s="154"/>
      <c r="G204" s="154"/>
    </row>
    <row r="205" spans="1:7" ht="12.75" customHeight="1" x14ac:dyDescent="0.2">
      <c r="A205" s="154"/>
      <c r="B205" s="154"/>
      <c r="C205" s="154"/>
      <c r="D205" s="154"/>
      <c r="E205" s="154"/>
      <c r="F205" s="154"/>
      <c r="G205" s="154"/>
    </row>
    <row r="206" spans="1:7" ht="12.75" customHeight="1" x14ac:dyDescent="0.2">
      <c r="A206" s="154"/>
      <c r="B206" s="154"/>
      <c r="C206" s="154"/>
      <c r="D206" s="154"/>
      <c r="E206" s="154"/>
      <c r="F206" s="154"/>
      <c r="G206" s="154"/>
    </row>
    <row r="207" spans="1:7" ht="12.75" customHeight="1" x14ac:dyDescent="0.2">
      <c r="A207" s="154"/>
      <c r="B207" s="154"/>
      <c r="C207" s="154"/>
      <c r="D207" s="154"/>
      <c r="E207" s="154"/>
      <c r="F207" s="154"/>
      <c r="G207" s="154"/>
    </row>
    <row r="208" spans="1:7" ht="12.75" customHeight="1" x14ac:dyDescent="0.2">
      <c r="A208" s="154"/>
      <c r="B208" s="154"/>
      <c r="C208" s="154"/>
      <c r="D208" s="154"/>
      <c r="E208" s="154"/>
      <c r="F208" s="154"/>
      <c r="G208" s="154"/>
    </row>
    <row r="209" spans="1:7" ht="12.75" customHeight="1" x14ac:dyDescent="0.2">
      <c r="A209" s="154"/>
      <c r="B209" s="154"/>
      <c r="C209" s="154"/>
      <c r="D209" s="154"/>
      <c r="E209" s="154"/>
      <c r="F209" s="154"/>
      <c r="G209" s="154"/>
    </row>
    <row r="210" spans="1:7" ht="12.75" customHeight="1" x14ac:dyDescent="0.2">
      <c r="A210" s="154"/>
      <c r="B210" s="154"/>
      <c r="C210" s="154"/>
      <c r="D210" s="154"/>
      <c r="E210" s="154"/>
      <c r="F210" s="154"/>
      <c r="G210" s="154"/>
    </row>
    <row r="211" spans="1:7" ht="12.75" customHeight="1" x14ac:dyDescent="0.2">
      <c r="A211" s="154"/>
      <c r="B211" s="154"/>
      <c r="C211" s="154"/>
      <c r="D211" s="154"/>
      <c r="E211" s="154"/>
      <c r="F211" s="154"/>
      <c r="G211" s="154"/>
    </row>
    <row r="212" spans="1:7" ht="12.75" customHeight="1" x14ac:dyDescent="0.2">
      <c r="A212" s="154"/>
      <c r="B212" s="154"/>
      <c r="C212" s="154"/>
      <c r="D212" s="154"/>
      <c r="E212" s="154"/>
      <c r="F212" s="154"/>
      <c r="G212" s="154"/>
    </row>
    <row r="213" spans="1:7" ht="12.75" customHeight="1" x14ac:dyDescent="0.2">
      <c r="A213" s="154"/>
      <c r="B213" s="154"/>
      <c r="C213" s="154"/>
      <c r="D213" s="154"/>
      <c r="E213" s="154"/>
      <c r="F213" s="154"/>
      <c r="G213" s="154"/>
    </row>
    <row r="214" spans="1:7" ht="12.75" customHeight="1" x14ac:dyDescent="0.2">
      <c r="A214" s="154"/>
      <c r="B214" s="154"/>
      <c r="C214" s="154"/>
      <c r="D214" s="154"/>
      <c r="E214" s="154"/>
      <c r="F214" s="154"/>
      <c r="G214" s="154"/>
    </row>
    <row r="215" spans="1:7" ht="12.75" customHeight="1" x14ac:dyDescent="0.2">
      <c r="A215" s="154"/>
      <c r="B215" s="154"/>
      <c r="C215" s="154"/>
      <c r="D215" s="154"/>
      <c r="E215" s="154"/>
      <c r="F215" s="154"/>
      <c r="G215" s="154"/>
    </row>
    <row r="216" spans="1:7" ht="12.75" customHeight="1" x14ac:dyDescent="0.2">
      <c r="A216" s="154"/>
      <c r="B216" s="154"/>
      <c r="C216" s="154"/>
      <c r="D216" s="154"/>
      <c r="E216" s="154"/>
      <c r="F216" s="154"/>
      <c r="G216" s="154"/>
    </row>
    <row r="217" spans="1:7" ht="12.75" customHeight="1" x14ac:dyDescent="0.2">
      <c r="A217" s="154"/>
      <c r="B217" s="154"/>
      <c r="C217" s="154"/>
      <c r="D217" s="154"/>
      <c r="E217" s="154"/>
      <c r="F217" s="154"/>
      <c r="G217" s="154"/>
    </row>
    <row r="218" spans="1:7" ht="12.75" customHeight="1" x14ac:dyDescent="0.2">
      <c r="A218" s="154"/>
      <c r="B218" s="154"/>
      <c r="C218" s="154"/>
      <c r="D218" s="154"/>
      <c r="E218" s="154"/>
      <c r="F218" s="154"/>
      <c r="G218" s="154"/>
    </row>
    <row r="219" spans="1:7" ht="12.75" customHeight="1" x14ac:dyDescent="0.2">
      <c r="A219" s="154"/>
      <c r="B219" s="154"/>
      <c r="C219" s="154"/>
      <c r="D219" s="154"/>
      <c r="E219" s="154"/>
      <c r="F219" s="154"/>
      <c r="G219" s="154"/>
    </row>
    <row r="220" spans="1:7" ht="12.75" customHeight="1" x14ac:dyDescent="0.2">
      <c r="A220" s="154"/>
      <c r="B220" s="154"/>
      <c r="C220" s="154"/>
      <c r="D220" s="154"/>
      <c r="E220" s="154"/>
      <c r="F220" s="154"/>
      <c r="G220" s="154"/>
    </row>
    <row r="221" spans="1:7" ht="12.75" customHeight="1" x14ac:dyDescent="0.2">
      <c r="A221" s="154"/>
      <c r="B221" s="154"/>
      <c r="C221" s="154"/>
      <c r="D221" s="154"/>
      <c r="E221" s="154"/>
      <c r="F221" s="154"/>
      <c r="G221" s="154"/>
    </row>
    <row r="222" spans="1:7" ht="12.75" customHeight="1" x14ac:dyDescent="0.2">
      <c r="A222" s="154"/>
      <c r="B222" s="154"/>
      <c r="C222" s="154"/>
      <c r="D222" s="154"/>
      <c r="E222" s="154"/>
      <c r="F222" s="154"/>
      <c r="G222" s="154"/>
    </row>
    <row r="223" spans="1:7" ht="12.75" customHeight="1" x14ac:dyDescent="0.2">
      <c r="A223" s="154"/>
      <c r="B223" s="154"/>
      <c r="C223" s="154"/>
      <c r="D223" s="154"/>
      <c r="E223" s="154"/>
      <c r="F223" s="154"/>
      <c r="G223" s="154"/>
    </row>
    <row r="224" spans="1:7" ht="12.75" customHeight="1" x14ac:dyDescent="0.2">
      <c r="A224" s="154"/>
      <c r="B224" s="154"/>
      <c r="C224" s="154"/>
      <c r="D224" s="154"/>
      <c r="E224" s="154"/>
      <c r="F224" s="154"/>
      <c r="G224" s="154"/>
    </row>
    <row r="225" spans="1:7" ht="12.75" customHeight="1" x14ac:dyDescent="0.2">
      <c r="A225" s="154"/>
      <c r="B225" s="154"/>
      <c r="C225" s="154"/>
      <c r="D225" s="154"/>
      <c r="E225" s="154"/>
      <c r="F225" s="154"/>
      <c r="G225" s="154"/>
    </row>
    <row r="226" spans="1:7" ht="12.75" customHeight="1" x14ac:dyDescent="0.2">
      <c r="A226" s="154"/>
      <c r="B226" s="154"/>
      <c r="C226" s="154"/>
      <c r="D226" s="154"/>
      <c r="E226" s="154"/>
      <c r="F226" s="154"/>
      <c r="G226" s="154"/>
    </row>
    <row r="227" spans="1:7" ht="12.75" customHeight="1" x14ac:dyDescent="0.2">
      <c r="A227" s="154"/>
      <c r="B227" s="154"/>
      <c r="C227" s="154"/>
      <c r="D227" s="154"/>
      <c r="E227" s="154"/>
      <c r="F227" s="154"/>
      <c r="G227" s="154"/>
    </row>
    <row r="228" spans="1:7" ht="12.75" customHeight="1" x14ac:dyDescent="0.2">
      <c r="A228" s="154"/>
      <c r="B228" s="154"/>
      <c r="C228" s="154"/>
      <c r="D228" s="154"/>
      <c r="E228" s="154"/>
      <c r="F228" s="154"/>
      <c r="G228" s="154"/>
    </row>
    <row r="229" spans="1:7" ht="12.75" customHeight="1" x14ac:dyDescent="0.2">
      <c r="A229" s="154"/>
      <c r="B229" s="154"/>
      <c r="C229" s="154"/>
      <c r="D229" s="154"/>
      <c r="E229" s="154"/>
      <c r="F229" s="154"/>
      <c r="G229" s="154"/>
    </row>
    <row r="230" spans="1:7" ht="12.75" customHeight="1" x14ac:dyDescent="0.2">
      <c r="A230" s="154"/>
      <c r="B230" s="154"/>
      <c r="C230" s="154"/>
      <c r="D230" s="154"/>
      <c r="E230" s="154"/>
      <c r="F230" s="154"/>
      <c r="G230" s="154"/>
    </row>
    <row r="231" spans="1:7" ht="12.75" customHeight="1" x14ac:dyDescent="0.2">
      <c r="A231" s="154"/>
      <c r="B231" s="154"/>
      <c r="C231" s="154"/>
      <c r="D231" s="154"/>
      <c r="E231" s="154"/>
      <c r="F231" s="154"/>
      <c r="G231" s="154"/>
    </row>
    <row r="232" spans="1:7" ht="12.75" customHeight="1" x14ac:dyDescent="0.2">
      <c r="A232" s="154"/>
      <c r="B232" s="154"/>
      <c r="C232" s="154"/>
      <c r="D232" s="154"/>
      <c r="E232" s="154"/>
      <c r="F232" s="154"/>
      <c r="G232" s="154"/>
    </row>
    <row r="233" spans="1:7" ht="12.75" customHeight="1" x14ac:dyDescent="0.2">
      <c r="A233" s="154"/>
      <c r="B233" s="154"/>
      <c r="C233" s="154"/>
      <c r="D233" s="154"/>
      <c r="E233" s="154"/>
      <c r="F233" s="154"/>
      <c r="G233" s="154"/>
    </row>
    <row r="234" spans="1:7" ht="12.75" customHeight="1" x14ac:dyDescent="0.2">
      <c r="A234" s="154"/>
      <c r="B234" s="154"/>
      <c r="C234" s="154"/>
      <c r="D234" s="154"/>
      <c r="E234" s="154"/>
      <c r="F234" s="154"/>
      <c r="G234" s="154"/>
    </row>
    <row r="235" spans="1:7" ht="12.75" customHeight="1" x14ac:dyDescent="0.2">
      <c r="A235" s="154"/>
      <c r="B235" s="154"/>
      <c r="C235" s="154"/>
      <c r="D235" s="154"/>
      <c r="E235" s="154"/>
      <c r="F235" s="154"/>
      <c r="G235" s="154"/>
    </row>
    <row r="236" spans="1:7" ht="12.75" customHeight="1" x14ac:dyDescent="0.2">
      <c r="A236" s="154"/>
      <c r="B236" s="154"/>
      <c r="C236" s="154"/>
      <c r="D236" s="154"/>
      <c r="E236" s="154"/>
      <c r="F236" s="154"/>
      <c r="G236" s="154"/>
    </row>
    <row r="237" spans="1:7" ht="12.75" customHeight="1" x14ac:dyDescent="0.2">
      <c r="A237" s="154"/>
      <c r="B237" s="154"/>
      <c r="C237" s="154"/>
      <c r="D237" s="154"/>
      <c r="E237" s="154"/>
      <c r="F237" s="154"/>
      <c r="G237" s="154"/>
    </row>
    <row r="238" spans="1:7" ht="12.75" customHeight="1" x14ac:dyDescent="0.2">
      <c r="A238" s="154"/>
      <c r="B238" s="154"/>
      <c r="C238" s="154"/>
      <c r="D238" s="154"/>
      <c r="E238" s="154"/>
      <c r="F238" s="154"/>
      <c r="G238" s="154"/>
    </row>
    <row r="239" spans="1:7" ht="12.75" customHeight="1" x14ac:dyDescent="0.2">
      <c r="A239" s="154"/>
      <c r="B239" s="154"/>
      <c r="C239" s="154"/>
      <c r="D239" s="154"/>
      <c r="E239" s="154"/>
      <c r="F239" s="154"/>
      <c r="G239" s="154"/>
    </row>
    <row r="240" spans="1:7" ht="12.75" customHeight="1" x14ac:dyDescent="0.2">
      <c r="A240" s="154"/>
      <c r="B240" s="154"/>
      <c r="C240" s="154"/>
      <c r="D240" s="154"/>
      <c r="E240" s="154"/>
      <c r="F240" s="154"/>
      <c r="G240" s="154"/>
    </row>
    <row r="241" spans="1:7" ht="12.75" customHeight="1" x14ac:dyDescent="0.2">
      <c r="A241" s="154"/>
      <c r="B241" s="154"/>
      <c r="C241" s="154"/>
      <c r="D241" s="154"/>
      <c r="E241" s="154"/>
      <c r="F241" s="154"/>
      <c r="G241" s="154"/>
    </row>
    <row r="242" spans="1:7" ht="12.75" customHeight="1" x14ac:dyDescent="0.2">
      <c r="A242" s="154"/>
      <c r="B242" s="154"/>
      <c r="C242" s="154"/>
      <c r="D242" s="154"/>
      <c r="E242" s="154"/>
      <c r="F242" s="154"/>
      <c r="G242" s="154"/>
    </row>
    <row r="243" spans="1:7" ht="12.75" customHeight="1" x14ac:dyDescent="0.2">
      <c r="A243" s="154"/>
      <c r="B243" s="154"/>
      <c r="C243" s="154"/>
      <c r="D243" s="154"/>
      <c r="E243" s="154"/>
      <c r="F243" s="154"/>
      <c r="G243" s="154"/>
    </row>
    <row r="244" spans="1:7" ht="12.75" customHeight="1" x14ac:dyDescent="0.2">
      <c r="A244" s="154"/>
      <c r="B244" s="154"/>
      <c r="C244" s="154"/>
      <c r="D244" s="154"/>
      <c r="E244" s="154"/>
      <c r="F244" s="154"/>
      <c r="G244" s="154"/>
    </row>
    <row r="245" spans="1:7" ht="12.75" customHeight="1" x14ac:dyDescent="0.2">
      <c r="A245" s="154"/>
      <c r="B245" s="154"/>
      <c r="C245" s="154"/>
      <c r="D245" s="154"/>
      <c r="E245" s="154"/>
      <c r="F245" s="154"/>
      <c r="G245" s="154"/>
    </row>
    <row r="246" spans="1:7" ht="12.75" customHeight="1" x14ac:dyDescent="0.2">
      <c r="A246" s="154"/>
      <c r="B246" s="154"/>
      <c r="C246" s="154"/>
      <c r="D246" s="154"/>
      <c r="E246" s="154"/>
      <c r="F246" s="154"/>
      <c r="G246" s="154"/>
    </row>
    <row r="247" spans="1:7" ht="12.75" customHeight="1" x14ac:dyDescent="0.2">
      <c r="A247" s="154"/>
      <c r="B247" s="154"/>
      <c r="C247" s="154"/>
      <c r="D247" s="154"/>
      <c r="E247" s="154"/>
      <c r="F247" s="154"/>
      <c r="G247" s="154"/>
    </row>
    <row r="248" spans="1:7" ht="12.75" customHeight="1" x14ac:dyDescent="0.2">
      <c r="A248" s="154"/>
      <c r="B248" s="154"/>
      <c r="C248" s="154"/>
      <c r="D248" s="154"/>
      <c r="E248" s="154"/>
      <c r="F248" s="154"/>
      <c r="G248" s="154"/>
    </row>
    <row r="249" spans="1:7" ht="12.75" customHeight="1" x14ac:dyDescent="0.2">
      <c r="A249" s="154"/>
      <c r="B249" s="154"/>
      <c r="C249" s="154"/>
      <c r="D249" s="154"/>
      <c r="E249" s="154"/>
      <c r="F249" s="154"/>
      <c r="G249" s="154"/>
    </row>
    <row r="250" spans="1:7" ht="12.75" customHeight="1" x14ac:dyDescent="0.2">
      <c r="A250" s="154"/>
      <c r="B250" s="154"/>
      <c r="C250" s="154"/>
      <c r="D250" s="154"/>
      <c r="E250" s="154"/>
      <c r="F250" s="154"/>
      <c r="G250" s="154"/>
    </row>
    <row r="251" spans="1:7" ht="12.75" customHeight="1" x14ac:dyDescent="0.2">
      <c r="A251" s="154"/>
      <c r="B251" s="154"/>
      <c r="C251" s="154"/>
      <c r="D251" s="154"/>
      <c r="E251" s="154"/>
      <c r="F251" s="154"/>
      <c r="G251" s="154"/>
    </row>
    <row r="252" spans="1:7" ht="12.75" customHeight="1" x14ac:dyDescent="0.2">
      <c r="A252" s="154"/>
      <c r="B252" s="154"/>
      <c r="C252" s="154"/>
      <c r="D252" s="154"/>
      <c r="E252" s="154"/>
      <c r="F252" s="154"/>
      <c r="G252" s="154"/>
    </row>
    <row r="253" spans="1:7" ht="12.75" customHeight="1" x14ac:dyDescent="0.2">
      <c r="A253" s="154"/>
      <c r="B253" s="154"/>
      <c r="C253" s="154"/>
      <c r="D253" s="154"/>
      <c r="E253" s="154"/>
      <c r="F253" s="154"/>
      <c r="G253" s="154"/>
    </row>
    <row r="254" spans="1:7" ht="12.75" customHeight="1" x14ac:dyDescent="0.2">
      <c r="A254" s="154"/>
      <c r="B254" s="154"/>
      <c r="C254" s="154"/>
      <c r="D254" s="154"/>
      <c r="E254" s="154"/>
      <c r="F254" s="154"/>
      <c r="G254" s="154"/>
    </row>
    <row r="255" spans="1:7" ht="12.75" customHeight="1" x14ac:dyDescent="0.2">
      <c r="A255" s="154"/>
      <c r="B255" s="154"/>
      <c r="C255" s="154"/>
      <c r="D255" s="154"/>
      <c r="E255" s="154"/>
      <c r="F255" s="154"/>
      <c r="G255" s="154"/>
    </row>
    <row r="256" spans="1:7" ht="12.75" customHeight="1" x14ac:dyDescent="0.2">
      <c r="A256" s="154"/>
      <c r="B256" s="154"/>
      <c r="C256" s="154"/>
      <c r="D256" s="154"/>
      <c r="E256" s="154"/>
      <c r="F256" s="154"/>
      <c r="G256" s="154"/>
    </row>
    <row r="257" spans="1:7" ht="12.75" customHeight="1" x14ac:dyDescent="0.2">
      <c r="A257" s="154"/>
      <c r="B257" s="154"/>
      <c r="C257" s="154"/>
      <c r="D257" s="154"/>
      <c r="E257" s="154"/>
      <c r="F257" s="154"/>
      <c r="G257" s="154"/>
    </row>
    <row r="258" spans="1:7" ht="12.75" customHeight="1" x14ac:dyDescent="0.2">
      <c r="A258" s="154"/>
      <c r="B258" s="154"/>
      <c r="C258" s="154"/>
      <c r="D258" s="154"/>
      <c r="E258" s="154"/>
      <c r="F258" s="154"/>
      <c r="G258" s="154"/>
    </row>
    <row r="259" spans="1:7" ht="12.75" customHeight="1" x14ac:dyDescent="0.2">
      <c r="A259" s="154"/>
      <c r="B259" s="154"/>
      <c r="C259" s="154"/>
      <c r="D259" s="154"/>
      <c r="E259" s="154"/>
      <c r="F259" s="154"/>
      <c r="G259" s="154"/>
    </row>
    <row r="260" spans="1:7" ht="12.75" customHeight="1" x14ac:dyDescent="0.2">
      <c r="A260" s="154"/>
      <c r="B260" s="154"/>
      <c r="C260" s="154"/>
      <c r="D260" s="154"/>
      <c r="E260" s="154"/>
      <c r="F260" s="154"/>
      <c r="G260" s="154"/>
    </row>
    <row r="261" spans="1:7" ht="12.75" customHeight="1" x14ac:dyDescent="0.2">
      <c r="A261" s="154"/>
      <c r="B261" s="154"/>
      <c r="C261" s="154"/>
      <c r="D261" s="154"/>
      <c r="E261" s="154"/>
      <c r="F261" s="154"/>
      <c r="G261" s="154"/>
    </row>
    <row r="262" spans="1:7" ht="12.75" customHeight="1" x14ac:dyDescent="0.2">
      <c r="A262" s="154"/>
      <c r="B262" s="154"/>
      <c r="C262" s="154"/>
      <c r="D262" s="154"/>
      <c r="E262" s="154"/>
      <c r="F262" s="154"/>
      <c r="G262" s="154"/>
    </row>
    <row r="263" spans="1:7" ht="12.75" customHeight="1" x14ac:dyDescent="0.2">
      <c r="A263" s="154"/>
      <c r="B263" s="154"/>
      <c r="C263" s="154"/>
      <c r="D263" s="154"/>
      <c r="E263" s="154"/>
      <c r="F263" s="154"/>
      <c r="G263" s="154"/>
    </row>
    <row r="264" spans="1:7" ht="12.75" customHeight="1" x14ac:dyDescent="0.2">
      <c r="A264" s="154"/>
      <c r="B264" s="154"/>
      <c r="C264" s="154"/>
      <c r="D264" s="154"/>
      <c r="E264" s="154"/>
      <c r="F264" s="154"/>
      <c r="G264" s="154"/>
    </row>
    <row r="265" spans="1:7" ht="12.75" customHeight="1" x14ac:dyDescent="0.2">
      <c r="A265" s="154"/>
      <c r="B265" s="154"/>
      <c r="C265" s="154"/>
      <c r="D265" s="154"/>
      <c r="E265" s="154"/>
      <c r="F265" s="154"/>
      <c r="G265" s="154"/>
    </row>
    <row r="266" spans="1:7" ht="12.75" customHeight="1" x14ac:dyDescent="0.2">
      <c r="A266" s="154"/>
      <c r="B266" s="154"/>
      <c r="C266" s="154"/>
      <c r="D266" s="154"/>
      <c r="E266" s="154"/>
      <c r="F266" s="154"/>
      <c r="G266" s="154"/>
    </row>
    <row r="267" spans="1:7" ht="12.75" customHeight="1" x14ac:dyDescent="0.2">
      <c r="A267" s="154"/>
      <c r="B267" s="154"/>
      <c r="C267" s="154"/>
      <c r="D267" s="154"/>
      <c r="E267" s="154"/>
      <c r="F267" s="154"/>
      <c r="G267" s="154"/>
    </row>
    <row r="268" spans="1:7" ht="12.75" customHeight="1" x14ac:dyDescent="0.2">
      <c r="A268" s="154"/>
      <c r="B268" s="154"/>
      <c r="C268" s="154"/>
      <c r="D268" s="154"/>
      <c r="E268" s="154"/>
      <c r="F268" s="154"/>
      <c r="G268" s="154"/>
    </row>
    <row r="269" spans="1:7" ht="12.75" customHeight="1" x14ac:dyDescent="0.2">
      <c r="A269" s="154"/>
      <c r="B269" s="154"/>
      <c r="C269" s="154"/>
      <c r="D269" s="154"/>
      <c r="E269" s="154"/>
      <c r="F269" s="154"/>
      <c r="G269" s="154"/>
    </row>
    <row r="270" spans="1:7" ht="12.75" customHeight="1" x14ac:dyDescent="0.2">
      <c r="A270" s="154"/>
      <c r="B270" s="154"/>
      <c r="C270" s="154"/>
      <c r="D270" s="154"/>
      <c r="E270" s="154"/>
      <c r="F270" s="154"/>
      <c r="G270" s="154"/>
    </row>
    <row r="271" spans="1:7" ht="12.75" customHeight="1" x14ac:dyDescent="0.2">
      <c r="A271" s="154"/>
      <c r="B271" s="154"/>
      <c r="C271" s="154"/>
      <c r="D271" s="154"/>
      <c r="E271" s="154"/>
      <c r="F271" s="154"/>
      <c r="G271" s="154"/>
    </row>
    <row r="272" spans="1:7" ht="12.75" customHeight="1" x14ac:dyDescent="0.2">
      <c r="A272" s="154"/>
      <c r="B272" s="154"/>
      <c r="C272" s="154"/>
      <c r="D272" s="154"/>
      <c r="E272" s="154"/>
      <c r="F272" s="154"/>
      <c r="G272" s="154"/>
    </row>
    <row r="273" spans="1:7" ht="12.75" customHeight="1" x14ac:dyDescent="0.2">
      <c r="A273" s="154"/>
      <c r="B273" s="154"/>
      <c r="C273" s="154"/>
      <c r="D273" s="154"/>
      <c r="E273" s="154"/>
      <c r="F273" s="154"/>
      <c r="G273" s="154"/>
    </row>
    <row r="274" spans="1:7" ht="12.75" customHeight="1" x14ac:dyDescent="0.2">
      <c r="A274" s="154"/>
      <c r="B274" s="154"/>
      <c r="C274" s="154"/>
      <c r="D274" s="154"/>
      <c r="E274" s="154"/>
      <c r="F274" s="154"/>
      <c r="G274" s="154"/>
    </row>
    <row r="275" spans="1:7" ht="12.75" customHeight="1" x14ac:dyDescent="0.2">
      <c r="A275" s="154"/>
      <c r="B275" s="154"/>
      <c r="C275" s="154"/>
      <c r="D275" s="154"/>
      <c r="E275" s="154"/>
      <c r="F275" s="154"/>
      <c r="G275" s="154"/>
    </row>
    <row r="276" spans="1:7" ht="12.75" customHeight="1" x14ac:dyDescent="0.2">
      <c r="A276" s="154"/>
      <c r="B276" s="154"/>
      <c r="C276" s="154"/>
      <c r="D276" s="154"/>
      <c r="E276" s="154"/>
      <c r="F276" s="154"/>
      <c r="G276" s="154"/>
    </row>
    <row r="277" spans="1:7" ht="12.75" customHeight="1" x14ac:dyDescent="0.2">
      <c r="A277" s="154"/>
      <c r="B277" s="154"/>
      <c r="C277" s="154"/>
      <c r="D277" s="154"/>
      <c r="E277" s="154"/>
      <c r="F277" s="154"/>
      <c r="G277" s="154"/>
    </row>
    <row r="278" spans="1:7" ht="12.75" customHeight="1" x14ac:dyDescent="0.2">
      <c r="A278" s="154"/>
      <c r="B278" s="154"/>
      <c r="C278" s="154"/>
      <c r="D278" s="154"/>
      <c r="E278" s="154"/>
      <c r="F278" s="154"/>
      <c r="G278" s="154"/>
    </row>
    <row r="279" spans="1:7" ht="12.75" customHeight="1" x14ac:dyDescent="0.2">
      <c r="A279" s="154"/>
      <c r="B279" s="154"/>
      <c r="C279" s="154"/>
      <c r="D279" s="154"/>
      <c r="E279" s="154"/>
      <c r="F279" s="154"/>
      <c r="G279" s="154"/>
    </row>
    <row r="280" spans="1:7" ht="12.75" customHeight="1" x14ac:dyDescent="0.2">
      <c r="A280" s="154"/>
      <c r="B280" s="154"/>
      <c r="C280" s="154"/>
      <c r="D280" s="154"/>
      <c r="E280" s="154"/>
      <c r="F280" s="154"/>
      <c r="G280" s="154"/>
    </row>
    <row r="281" spans="1:7" ht="12.75" customHeight="1" x14ac:dyDescent="0.2">
      <c r="A281" s="154"/>
      <c r="B281" s="154"/>
      <c r="C281" s="154"/>
      <c r="D281" s="154"/>
      <c r="E281" s="154"/>
      <c r="F281" s="154"/>
      <c r="G281" s="154"/>
    </row>
    <row r="282" spans="1:7" ht="12.75" customHeight="1" x14ac:dyDescent="0.2">
      <c r="A282" s="154"/>
      <c r="B282" s="154"/>
      <c r="C282" s="154"/>
      <c r="D282" s="154"/>
      <c r="E282" s="154"/>
      <c r="F282" s="154"/>
      <c r="G282" s="154"/>
    </row>
    <row r="283" spans="1:7" ht="12.75" customHeight="1" x14ac:dyDescent="0.2">
      <c r="A283" s="154"/>
      <c r="B283" s="154"/>
      <c r="C283" s="154"/>
      <c r="D283" s="154"/>
      <c r="E283" s="154"/>
      <c r="F283" s="154"/>
      <c r="G283" s="154"/>
    </row>
    <row r="284" spans="1:7" ht="12.75" customHeight="1" x14ac:dyDescent="0.2">
      <c r="A284" s="154"/>
      <c r="B284" s="154"/>
      <c r="C284" s="154"/>
      <c r="D284" s="154"/>
      <c r="E284" s="154"/>
      <c r="F284" s="154"/>
      <c r="G284" s="154"/>
    </row>
    <row r="285" spans="1:7" ht="12.75" customHeight="1" x14ac:dyDescent="0.2">
      <c r="A285" s="154"/>
      <c r="B285" s="154"/>
      <c r="C285" s="154"/>
      <c r="D285" s="154"/>
      <c r="E285" s="154"/>
      <c r="F285" s="154"/>
      <c r="G285" s="154"/>
    </row>
    <row r="286" spans="1:7" ht="12.75" customHeight="1" x14ac:dyDescent="0.2">
      <c r="A286" s="154"/>
      <c r="B286" s="154"/>
      <c r="C286" s="154"/>
      <c r="D286" s="154"/>
      <c r="E286" s="154"/>
      <c r="F286" s="154"/>
      <c r="G286" s="154"/>
    </row>
    <row r="287" spans="1:7" ht="12.75" customHeight="1" x14ac:dyDescent="0.2">
      <c r="A287" s="154"/>
      <c r="B287" s="154"/>
      <c r="C287" s="154"/>
      <c r="D287" s="154"/>
      <c r="E287" s="154"/>
      <c r="F287" s="154"/>
      <c r="G287" s="154"/>
    </row>
    <row r="288" spans="1:7" ht="12.75" customHeight="1" x14ac:dyDescent="0.2">
      <c r="A288" s="154"/>
      <c r="B288" s="154"/>
      <c r="C288" s="154"/>
      <c r="D288" s="154"/>
      <c r="E288" s="154"/>
      <c r="F288" s="154"/>
      <c r="G288" s="154"/>
    </row>
    <row r="289" spans="1:7" ht="12.75" customHeight="1" x14ac:dyDescent="0.2">
      <c r="A289" s="154"/>
      <c r="B289" s="154"/>
      <c r="C289" s="154"/>
      <c r="D289" s="154"/>
      <c r="E289" s="154"/>
      <c r="F289" s="154"/>
      <c r="G289" s="154"/>
    </row>
    <row r="290" spans="1:7" ht="12.75" customHeight="1" x14ac:dyDescent="0.2">
      <c r="A290" s="154"/>
      <c r="B290" s="154"/>
      <c r="C290" s="154"/>
      <c r="D290" s="154"/>
      <c r="E290" s="154"/>
      <c r="F290" s="154"/>
      <c r="G290" s="154"/>
    </row>
    <row r="291" spans="1:7" ht="12.75" customHeight="1" x14ac:dyDescent="0.2">
      <c r="A291" s="154"/>
      <c r="B291" s="154"/>
      <c r="C291" s="154"/>
      <c r="D291" s="154"/>
      <c r="E291" s="154"/>
      <c r="F291" s="154"/>
      <c r="G291" s="154"/>
    </row>
    <row r="292" spans="1:7" ht="12.75" customHeight="1" x14ac:dyDescent="0.2">
      <c r="A292" s="154"/>
      <c r="B292" s="154"/>
      <c r="C292" s="154"/>
      <c r="D292" s="154"/>
      <c r="E292" s="154"/>
      <c r="F292" s="154"/>
      <c r="G292" s="154"/>
    </row>
    <row r="293" spans="1:7" ht="12.75" customHeight="1" x14ac:dyDescent="0.2">
      <c r="A293" s="154"/>
      <c r="B293" s="154"/>
      <c r="C293" s="154"/>
      <c r="D293" s="154"/>
      <c r="E293" s="154"/>
      <c r="F293" s="154"/>
      <c r="G293" s="154"/>
    </row>
    <row r="294" spans="1:7" ht="12.75" customHeight="1" x14ac:dyDescent="0.2">
      <c r="A294" s="154"/>
      <c r="B294" s="154"/>
      <c r="C294" s="154"/>
      <c r="D294" s="154"/>
      <c r="E294" s="154"/>
      <c r="F294" s="154"/>
      <c r="G294" s="154"/>
    </row>
    <row r="295" spans="1:7" ht="12.75" customHeight="1" x14ac:dyDescent="0.2">
      <c r="A295" s="154"/>
      <c r="B295" s="154"/>
      <c r="C295" s="154"/>
      <c r="D295" s="154"/>
      <c r="E295" s="154"/>
      <c r="F295" s="154"/>
      <c r="G295" s="154"/>
    </row>
    <row r="296" spans="1:7" ht="12.75" customHeight="1" x14ac:dyDescent="0.2">
      <c r="A296" s="154"/>
      <c r="B296" s="154"/>
      <c r="C296" s="154"/>
      <c r="D296" s="154"/>
      <c r="E296" s="154"/>
      <c r="F296" s="154"/>
      <c r="G296" s="154"/>
    </row>
    <row r="297" spans="1:7" ht="12.75" customHeight="1" x14ac:dyDescent="0.2">
      <c r="A297" s="154"/>
      <c r="B297" s="154"/>
      <c r="C297" s="154"/>
      <c r="D297" s="154"/>
      <c r="E297" s="154"/>
      <c r="F297" s="154"/>
      <c r="G297" s="154"/>
    </row>
    <row r="298" spans="1:7" ht="12.75" customHeight="1" x14ac:dyDescent="0.2">
      <c r="A298" s="154"/>
      <c r="B298" s="154"/>
      <c r="C298" s="154"/>
      <c r="D298" s="154"/>
      <c r="E298" s="154"/>
      <c r="F298" s="154"/>
      <c r="G298" s="154"/>
    </row>
    <row r="299" spans="1:7" ht="12.75" customHeight="1" x14ac:dyDescent="0.2">
      <c r="A299" s="154"/>
      <c r="B299" s="154"/>
      <c r="C299" s="154"/>
      <c r="D299" s="154"/>
      <c r="E299" s="154"/>
      <c r="F299" s="154"/>
      <c r="G299" s="154"/>
    </row>
    <row r="300" spans="1:7" ht="12.75" customHeight="1" x14ac:dyDescent="0.2">
      <c r="A300" s="154"/>
      <c r="B300" s="154"/>
      <c r="C300" s="154"/>
      <c r="D300" s="154"/>
      <c r="E300" s="154"/>
      <c r="F300" s="154"/>
      <c r="G300" s="154"/>
    </row>
    <row r="301" spans="1:7" ht="12.75" customHeight="1" x14ac:dyDescent="0.2">
      <c r="A301" s="154"/>
      <c r="B301" s="154"/>
      <c r="C301" s="154"/>
      <c r="D301" s="154"/>
      <c r="E301" s="154"/>
      <c r="F301" s="154"/>
      <c r="G301" s="154"/>
    </row>
    <row r="302" spans="1:7" ht="12.75" customHeight="1" x14ac:dyDescent="0.2">
      <c r="A302" s="154"/>
      <c r="B302" s="154"/>
      <c r="C302" s="154"/>
      <c r="D302" s="154"/>
      <c r="E302" s="154"/>
      <c r="F302" s="154"/>
      <c r="G302" s="154"/>
    </row>
    <row r="303" spans="1:7" ht="12.75" customHeight="1" x14ac:dyDescent="0.2">
      <c r="A303" s="154"/>
      <c r="B303" s="154"/>
      <c r="C303" s="154"/>
      <c r="D303" s="154"/>
      <c r="E303" s="154"/>
      <c r="F303" s="154"/>
      <c r="G303" s="154"/>
    </row>
    <row r="304" spans="1:7" ht="12.75" customHeight="1" x14ac:dyDescent="0.2">
      <c r="A304" s="154"/>
      <c r="B304" s="154"/>
      <c r="C304" s="154"/>
      <c r="D304" s="154"/>
      <c r="E304" s="154"/>
      <c r="F304" s="154"/>
      <c r="G304" s="154"/>
    </row>
    <row r="305" spans="1:7" ht="12.75" customHeight="1" x14ac:dyDescent="0.2">
      <c r="A305" s="154"/>
      <c r="B305" s="154"/>
      <c r="C305" s="154"/>
      <c r="D305" s="154"/>
      <c r="E305" s="154"/>
      <c r="F305" s="154"/>
      <c r="G305" s="154"/>
    </row>
    <row r="306" spans="1:7" ht="12.75" customHeight="1" x14ac:dyDescent="0.2">
      <c r="A306" s="154"/>
      <c r="B306" s="154"/>
      <c r="C306" s="154"/>
      <c r="D306" s="154"/>
      <c r="E306" s="154"/>
      <c r="F306" s="154"/>
      <c r="G306" s="154"/>
    </row>
    <row r="307" spans="1:7" ht="12.75" customHeight="1" x14ac:dyDescent="0.2">
      <c r="A307" s="154"/>
      <c r="B307" s="154"/>
      <c r="C307" s="154"/>
      <c r="D307" s="154"/>
      <c r="E307" s="154"/>
      <c r="F307" s="154"/>
      <c r="G307" s="154"/>
    </row>
    <row r="308" spans="1:7" ht="12.75" customHeight="1" x14ac:dyDescent="0.2">
      <c r="A308" s="154"/>
      <c r="B308" s="154"/>
      <c r="C308" s="154"/>
      <c r="D308" s="154"/>
      <c r="E308" s="154"/>
      <c r="F308" s="154"/>
      <c r="G308" s="154"/>
    </row>
    <row r="309" spans="1:7" ht="12.75" customHeight="1" x14ac:dyDescent="0.2">
      <c r="A309" s="154"/>
      <c r="B309" s="154"/>
      <c r="C309" s="154"/>
      <c r="D309" s="154"/>
      <c r="E309" s="154"/>
      <c r="F309" s="154"/>
      <c r="G309" s="154"/>
    </row>
    <row r="310" spans="1:7" ht="12.75" customHeight="1" x14ac:dyDescent="0.2">
      <c r="A310" s="154"/>
      <c r="B310" s="154"/>
      <c r="C310" s="154"/>
      <c r="D310" s="154"/>
      <c r="E310" s="154"/>
      <c r="F310" s="154"/>
      <c r="G310" s="154"/>
    </row>
    <row r="311" spans="1:7" ht="12.75" customHeight="1" x14ac:dyDescent="0.2">
      <c r="A311" s="154"/>
      <c r="B311" s="154"/>
      <c r="C311" s="154"/>
      <c r="D311" s="154"/>
      <c r="E311" s="154"/>
      <c r="F311" s="154"/>
      <c r="G311" s="154"/>
    </row>
    <row r="312" spans="1:7" ht="12.75" customHeight="1" x14ac:dyDescent="0.2">
      <c r="A312" s="154"/>
      <c r="B312" s="154"/>
      <c r="C312" s="154"/>
      <c r="D312" s="154"/>
      <c r="E312" s="154"/>
      <c r="F312" s="154"/>
      <c r="G312" s="154"/>
    </row>
    <row r="313" spans="1:7" ht="12.75" customHeight="1" x14ac:dyDescent="0.2">
      <c r="A313" s="154"/>
      <c r="B313" s="154"/>
      <c r="C313" s="154"/>
      <c r="D313" s="154"/>
      <c r="E313" s="154"/>
      <c r="F313" s="154"/>
      <c r="G313" s="154"/>
    </row>
    <row r="314" spans="1:7" ht="12.75" customHeight="1" x14ac:dyDescent="0.2">
      <c r="A314" s="154"/>
      <c r="B314" s="154"/>
      <c r="C314" s="154"/>
      <c r="D314" s="154"/>
      <c r="E314" s="154"/>
      <c r="F314" s="154"/>
      <c r="G314" s="154"/>
    </row>
    <row r="315" spans="1:7" ht="12.75" customHeight="1" x14ac:dyDescent="0.2">
      <c r="A315" s="154"/>
      <c r="B315" s="154"/>
      <c r="C315" s="154"/>
      <c r="D315" s="154"/>
      <c r="E315" s="154"/>
      <c r="F315" s="154"/>
      <c r="G315" s="154"/>
    </row>
    <row r="316" spans="1:7" ht="12.75" customHeight="1" x14ac:dyDescent="0.2">
      <c r="A316" s="154"/>
      <c r="B316" s="154"/>
      <c r="C316" s="154"/>
      <c r="D316" s="154"/>
      <c r="E316" s="154"/>
      <c r="F316" s="154"/>
      <c r="G316" s="154"/>
    </row>
    <row r="317" spans="1:7" ht="12.75" customHeight="1" x14ac:dyDescent="0.2">
      <c r="A317" s="154"/>
      <c r="B317" s="154"/>
      <c r="C317" s="154"/>
      <c r="D317" s="154"/>
      <c r="E317" s="154"/>
      <c r="F317" s="154"/>
      <c r="G317" s="154"/>
    </row>
    <row r="318" spans="1:7" ht="12.75" customHeight="1" x14ac:dyDescent="0.2">
      <c r="A318" s="154"/>
      <c r="B318" s="154"/>
      <c r="C318" s="154"/>
      <c r="D318" s="154"/>
      <c r="E318" s="154"/>
      <c r="F318" s="154"/>
      <c r="G318" s="154"/>
    </row>
    <row r="319" spans="1:7" ht="12.75" customHeight="1" x14ac:dyDescent="0.2">
      <c r="A319" s="154"/>
      <c r="B319" s="154"/>
      <c r="C319" s="154"/>
      <c r="D319" s="154"/>
      <c r="E319" s="154"/>
      <c r="F319" s="154"/>
      <c r="G319" s="154"/>
    </row>
    <row r="320" spans="1:7" ht="12.75" customHeight="1" x14ac:dyDescent="0.2">
      <c r="A320" s="154"/>
      <c r="B320" s="154"/>
      <c r="C320" s="154"/>
      <c r="D320" s="154"/>
      <c r="E320" s="154"/>
      <c r="F320" s="154"/>
      <c r="G320" s="154"/>
    </row>
    <row r="321" spans="1:7" ht="12.75" customHeight="1" x14ac:dyDescent="0.2">
      <c r="A321" s="154"/>
      <c r="B321" s="154"/>
      <c r="C321" s="154"/>
      <c r="D321" s="154"/>
      <c r="E321" s="154"/>
      <c r="F321" s="154"/>
      <c r="G321" s="154"/>
    </row>
    <row r="322" spans="1:7" ht="12.75" customHeight="1" x14ac:dyDescent="0.2">
      <c r="A322" s="154"/>
      <c r="B322" s="154"/>
      <c r="C322" s="154"/>
      <c r="D322" s="154"/>
      <c r="E322" s="154"/>
      <c r="F322" s="154"/>
      <c r="G322" s="154"/>
    </row>
    <row r="323" spans="1:7" ht="12.75" customHeight="1" x14ac:dyDescent="0.2">
      <c r="A323" s="154"/>
      <c r="B323" s="154"/>
      <c r="C323" s="154"/>
      <c r="D323" s="154"/>
      <c r="E323" s="154"/>
      <c r="F323" s="154"/>
      <c r="G323" s="154"/>
    </row>
    <row r="324" spans="1:7" ht="12.75" customHeight="1" x14ac:dyDescent="0.2">
      <c r="A324" s="154"/>
      <c r="B324" s="154"/>
      <c r="C324" s="154"/>
      <c r="D324" s="154"/>
      <c r="E324" s="154"/>
      <c r="F324" s="154"/>
      <c r="G324" s="154"/>
    </row>
    <row r="325" spans="1:7" ht="12.75" customHeight="1" x14ac:dyDescent="0.2">
      <c r="A325" s="154"/>
      <c r="B325" s="154"/>
      <c r="C325" s="154"/>
      <c r="D325" s="154"/>
      <c r="E325" s="154"/>
      <c r="F325" s="154"/>
      <c r="G325" s="154"/>
    </row>
    <row r="326" spans="1:7" ht="12.75" customHeight="1" x14ac:dyDescent="0.2">
      <c r="A326" s="154"/>
      <c r="B326" s="154"/>
      <c r="C326" s="154"/>
      <c r="D326" s="154"/>
      <c r="E326" s="154"/>
      <c r="F326" s="154"/>
      <c r="G326" s="154"/>
    </row>
    <row r="327" spans="1:7" ht="12.75" customHeight="1" x14ac:dyDescent="0.2">
      <c r="A327" s="154"/>
      <c r="B327" s="154"/>
      <c r="C327" s="154"/>
      <c r="D327" s="154"/>
      <c r="E327" s="154"/>
      <c r="F327" s="154"/>
      <c r="G327" s="154"/>
    </row>
    <row r="328" spans="1:7" ht="12.75" customHeight="1" x14ac:dyDescent="0.2">
      <c r="A328" s="154"/>
      <c r="B328" s="154"/>
      <c r="C328" s="154"/>
      <c r="D328" s="154"/>
      <c r="E328" s="154"/>
      <c r="F328" s="154"/>
      <c r="G328" s="154"/>
    </row>
    <row r="329" spans="1:7" ht="12.75" customHeight="1" x14ac:dyDescent="0.2">
      <c r="A329" s="154"/>
      <c r="B329" s="154"/>
      <c r="C329" s="154"/>
      <c r="D329" s="154"/>
      <c r="E329" s="154"/>
      <c r="F329" s="154"/>
      <c r="G329" s="154"/>
    </row>
    <row r="330" spans="1:7" ht="12.75" customHeight="1" x14ac:dyDescent="0.2">
      <c r="A330" s="154"/>
      <c r="B330" s="154"/>
      <c r="C330" s="154"/>
      <c r="D330" s="154"/>
      <c r="E330" s="154"/>
      <c r="F330" s="154"/>
      <c r="G330" s="154"/>
    </row>
    <row r="331" spans="1:7" ht="12.75" customHeight="1" x14ac:dyDescent="0.2">
      <c r="A331" s="154"/>
      <c r="B331" s="154"/>
      <c r="C331" s="154"/>
      <c r="D331" s="154"/>
      <c r="E331" s="154"/>
      <c r="F331" s="154"/>
      <c r="G331" s="154"/>
    </row>
    <row r="332" spans="1:7" ht="12.75" customHeight="1" x14ac:dyDescent="0.2">
      <c r="A332" s="154"/>
      <c r="B332" s="154"/>
      <c r="C332" s="154"/>
      <c r="D332" s="154"/>
      <c r="E332" s="154"/>
      <c r="F332" s="154"/>
      <c r="G332" s="154"/>
    </row>
    <row r="333" spans="1:7" ht="12.75" customHeight="1" x14ac:dyDescent="0.2">
      <c r="A333" s="154"/>
      <c r="B333" s="154"/>
      <c r="C333" s="154"/>
      <c r="D333" s="154"/>
      <c r="E333" s="154"/>
      <c r="F333" s="154"/>
      <c r="G333" s="154"/>
    </row>
    <row r="334" spans="1:7" ht="12.75" customHeight="1" x14ac:dyDescent="0.2">
      <c r="A334" s="154"/>
      <c r="B334" s="154"/>
      <c r="C334" s="154"/>
      <c r="D334" s="154"/>
      <c r="E334" s="154"/>
      <c r="F334" s="154"/>
      <c r="G334" s="154"/>
    </row>
    <row r="335" spans="1:7" ht="12.75" customHeight="1" x14ac:dyDescent="0.2">
      <c r="A335" s="154"/>
      <c r="B335" s="154"/>
      <c r="C335" s="154"/>
      <c r="D335" s="154"/>
      <c r="E335" s="154"/>
      <c r="F335" s="154"/>
      <c r="G335" s="154"/>
    </row>
    <row r="336" spans="1:7" ht="12.75" customHeight="1" x14ac:dyDescent="0.2">
      <c r="A336" s="154"/>
      <c r="B336" s="154"/>
      <c r="C336" s="154"/>
      <c r="D336" s="154"/>
      <c r="E336" s="154"/>
      <c r="F336" s="154"/>
      <c r="G336" s="154"/>
    </row>
    <row r="337" spans="1:7" ht="12.75" customHeight="1" x14ac:dyDescent="0.2">
      <c r="A337" s="154"/>
      <c r="B337" s="154"/>
      <c r="C337" s="154"/>
      <c r="D337" s="154"/>
      <c r="E337" s="154"/>
      <c r="F337" s="154"/>
      <c r="G337" s="154"/>
    </row>
    <row r="338" spans="1:7" ht="12.75" customHeight="1" x14ac:dyDescent="0.2">
      <c r="A338" s="154"/>
      <c r="B338" s="154"/>
      <c r="C338" s="154"/>
      <c r="D338" s="154"/>
      <c r="E338" s="154"/>
      <c r="F338" s="154"/>
      <c r="G338" s="154"/>
    </row>
    <row r="339" spans="1:7" ht="12.75" customHeight="1" x14ac:dyDescent="0.2">
      <c r="A339" s="154"/>
      <c r="B339" s="154"/>
      <c r="C339" s="154"/>
      <c r="D339" s="154"/>
      <c r="E339" s="154"/>
      <c r="F339" s="154"/>
      <c r="G339" s="154"/>
    </row>
    <row r="340" spans="1:7" ht="12.75" customHeight="1" x14ac:dyDescent="0.2">
      <c r="A340" s="154"/>
      <c r="B340" s="154"/>
      <c r="C340" s="154"/>
      <c r="D340" s="154"/>
      <c r="E340" s="154"/>
      <c r="F340" s="154"/>
      <c r="G340" s="154"/>
    </row>
    <row r="341" spans="1:7" ht="12.75" customHeight="1" x14ac:dyDescent="0.2">
      <c r="A341" s="154"/>
      <c r="B341" s="154"/>
      <c r="C341" s="154"/>
      <c r="D341" s="154"/>
      <c r="E341" s="154"/>
      <c r="F341" s="154"/>
      <c r="G341" s="154"/>
    </row>
    <row r="342" spans="1:7" ht="12.75" customHeight="1" x14ac:dyDescent="0.2">
      <c r="A342" s="154"/>
      <c r="B342" s="154"/>
      <c r="C342" s="154"/>
      <c r="D342" s="154"/>
      <c r="E342" s="154"/>
      <c r="F342" s="154"/>
      <c r="G342" s="154"/>
    </row>
    <row r="343" spans="1:7" ht="12.75" customHeight="1" x14ac:dyDescent="0.2">
      <c r="A343" s="154"/>
      <c r="B343" s="154"/>
      <c r="C343" s="154"/>
      <c r="D343" s="154"/>
      <c r="E343" s="154"/>
      <c r="F343" s="154"/>
      <c r="G343" s="154"/>
    </row>
    <row r="344" spans="1:7" ht="12.75" customHeight="1" x14ac:dyDescent="0.2">
      <c r="A344" s="154"/>
      <c r="B344" s="154"/>
      <c r="C344" s="154"/>
      <c r="D344" s="154"/>
      <c r="E344" s="154"/>
      <c r="F344" s="154"/>
      <c r="G344" s="154"/>
    </row>
    <row r="345" spans="1:7" ht="12.75" customHeight="1" x14ac:dyDescent="0.2">
      <c r="A345" s="154"/>
      <c r="B345" s="154"/>
      <c r="C345" s="154"/>
      <c r="D345" s="154"/>
      <c r="E345" s="154"/>
      <c r="F345" s="154"/>
      <c r="G345" s="154"/>
    </row>
    <row r="346" spans="1:7" ht="12.75" customHeight="1" x14ac:dyDescent="0.2">
      <c r="A346" s="154"/>
      <c r="B346" s="154"/>
      <c r="C346" s="154"/>
      <c r="D346" s="154"/>
      <c r="E346" s="154"/>
      <c r="F346" s="154"/>
      <c r="G346" s="154"/>
    </row>
    <row r="347" spans="1:7" ht="12.75" customHeight="1" x14ac:dyDescent="0.2">
      <c r="A347" s="154"/>
      <c r="B347" s="154"/>
      <c r="C347" s="154"/>
      <c r="D347" s="154"/>
      <c r="E347" s="154"/>
      <c r="F347" s="154"/>
      <c r="G347" s="154"/>
    </row>
    <row r="348" spans="1:7" ht="12.75" customHeight="1" x14ac:dyDescent="0.2">
      <c r="A348" s="154"/>
      <c r="B348" s="154"/>
      <c r="C348" s="154"/>
      <c r="D348" s="154"/>
      <c r="E348" s="154"/>
      <c r="F348" s="154"/>
      <c r="G348" s="154"/>
    </row>
    <row r="349" spans="1:7" ht="12.75" customHeight="1" x14ac:dyDescent="0.2">
      <c r="A349" s="154"/>
      <c r="B349" s="154"/>
      <c r="C349" s="154"/>
      <c r="D349" s="154"/>
      <c r="E349" s="154"/>
      <c r="F349" s="154"/>
      <c r="G349" s="154"/>
    </row>
    <row r="350" spans="1:7" ht="12.75" customHeight="1" x14ac:dyDescent="0.2">
      <c r="A350" s="154"/>
      <c r="B350" s="154"/>
      <c r="C350" s="154"/>
      <c r="D350" s="154"/>
      <c r="E350" s="154"/>
      <c r="F350" s="154"/>
      <c r="G350" s="154"/>
    </row>
    <row r="351" spans="1:7" ht="12.75" customHeight="1" x14ac:dyDescent="0.2">
      <c r="A351" s="154"/>
      <c r="B351" s="154"/>
      <c r="C351" s="154"/>
      <c r="D351" s="154"/>
      <c r="E351" s="154"/>
      <c r="F351" s="154"/>
      <c r="G351" s="154"/>
    </row>
    <row r="352" spans="1:7" ht="12.75" customHeight="1" x14ac:dyDescent="0.2">
      <c r="A352" s="154"/>
      <c r="B352" s="154"/>
      <c r="C352" s="154"/>
      <c r="D352" s="154"/>
      <c r="E352" s="154"/>
      <c r="F352" s="154"/>
      <c r="G352" s="154"/>
    </row>
    <row r="353" spans="1:7" ht="12.75" customHeight="1" x14ac:dyDescent="0.2">
      <c r="A353" s="154"/>
      <c r="B353" s="154"/>
      <c r="C353" s="154"/>
      <c r="D353" s="154"/>
      <c r="E353" s="154"/>
      <c r="F353" s="154"/>
      <c r="G353" s="154"/>
    </row>
    <row r="354" spans="1:7" ht="12.75" customHeight="1" x14ac:dyDescent="0.2">
      <c r="A354" s="154"/>
      <c r="B354" s="154"/>
      <c r="C354" s="154"/>
      <c r="D354" s="154"/>
      <c r="E354" s="154"/>
      <c r="F354" s="154"/>
      <c r="G354" s="154"/>
    </row>
    <row r="355" spans="1:7" ht="12.75" customHeight="1" x14ac:dyDescent="0.2">
      <c r="A355" s="154"/>
      <c r="B355" s="154"/>
      <c r="C355" s="154"/>
      <c r="D355" s="154"/>
      <c r="E355" s="154"/>
      <c r="F355" s="154"/>
      <c r="G355" s="154"/>
    </row>
    <row r="356" spans="1:7" ht="12.75" customHeight="1" x14ac:dyDescent="0.2">
      <c r="A356" s="154"/>
      <c r="B356" s="154"/>
      <c r="C356" s="154"/>
      <c r="D356" s="154"/>
      <c r="E356" s="154"/>
      <c r="F356" s="154"/>
      <c r="G356" s="154"/>
    </row>
    <row r="357" spans="1:7" ht="12.75" customHeight="1" x14ac:dyDescent="0.2">
      <c r="A357" s="154"/>
      <c r="B357" s="154"/>
      <c r="C357" s="154"/>
      <c r="D357" s="154"/>
      <c r="E357" s="154"/>
      <c r="F357" s="154"/>
      <c r="G357" s="154"/>
    </row>
    <row r="358" spans="1:7" ht="12.75" customHeight="1" x14ac:dyDescent="0.2">
      <c r="A358" s="154"/>
      <c r="B358" s="154"/>
      <c r="C358" s="154"/>
      <c r="D358" s="154"/>
      <c r="E358" s="154"/>
      <c r="F358" s="154"/>
      <c r="G358" s="154"/>
    </row>
    <row r="359" spans="1:7" ht="12.75" customHeight="1" x14ac:dyDescent="0.2">
      <c r="A359" s="154"/>
      <c r="B359" s="154"/>
      <c r="C359" s="154"/>
      <c r="D359" s="154"/>
      <c r="E359" s="154"/>
      <c r="F359" s="154"/>
      <c r="G359" s="154"/>
    </row>
    <row r="360" spans="1:7" ht="12.75" customHeight="1" x14ac:dyDescent="0.2">
      <c r="A360" s="154"/>
      <c r="B360" s="154"/>
      <c r="C360" s="154"/>
      <c r="D360" s="154"/>
      <c r="E360" s="154"/>
      <c r="F360" s="154"/>
      <c r="G360" s="154"/>
    </row>
    <row r="361" spans="1:7" ht="12.75" customHeight="1" x14ac:dyDescent="0.2">
      <c r="A361" s="154"/>
      <c r="B361" s="154"/>
      <c r="C361" s="154"/>
      <c r="D361" s="154"/>
      <c r="E361" s="154"/>
      <c r="F361" s="154"/>
      <c r="G361" s="154"/>
    </row>
    <row r="362" spans="1:7" ht="12.75" customHeight="1" x14ac:dyDescent="0.2">
      <c r="A362" s="154"/>
      <c r="B362" s="154"/>
      <c r="C362" s="154"/>
      <c r="D362" s="154"/>
      <c r="E362" s="154"/>
      <c r="F362" s="154"/>
      <c r="G362" s="154"/>
    </row>
    <row r="363" spans="1:7" ht="12.75" customHeight="1" x14ac:dyDescent="0.2">
      <c r="A363" s="154"/>
      <c r="B363" s="154"/>
      <c r="C363" s="154"/>
      <c r="D363" s="154"/>
      <c r="E363" s="154"/>
      <c r="F363" s="154"/>
      <c r="G363" s="154"/>
    </row>
    <row r="364" spans="1:7" ht="12.75" customHeight="1" x14ac:dyDescent="0.2">
      <c r="A364" s="154"/>
      <c r="B364" s="154"/>
      <c r="C364" s="154"/>
      <c r="D364" s="154"/>
      <c r="E364" s="154"/>
      <c r="F364" s="154"/>
      <c r="G364" s="154"/>
    </row>
    <row r="365" spans="1:7" ht="12.75" customHeight="1" x14ac:dyDescent="0.2">
      <c r="A365" s="154"/>
      <c r="B365" s="154"/>
      <c r="C365" s="154"/>
      <c r="D365" s="154"/>
      <c r="E365" s="154"/>
      <c r="F365" s="154"/>
      <c r="G365" s="154"/>
    </row>
    <row r="366" spans="1:7" ht="12.75" customHeight="1" x14ac:dyDescent="0.2">
      <c r="A366" s="154"/>
      <c r="B366" s="154"/>
      <c r="C366" s="154"/>
      <c r="D366" s="154"/>
      <c r="E366" s="154"/>
      <c r="F366" s="154"/>
      <c r="G366" s="154"/>
    </row>
    <row r="367" spans="1:7" ht="12.75" customHeight="1" x14ac:dyDescent="0.2">
      <c r="A367" s="154"/>
      <c r="B367" s="154"/>
      <c r="C367" s="154"/>
      <c r="D367" s="154"/>
      <c r="E367" s="154"/>
      <c r="F367" s="154"/>
      <c r="G367" s="154"/>
    </row>
    <row r="368" spans="1:7" ht="12.75" customHeight="1" x14ac:dyDescent="0.2">
      <c r="A368" s="154"/>
      <c r="B368" s="154"/>
      <c r="C368" s="154"/>
      <c r="D368" s="154"/>
      <c r="E368" s="154"/>
      <c r="F368" s="154"/>
      <c r="G368" s="154"/>
    </row>
    <row r="369" spans="1:7" ht="12.75" customHeight="1" x14ac:dyDescent="0.2">
      <c r="A369" s="154"/>
      <c r="B369" s="154"/>
      <c r="C369" s="154"/>
      <c r="D369" s="154"/>
      <c r="E369" s="154"/>
      <c r="F369" s="154"/>
      <c r="G369" s="154"/>
    </row>
    <row r="370" spans="1:7" ht="12.75" customHeight="1" x14ac:dyDescent="0.2">
      <c r="A370" s="154"/>
      <c r="B370" s="154"/>
      <c r="C370" s="154"/>
      <c r="D370" s="154"/>
      <c r="E370" s="154"/>
      <c r="F370" s="154"/>
      <c r="G370" s="154"/>
    </row>
    <row r="371" spans="1:7" ht="12.75" customHeight="1" x14ac:dyDescent="0.2">
      <c r="A371" s="154"/>
      <c r="B371" s="154"/>
      <c r="C371" s="154"/>
      <c r="D371" s="154"/>
      <c r="E371" s="154"/>
      <c r="F371" s="154"/>
      <c r="G371" s="154"/>
    </row>
    <row r="372" spans="1:7" ht="12.75" customHeight="1" x14ac:dyDescent="0.2">
      <c r="A372" s="154"/>
      <c r="B372" s="154"/>
      <c r="C372" s="154"/>
      <c r="D372" s="154"/>
      <c r="E372" s="154"/>
      <c r="F372" s="154"/>
      <c r="G372" s="154"/>
    </row>
    <row r="373" spans="1:7" ht="12.75" customHeight="1" x14ac:dyDescent="0.2">
      <c r="A373" s="154"/>
      <c r="B373" s="154"/>
      <c r="C373" s="154"/>
      <c r="D373" s="154"/>
      <c r="E373" s="154"/>
      <c r="F373" s="154"/>
      <c r="G373" s="154"/>
    </row>
    <row r="374" spans="1:7" ht="12.75" customHeight="1" x14ac:dyDescent="0.2">
      <c r="A374" s="154"/>
      <c r="B374" s="154"/>
      <c r="C374" s="154"/>
      <c r="D374" s="154"/>
      <c r="E374" s="154"/>
      <c r="F374" s="154"/>
      <c r="G374" s="154"/>
    </row>
    <row r="375" spans="1:7" ht="12.75" customHeight="1" x14ac:dyDescent="0.2">
      <c r="A375" s="154"/>
      <c r="B375" s="154"/>
      <c r="C375" s="154"/>
      <c r="D375" s="154"/>
      <c r="E375" s="154"/>
      <c r="F375" s="154"/>
      <c r="G375" s="154"/>
    </row>
    <row r="376" spans="1:7" ht="12.75" customHeight="1" x14ac:dyDescent="0.2">
      <c r="A376" s="154"/>
      <c r="B376" s="154"/>
      <c r="C376" s="154"/>
      <c r="D376" s="154"/>
      <c r="E376" s="154"/>
      <c r="F376" s="154"/>
      <c r="G376" s="154"/>
    </row>
    <row r="377" spans="1:7" ht="12.75" customHeight="1" x14ac:dyDescent="0.2">
      <c r="A377" s="154"/>
      <c r="B377" s="154"/>
      <c r="C377" s="154"/>
      <c r="D377" s="154"/>
      <c r="E377" s="154"/>
      <c r="F377" s="154"/>
      <c r="G377" s="154"/>
    </row>
    <row r="378" spans="1:7" ht="12.75" customHeight="1" x14ac:dyDescent="0.2">
      <c r="A378" s="154"/>
      <c r="B378" s="154"/>
      <c r="C378" s="154"/>
      <c r="D378" s="154"/>
      <c r="E378" s="154"/>
      <c r="F378" s="154"/>
      <c r="G378" s="154"/>
    </row>
    <row r="379" spans="1:7" ht="12.75" customHeight="1" x14ac:dyDescent="0.2">
      <c r="A379" s="154"/>
      <c r="B379" s="154"/>
      <c r="C379" s="154"/>
      <c r="D379" s="154"/>
      <c r="E379" s="154"/>
      <c r="F379" s="154"/>
      <c r="G379" s="154"/>
    </row>
    <row r="380" spans="1:7" ht="12.75" customHeight="1" x14ac:dyDescent="0.2">
      <c r="A380" s="154"/>
      <c r="B380" s="154"/>
      <c r="C380" s="154"/>
      <c r="D380" s="154"/>
      <c r="E380" s="154"/>
      <c r="F380" s="154"/>
      <c r="G380" s="154"/>
    </row>
    <row r="381" spans="1:7" ht="12.75" customHeight="1" x14ac:dyDescent="0.2">
      <c r="A381" s="154"/>
      <c r="B381" s="154"/>
      <c r="C381" s="154"/>
      <c r="D381" s="154"/>
      <c r="E381" s="154"/>
      <c r="F381" s="154"/>
      <c r="G381" s="154"/>
    </row>
    <row r="382" spans="1:7" ht="12.75" customHeight="1" x14ac:dyDescent="0.2">
      <c r="A382" s="154"/>
      <c r="B382" s="154"/>
      <c r="C382" s="154"/>
      <c r="D382" s="154"/>
      <c r="E382" s="154"/>
      <c r="F382" s="154"/>
      <c r="G382" s="154"/>
    </row>
    <row r="383" spans="1:7" ht="12.75" customHeight="1" x14ac:dyDescent="0.2">
      <c r="A383" s="154"/>
      <c r="B383" s="154"/>
      <c r="C383" s="154"/>
      <c r="D383" s="154"/>
      <c r="E383" s="154"/>
      <c r="F383" s="154"/>
      <c r="G383" s="154"/>
    </row>
    <row r="384" spans="1:7" ht="12.75" customHeight="1" x14ac:dyDescent="0.2">
      <c r="A384" s="154"/>
      <c r="B384" s="154"/>
      <c r="C384" s="154"/>
      <c r="D384" s="154"/>
      <c r="E384" s="154"/>
      <c r="F384" s="154"/>
      <c r="G384" s="154"/>
    </row>
    <row r="385" spans="1:7" ht="12.75" customHeight="1" x14ac:dyDescent="0.2">
      <c r="A385" s="154"/>
      <c r="B385" s="154"/>
      <c r="C385" s="154"/>
      <c r="D385" s="154"/>
      <c r="E385" s="154"/>
      <c r="F385" s="154"/>
      <c r="G385" s="154"/>
    </row>
    <row r="386" spans="1:7" ht="12.75" customHeight="1" x14ac:dyDescent="0.2">
      <c r="A386" s="154"/>
      <c r="B386" s="154"/>
      <c r="C386" s="154"/>
      <c r="D386" s="154"/>
      <c r="E386" s="154"/>
      <c r="F386" s="154"/>
      <c r="G386" s="154"/>
    </row>
    <row r="387" spans="1:7" ht="12.75" customHeight="1" x14ac:dyDescent="0.2">
      <c r="A387" s="154"/>
      <c r="B387" s="154"/>
      <c r="C387" s="154"/>
      <c r="D387" s="154"/>
      <c r="E387" s="154"/>
      <c r="F387" s="154"/>
      <c r="G387" s="154"/>
    </row>
    <row r="388" spans="1:7" ht="12.75" customHeight="1" x14ac:dyDescent="0.2">
      <c r="A388" s="154"/>
      <c r="B388" s="154"/>
      <c r="C388" s="154"/>
      <c r="D388" s="154"/>
      <c r="E388" s="154"/>
      <c r="F388" s="154"/>
      <c r="G388" s="154"/>
    </row>
    <row r="389" spans="1:7" ht="12.75" customHeight="1" x14ac:dyDescent="0.2">
      <c r="A389" s="154"/>
      <c r="B389" s="154"/>
      <c r="C389" s="154"/>
      <c r="D389" s="154"/>
      <c r="E389" s="154"/>
      <c r="F389" s="154"/>
      <c r="G389" s="154"/>
    </row>
    <row r="390" spans="1:7" ht="12.75" customHeight="1" x14ac:dyDescent="0.2">
      <c r="A390" s="154"/>
      <c r="B390" s="154"/>
      <c r="C390" s="154"/>
      <c r="D390" s="154"/>
      <c r="E390" s="154"/>
      <c r="F390" s="154"/>
      <c r="G390" s="154"/>
    </row>
    <row r="391" spans="1:7" ht="12.75" customHeight="1" x14ac:dyDescent="0.2">
      <c r="A391" s="154"/>
      <c r="B391" s="154"/>
      <c r="C391" s="154"/>
      <c r="D391" s="154"/>
      <c r="E391" s="154"/>
      <c r="F391" s="154"/>
      <c r="G391" s="154"/>
    </row>
    <row r="392" spans="1:7" ht="12.75" customHeight="1" x14ac:dyDescent="0.2">
      <c r="A392" s="154"/>
      <c r="B392" s="154"/>
      <c r="C392" s="154"/>
      <c r="D392" s="154"/>
      <c r="E392" s="154"/>
      <c r="F392" s="154"/>
      <c r="G392" s="154"/>
    </row>
    <row r="393" spans="1:7" ht="12.75" customHeight="1" x14ac:dyDescent="0.2">
      <c r="A393" s="154"/>
      <c r="B393" s="154"/>
      <c r="C393" s="154"/>
      <c r="D393" s="154"/>
      <c r="E393" s="154"/>
      <c r="F393" s="154"/>
      <c r="G393" s="154"/>
    </row>
    <row r="394" spans="1:7" ht="12.75" customHeight="1" x14ac:dyDescent="0.2">
      <c r="A394" s="154"/>
      <c r="B394" s="154"/>
      <c r="C394" s="154"/>
      <c r="D394" s="154"/>
      <c r="E394" s="154"/>
      <c r="F394" s="154"/>
      <c r="G394" s="154"/>
    </row>
    <row r="395" spans="1:7" ht="12.75" customHeight="1" x14ac:dyDescent="0.2">
      <c r="A395" s="154"/>
      <c r="B395" s="154"/>
      <c r="C395" s="154"/>
      <c r="D395" s="154"/>
      <c r="E395" s="154"/>
      <c r="F395" s="154"/>
      <c r="G395" s="154"/>
    </row>
    <row r="396" spans="1:7" ht="12.75" customHeight="1" x14ac:dyDescent="0.2">
      <c r="A396" s="154"/>
      <c r="B396" s="154"/>
      <c r="C396" s="154"/>
      <c r="D396" s="154"/>
      <c r="E396" s="154"/>
      <c r="F396" s="154"/>
      <c r="G396" s="154"/>
    </row>
    <row r="397" spans="1:7" ht="12.75" customHeight="1" x14ac:dyDescent="0.2">
      <c r="A397" s="154"/>
      <c r="B397" s="154"/>
      <c r="C397" s="154"/>
      <c r="D397" s="154"/>
      <c r="E397" s="154"/>
      <c r="F397" s="154"/>
      <c r="G397" s="154"/>
    </row>
    <row r="398" spans="1:7" ht="12.75" customHeight="1" x14ac:dyDescent="0.2">
      <c r="A398" s="154"/>
      <c r="B398" s="154"/>
      <c r="C398" s="154"/>
      <c r="D398" s="154"/>
      <c r="E398" s="154"/>
      <c r="F398" s="154"/>
      <c r="G398" s="154"/>
    </row>
    <row r="399" spans="1:7" ht="12.75" customHeight="1" x14ac:dyDescent="0.2">
      <c r="A399" s="154"/>
      <c r="B399" s="154"/>
      <c r="C399" s="154"/>
      <c r="D399" s="154"/>
      <c r="E399" s="154"/>
      <c r="F399" s="154"/>
      <c r="G399" s="154"/>
    </row>
    <row r="400" spans="1:7" ht="12.75" customHeight="1" x14ac:dyDescent="0.2">
      <c r="A400" s="154"/>
      <c r="B400" s="154"/>
      <c r="C400" s="154"/>
      <c r="D400" s="154"/>
      <c r="E400" s="154"/>
      <c r="F400" s="154"/>
      <c r="G400" s="154"/>
    </row>
    <row r="401" spans="1:7" ht="12.75" customHeight="1" x14ac:dyDescent="0.2">
      <c r="A401" s="154"/>
      <c r="B401" s="154"/>
      <c r="C401" s="154"/>
      <c r="D401" s="154"/>
      <c r="E401" s="154"/>
      <c r="F401" s="154"/>
      <c r="G401" s="154"/>
    </row>
    <row r="402" spans="1:7" ht="12.75" customHeight="1" x14ac:dyDescent="0.2">
      <c r="A402" s="154"/>
      <c r="B402" s="154"/>
      <c r="C402" s="154"/>
      <c r="D402" s="154"/>
      <c r="E402" s="154"/>
      <c r="F402" s="154"/>
      <c r="G402" s="154"/>
    </row>
    <row r="403" spans="1:7" ht="12.75" customHeight="1" x14ac:dyDescent="0.2">
      <c r="A403" s="154"/>
      <c r="B403" s="154"/>
      <c r="C403" s="154"/>
      <c r="D403" s="154"/>
      <c r="E403" s="154"/>
      <c r="F403" s="154"/>
      <c r="G403" s="154"/>
    </row>
    <row r="404" spans="1:7" ht="12.75" customHeight="1" x14ac:dyDescent="0.2">
      <c r="A404" s="154"/>
      <c r="B404" s="154"/>
      <c r="C404" s="154"/>
      <c r="D404" s="154"/>
      <c r="E404" s="154"/>
      <c r="F404" s="154"/>
      <c r="G404" s="154"/>
    </row>
    <row r="405" spans="1:7" ht="12.75" customHeight="1" x14ac:dyDescent="0.2">
      <c r="A405" s="154"/>
      <c r="B405" s="154"/>
      <c r="C405" s="154"/>
      <c r="D405" s="154"/>
      <c r="E405" s="154"/>
      <c r="F405" s="154"/>
      <c r="G405" s="154"/>
    </row>
    <row r="406" spans="1:7" ht="12.75" customHeight="1" x14ac:dyDescent="0.2">
      <c r="A406" s="154"/>
      <c r="B406" s="154"/>
      <c r="C406" s="154"/>
      <c r="D406" s="154"/>
      <c r="E406" s="154"/>
      <c r="F406" s="154"/>
      <c r="G406" s="154"/>
    </row>
    <row r="407" spans="1:7" ht="12.75" customHeight="1" x14ac:dyDescent="0.2">
      <c r="A407" s="154"/>
      <c r="B407" s="154"/>
      <c r="C407" s="154"/>
      <c r="D407" s="154"/>
      <c r="E407" s="154"/>
      <c r="F407" s="154"/>
      <c r="G407" s="154"/>
    </row>
    <row r="408" spans="1:7" ht="12.75" customHeight="1" x14ac:dyDescent="0.2">
      <c r="A408" s="154"/>
      <c r="B408" s="154"/>
      <c r="C408" s="154"/>
      <c r="D408" s="154"/>
      <c r="E408" s="154"/>
      <c r="F408" s="154"/>
      <c r="G408" s="154"/>
    </row>
    <row r="409" spans="1:7" ht="12.75" customHeight="1" x14ac:dyDescent="0.2">
      <c r="A409" s="154"/>
      <c r="B409" s="154"/>
      <c r="C409" s="154"/>
      <c r="D409" s="154"/>
      <c r="E409" s="154"/>
      <c r="F409" s="154"/>
      <c r="G409" s="154"/>
    </row>
    <row r="410" spans="1:7" ht="12.75" customHeight="1" x14ac:dyDescent="0.2">
      <c r="A410" s="154"/>
      <c r="B410" s="154"/>
      <c r="C410" s="154"/>
      <c r="D410" s="154"/>
      <c r="E410" s="154"/>
      <c r="F410" s="154"/>
      <c r="G410" s="154"/>
    </row>
    <row r="411" spans="1:7" ht="12.75" customHeight="1" x14ac:dyDescent="0.2">
      <c r="A411" s="154"/>
      <c r="B411" s="154"/>
      <c r="C411" s="154"/>
      <c r="D411" s="154"/>
      <c r="E411" s="154"/>
      <c r="F411" s="154"/>
      <c r="G411" s="154"/>
    </row>
    <row r="412" spans="1:7" ht="12.75" customHeight="1" x14ac:dyDescent="0.2">
      <c r="A412" s="154"/>
      <c r="B412" s="154"/>
      <c r="C412" s="154"/>
      <c r="D412" s="154"/>
      <c r="E412" s="154"/>
      <c r="F412" s="154"/>
      <c r="G412" s="154"/>
    </row>
    <row r="413" spans="1:7" ht="12.75" customHeight="1" x14ac:dyDescent="0.2">
      <c r="A413" s="154"/>
      <c r="B413" s="154"/>
      <c r="C413" s="154"/>
      <c r="D413" s="154"/>
      <c r="E413" s="154"/>
      <c r="F413" s="154"/>
      <c r="G413" s="154"/>
    </row>
    <row r="414" spans="1:7" ht="12.75" customHeight="1" x14ac:dyDescent="0.2">
      <c r="A414" s="154"/>
      <c r="B414" s="154"/>
      <c r="C414" s="154"/>
      <c r="D414" s="154"/>
      <c r="E414" s="154"/>
      <c r="F414" s="154"/>
      <c r="G414" s="154"/>
    </row>
    <row r="415" spans="1:7" ht="12.75" customHeight="1" x14ac:dyDescent="0.2">
      <c r="A415" s="154"/>
      <c r="B415" s="154"/>
      <c r="C415" s="154"/>
      <c r="D415" s="154"/>
      <c r="E415" s="154"/>
      <c r="F415" s="154"/>
      <c r="G415" s="154"/>
    </row>
    <row r="416" spans="1:7" ht="12.75" customHeight="1" x14ac:dyDescent="0.2">
      <c r="A416" s="154"/>
      <c r="B416" s="154"/>
      <c r="C416" s="154"/>
      <c r="D416" s="154"/>
      <c r="E416" s="154"/>
      <c r="F416" s="154"/>
      <c r="G416" s="154"/>
    </row>
    <row r="417" spans="1:7" ht="12.75" customHeight="1" x14ac:dyDescent="0.2">
      <c r="A417" s="154"/>
      <c r="B417" s="154"/>
      <c r="C417" s="154"/>
      <c r="D417" s="154"/>
      <c r="E417" s="154"/>
      <c r="F417" s="154"/>
      <c r="G417" s="154"/>
    </row>
    <row r="418" spans="1:7" ht="12.75" customHeight="1" x14ac:dyDescent="0.2">
      <c r="A418" s="154"/>
      <c r="B418" s="154"/>
      <c r="C418" s="154"/>
      <c r="D418" s="154"/>
      <c r="E418" s="154"/>
      <c r="F418" s="154"/>
      <c r="G418" s="154"/>
    </row>
    <row r="419" spans="1:7" ht="12.75" customHeight="1" x14ac:dyDescent="0.2">
      <c r="A419" s="154"/>
      <c r="B419" s="154"/>
      <c r="C419" s="154"/>
      <c r="D419" s="154"/>
      <c r="E419" s="154"/>
      <c r="F419" s="154"/>
      <c r="G419" s="154"/>
    </row>
    <row r="420" spans="1:7" ht="12.75" customHeight="1" x14ac:dyDescent="0.2">
      <c r="A420" s="154"/>
      <c r="B420" s="154"/>
      <c r="C420" s="154"/>
      <c r="D420" s="154"/>
      <c r="E420" s="154"/>
      <c r="F420" s="154"/>
      <c r="G420" s="154"/>
    </row>
    <row r="421" spans="1:7" ht="12.75" customHeight="1" x14ac:dyDescent="0.2">
      <c r="A421" s="154"/>
      <c r="B421" s="154"/>
      <c r="C421" s="154"/>
      <c r="D421" s="154"/>
      <c r="E421" s="154"/>
      <c r="F421" s="154"/>
      <c r="G421" s="154"/>
    </row>
    <row r="422" spans="1:7" ht="12.75" customHeight="1" x14ac:dyDescent="0.2">
      <c r="A422" s="154"/>
      <c r="B422" s="154"/>
      <c r="C422" s="154"/>
      <c r="D422" s="154"/>
      <c r="E422" s="154"/>
      <c r="F422" s="154"/>
      <c r="G422" s="154"/>
    </row>
    <row r="423" spans="1:7" ht="12.75" customHeight="1" x14ac:dyDescent="0.2">
      <c r="A423" s="154"/>
      <c r="B423" s="154"/>
      <c r="C423" s="154"/>
      <c r="D423" s="154"/>
      <c r="E423" s="154"/>
      <c r="F423" s="154"/>
      <c r="G423" s="154"/>
    </row>
    <row r="424" spans="1:7" ht="12.75" customHeight="1" x14ac:dyDescent="0.2">
      <c r="A424" s="154"/>
      <c r="B424" s="154"/>
      <c r="C424" s="154"/>
      <c r="D424" s="154"/>
      <c r="E424" s="154"/>
      <c r="F424" s="154"/>
      <c r="G424" s="154"/>
    </row>
    <row r="425" spans="1:7" ht="12.75" customHeight="1" x14ac:dyDescent="0.2">
      <c r="A425" s="154"/>
      <c r="B425" s="154"/>
      <c r="C425" s="154"/>
      <c r="D425" s="154"/>
      <c r="E425" s="154"/>
      <c r="F425" s="154"/>
      <c r="G425" s="154"/>
    </row>
    <row r="426" spans="1:7" ht="12.75" customHeight="1" x14ac:dyDescent="0.2">
      <c r="A426" s="154"/>
      <c r="B426" s="154"/>
      <c r="C426" s="154"/>
      <c r="D426" s="154"/>
      <c r="E426" s="154"/>
      <c r="F426" s="154"/>
      <c r="G426" s="154"/>
    </row>
    <row r="427" spans="1:7" ht="12.75" customHeight="1" x14ac:dyDescent="0.2">
      <c r="A427" s="154"/>
      <c r="B427" s="154"/>
      <c r="C427" s="154"/>
      <c r="D427" s="154"/>
      <c r="E427" s="154"/>
      <c r="F427" s="154"/>
      <c r="G427" s="154"/>
    </row>
    <row r="428" spans="1:7" ht="12.75" customHeight="1" x14ac:dyDescent="0.2">
      <c r="A428" s="154"/>
      <c r="B428" s="154"/>
      <c r="C428" s="154"/>
      <c r="D428" s="154"/>
      <c r="E428" s="154"/>
      <c r="F428" s="154"/>
      <c r="G428" s="154"/>
    </row>
    <row r="429" spans="1:7" ht="12.75" customHeight="1" x14ac:dyDescent="0.2">
      <c r="A429" s="154"/>
      <c r="B429" s="154"/>
      <c r="C429" s="154"/>
      <c r="D429" s="154"/>
      <c r="E429" s="154"/>
      <c r="F429" s="154"/>
      <c r="G429" s="154"/>
    </row>
    <row r="430" spans="1:7" ht="12.75" customHeight="1" x14ac:dyDescent="0.2">
      <c r="A430" s="154"/>
      <c r="B430" s="154"/>
      <c r="C430" s="154"/>
      <c r="D430" s="154"/>
      <c r="E430" s="154"/>
      <c r="F430" s="154"/>
      <c r="G430" s="154"/>
    </row>
    <row r="431" spans="1:7" ht="12.75" customHeight="1" x14ac:dyDescent="0.2">
      <c r="A431" s="154"/>
      <c r="B431" s="154"/>
      <c r="C431" s="154"/>
      <c r="D431" s="154"/>
      <c r="E431" s="154"/>
      <c r="F431" s="154"/>
      <c r="G431" s="154"/>
    </row>
    <row r="432" spans="1:7" ht="12.75" customHeight="1" x14ac:dyDescent="0.2">
      <c r="A432" s="154"/>
      <c r="B432" s="154"/>
      <c r="C432" s="154"/>
      <c r="D432" s="154"/>
      <c r="E432" s="154"/>
      <c r="F432" s="154"/>
      <c r="G432" s="154"/>
    </row>
    <row r="433" spans="1:7" ht="12.75" customHeight="1" x14ac:dyDescent="0.2">
      <c r="A433" s="154"/>
      <c r="B433" s="154"/>
      <c r="C433" s="154"/>
      <c r="D433" s="154"/>
      <c r="E433" s="154"/>
      <c r="F433" s="154"/>
      <c r="G433" s="154"/>
    </row>
    <row r="434" spans="1:7" ht="12.75" customHeight="1" x14ac:dyDescent="0.2">
      <c r="A434" s="154"/>
      <c r="B434" s="154"/>
      <c r="C434" s="154"/>
      <c r="D434" s="154"/>
      <c r="E434" s="154"/>
      <c r="F434" s="154"/>
      <c r="G434" s="154"/>
    </row>
    <row r="435" spans="1:7" ht="12.75" customHeight="1" x14ac:dyDescent="0.2">
      <c r="A435" s="154"/>
      <c r="B435" s="154"/>
      <c r="C435" s="154"/>
      <c r="D435" s="154"/>
      <c r="E435" s="154"/>
      <c r="F435" s="154"/>
      <c r="G435" s="154"/>
    </row>
    <row r="436" spans="1:7" ht="12.75" customHeight="1" x14ac:dyDescent="0.2">
      <c r="A436" s="154"/>
      <c r="B436" s="154"/>
      <c r="C436" s="154"/>
      <c r="D436" s="154"/>
      <c r="E436" s="154"/>
      <c r="F436" s="154"/>
      <c r="G436" s="154"/>
    </row>
    <row r="437" spans="1:7" ht="12.75" customHeight="1" x14ac:dyDescent="0.2">
      <c r="A437" s="154"/>
      <c r="B437" s="154"/>
      <c r="C437" s="154"/>
      <c r="D437" s="154"/>
      <c r="E437" s="154"/>
      <c r="F437" s="154"/>
      <c r="G437" s="154"/>
    </row>
    <row r="438" spans="1:7" ht="12.75" customHeight="1" x14ac:dyDescent="0.2">
      <c r="A438" s="154"/>
      <c r="B438" s="154"/>
      <c r="C438" s="154"/>
      <c r="D438" s="154"/>
      <c r="E438" s="154"/>
      <c r="F438" s="154"/>
      <c r="G438" s="154"/>
    </row>
    <row r="439" spans="1:7" ht="12.75" customHeight="1" x14ac:dyDescent="0.2">
      <c r="A439" s="154"/>
      <c r="B439" s="154"/>
      <c r="C439" s="154"/>
      <c r="D439" s="154"/>
      <c r="E439" s="154"/>
      <c r="F439" s="154"/>
      <c r="G439" s="154"/>
    </row>
    <row r="440" spans="1:7" ht="12.75" customHeight="1" x14ac:dyDescent="0.2">
      <c r="A440" s="154"/>
      <c r="B440" s="154"/>
      <c r="C440" s="154"/>
      <c r="D440" s="154"/>
      <c r="E440" s="154"/>
      <c r="F440" s="154"/>
      <c r="G440" s="154"/>
    </row>
    <row r="441" spans="1:7" ht="12.75" customHeight="1" x14ac:dyDescent="0.2">
      <c r="A441" s="154"/>
      <c r="B441" s="154"/>
      <c r="C441" s="154"/>
      <c r="D441" s="154"/>
      <c r="E441" s="154"/>
      <c r="F441" s="154"/>
      <c r="G441" s="154"/>
    </row>
    <row r="442" spans="1:7" ht="12.75" customHeight="1" x14ac:dyDescent="0.2">
      <c r="A442" s="154"/>
      <c r="B442" s="154"/>
      <c r="C442" s="154"/>
      <c r="D442" s="154"/>
      <c r="E442" s="154"/>
      <c r="F442" s="154"/>
      <c r="G442" s="154"/>
    </row>
    <row r="443" spans="1:7" ht="12.75" customHeight="1" x14ac:dyDescent="0.2">
      <c r="A443" s="154"/>
      <c r="B443" s="154"/>
      <c r="C443" s="154"/>
      <c r="D443" s="154"/>
      <c r="E443" s="154"/>
      <c r="F443" s="154"/>
      <c r="G443" s="154"/>
    </row>
    <row r="444" spans="1:7" ht="12.75" customHeight="1" x14ac:dyDescent="0.2">
      <c r="A444" s="154"/>
      <c r="B444" s="154"/>
      <c r="C444" s="154"/>
      <c r="D444" s="154"/>
      <c r="E444" s="154"/>
      <c r="F444" s="154"/>
      <c r="G444" s="154"/>
    </row>
    <row r="445" spans="1:7" ht="12.75" customHeight="1" x14ac:dyDescent="0.2">
      <c r="A445" s="154"/>
      <c r="B445" s="154"/>
      <c r="C445" s="154"/>
      <c r="D445" s="154"/>
      <c r="E445" s="154"/>
      <c r="F445" s="154"/>
      <c r="G445" s="154"/>
    </row>
    <row r="446" spans="1:7" ht="12.75" customHeight="1" x14ac:dyDescent="0.2">
      <c r="A446" s="154"/>
      <c r="B446" s="154"/>
      <c r="C446" s="154"/>
      <c r="D446" s="154"/>
      <c r="E446" s="154"/>
      <c r="F446" s="154"/>
      <c r="G446" s="154"/>
    </row>
    <row r="447" spans="1:7" ht="12.75" customHeight="1" x14ac:dyDescent="0.2">
      <c r="A447" s="154"/>
      <c r="B447" s="154"/>
      <c r="C447" s="154"/>
      <c r="D447" s="154"/>
      <c r="E447" s="154"/>
      <c r="F447" s="154"/>
      <c r="G447" s="154"/>
    </row>
    <row r="448" spans="1:7" ht="12.75" customHeight="1" x14ac:dyDescent="0.2">
      <c r="A448" s="154"/>
      <c r="B448" s="154"/>
      <c r="C448" s="154"/>
      <c r="D448" s="154"/>
      <c r="E448" s="154"/>
      <c r="F448" s="154"/>
      <c r="G448" s="154"/>
    </row>
    <row r="449" spans="1:7" ht="12.75" customHeight="1" x14ac:dyDescent="0.2">
      <c r="A449" s="154"/>
      <c r="B449" s="154"/>
      <c r="C449" s="154"/>
      <c r="D449" s="154"/>
      <c r="E449" s="154"/>
      <c r="F449" s="154"/>
      <c r="G449" s="154"/>
    </row>
    <row r="450" spans="1:7" ht="12.75" customHeight="1" x14ac:dyDescent="0.2">
      <c r="D450" s="154"/>
      <c r="E450" s="154"/>
      <c r="F450" s="154"/>
      <c r="G450" s="154"/>
    </row>
    <row r="451" spans="1:7" ht="12.75" customHeight="1" x14ac:dyDescent="0.2">
      <c r="D451" s="154"/>
      <c r="E451" s="154"/>
      <c r="F451" s="154"/>
      <c r="G451" s="154"/>
    </row>
  </sheetData>
  <mergeCells count="17">
    <mergeCell ref="A1:G1"/>
    <mergeCell ref="A3:G3"/>
    <mergeCell ref="A4:G4"/>
    <mergeCell ref="E5:E6"/>
    <mergeCell ref="A5:C6"/>
    <mergeCell ref="D5:D6"/>
    <mergeCell ref="F5:F6"/>
    <mergeCell ref="G5:G6"/>
    <mergeCell ref="D8:G8"/>
    <mergeCell ref="D69:G69"/>
    <mergeCell ref="A65:G65"/>
    <mergeCell ref="E66:E67"/>
    <mergeCell ref="A66:C67"/>
    <mergeCell ref="D66:D67"/>
    <mergeCell ref="F66:F67"/>
    <mergeCell ref="G66:G67"/>
    <mergeCell ref="A63:G63"/>
  </mergeCells>
  <phoneticPr fontId="3" type="noConversion"/>
  <printOptions horizontalCentered="1"/>
  <pageMargins left="0.39370078740157483" right="0.39370078740157483" top="0.59055118110236227" bottom="0.59055118110236227" header="0.51181102362204722" footer="0.51181102362204722"/>
  <pageSetup paperSize="9" scale="9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J125"/>
  <sheetViews>
    <sheetView zoomScaleNormal="100" workbookViewId="0">
      <selection sqref="A1:I1"/>
    </sheetView>
  </sheetViews>
  <sheetFormatPr baseColWidth="10" defaultColWidth="11.42578125" defaultRowHeight="12.75" customHeight="1" x14ac:dyDescent="0.2"/>
  <cols>
    <col min="1" max="2" width="1.140625" style="31" customWidth="1"/>
    <col min="3" max="3" width="40.140625" style="31" customWidth="1"/>
    <col min="4" max="9" width="9.140625" style="31" customWidth="1"/>
    <col min="10" max="16384" width="11.42578125" style="31"/>
  </cols>
  <sheetData>
    <row r="1" spans="1:10" ht="12.75" customHeight="1" x14ac:dyDescent="0.2">
      <c r="A1" s="679" t="s">
        <v>191</v>
      </c>
      <c r="B1" s="679"/>
      <c r="C1" s="679"/>
      <c r="D1" s="679"/>
      <c r="E1" s="679"/>
      <c r="F1" s="679"/>
      <c r="G1" s="679"/>
      <c r="H1" s="679"/>
      <c r="I1" s="679"/>
    </row>
    <row r="2" spans="1:10" ht="9.75" customHeight="1" x14ac:dyDescent="0.2"/>
    <row r="3" spans="1:10" s="110" customFormat="1" ht="15" customHeight="1" x14ac:dyDescent="0.2">
      <c r="A3" s="870" t="s">
        <v>476</v>
      </c>
      <c r="B3" s="870"/>
      <c r="C3" s="870"/>
      <c r="D3" s="870"/>
      <c r="E3" s="870"/>
      <c r="F3" s="870"/>
      <c r="G3" s="833"/>
      <c r="H3" s="833"/>
      <c r="I3" s="833"/>
    </row>
    <row r="4" spans="1:10" ht="15" customHeight="1" x14ac:dyDescent="0.2">
      <c r="A4" s="684" t="s">
        <v>52</v>
      </c>
      <c r="B4" s="714"/>
      <c r="C4" s="714"/>
      <c r="D4" s="811" t="s">
        <v>211</v>
      </c>
      <c r="E4" s="47" t="s">
        <v>155</v>
      </c>
      <c r="F4" s="47"/>
      <c r="G4" s="47"/>
      <c r="H4" s="47"/>
      <c r="I4" s="47"/>
    </row>
    <row r="5" spans="1:10" ht="27" customHeight="1" x14ac:dyDescent="0.2">
      <c r="A5" s="712"/>
      <c r="B5" s="712"/>
      <c r="C5" s="712"/>
      <c r="D5" s="832"/>
      <c r="E5" s="117">
        <v>1</v>
      </c>
      <c r="F5" s="117">
        <v>2</v>
      </c>
      <c r="G5" s="117">
        <v>3</v>
      </c>
      <c r="H5" s="117">
        <v>4</v>
      </c>
      <c r="I5" s="97" t="s">
        <v>156</v>
      </c>
    </row>
    <row r="6" spans="1:10" ht="12.75" customHeight="1" x14ac:dyDescent="0.2">
      <c r="D6" s="354"/>
      <c r="E6" s="130"/>
      <c r="F6" s="130"/>
      <c r="G6" s="130"/>
      <c r="H6" s="130"/>
      <c r="I6" s="130"/>
    </row>
    <row r="7" spans="1:10" s="110" customFormat="1" ht="12.75" customHeight="1" x14ac:dyDescent="0.2">
      <c r="D7" s="680" t="s">
        <v>351</v>
      </c>
      <c r="E7" s="681"/>
      <c r="F7" s="681"/>
      <c r="G7" s="681"/>
      <c r="H7" s="681"/>
      <c r="I7" s="681"/>
    </row>
    <row r="8" spans="1:10" s="110" customFormat="1" ht="12.75" customHeight="1" x14ac:dyDescent="0.2">
      <c r="A8" s="393"/>
      <c r="B8" s="407"/>
      <c r="C8" s="407"/>
      <c r="D8" s="416"/>
      <c r="E8" s="390"/>
      <c r="F8" s="390"/>
      <c r="G8" s="390"/>
      <c r="H8" s="390"/>
      <c r="I8" s="390"/>
    </row>
    <row r="9" spans="1:10" s="10" customFormat="1" ht="12.75" customHeight="1" x14ac:dyDescent="0.2">
      <c r="A9" s="14" t="s">
        <v>81</v>
      </c>
      <c r="C9" s="16"/>
      <c r="D9" s="628">
        <v>100</v>
      </c>
      <c r="E9" s="629">
        <v>100</v>
      </c>
      <c r="F9" s="629">
        <v>100</v>
      </c>
      <c r="G9" s="629">
        <v>100</v>
      </c>
      <c r="H9" s="629">
        <v>100</v>
      </c>
      <c r="I9" s="629">
        <v>100</v>
      </c>
    </row>
    <row r="10" spans="1:10" s="10" customFormat="1" ht="12.75" customHeight="1" x14ac:dyDescent="0.2">
      <c r="A10" s="14"/>
      <c r="C10" s="16"/>
      <c r="D10" s="622"/>
      <c r="E10" s="622"/>
      <c r="F10" s="622"/>
      <c r="G10" s="622"/>
      <c r="H10" s="622"/>
      <c r="I10" s="622"/>
    </row>
    <row r="11" spans="1:10" s="10" customFormat="1" ht="12.75" customHeight="1" x14ac:dyDescent="0.2">
      <c r="A11" s="10" t="s">
        <v>309</v>
      </c>
      <c r="C11" s="16"/>
      <c r="D11" s="619">
        <v>14</v>
      </c>
      <c r="E11" s="619">
        <v>13.7</v>
      </c>
      <c r="F11" s="619">
        <v>14.1</v>
      </c>
      <c r="G11" s="619">
        <v>13.6</v>
      </c>
      <c r="H11" s="619">
        <v>14.7</v>
      </c>
      <c r="I11" s="624">
        <v>14.5</v>
      </c>
    </row>
    <row r="12" spans="1:10" s="10" customFormat="1" ht="12.75" customHeight="1" x14ac:dyDescent="0.2">
      <c r="B12" s="31" t="s">
        <v>107</v>
      </c>
      <c r="C12" s="16"/>
      <c r="D12" s="620">
        <v>12.2</v>
      </c>
      <c r="E12" s="620">
        <v>12</v>
      </c>
      <c r="F12" s="620">
        <v>12.2</v>
      </c>
      <c r="G12" s="620">
        <v>11.9</v>
      </c>
      <c r="H12" s="620">
        <v>13</v>
      </c>
      <c r="I12" s="625">
        <v>13.3</v>
      </c>
      <c r="J12" s="31"/>
    </row>
    <row r="13" spans="1:10" ht="12.75" customHeight="1" x14ac:dyDescent="0.2">
      <c r="A13" s="10"/>
      <c r="B13" s="31" t="s">
        <v>310</v>
      </c>
      <c r="C13" s="16"/>
      <c r="D13" s="620">
        <v>1.8</v>
      </c>
      <c r="E13" s="620">
        <v>1.6</v>
      </c>
      <c r="F13" s="620">
        <v>1.9</v>
      </c>
      <c r="G13" s="620">
        <v>1.7</v>
      </c>
      <c r="H13" s="620">
        <v>1.7</v>
      </c>
      <c r="I13" s="621">
        <v>1.2</v>
      </c>
    </row>
    <row r="14" spans="1:10" s="10" customFormat="1" ht="12.75" customHeight="1" x14ac:dyDescent="0.2">
      <c r="A14" s="10" t="s">
        <v>99</v>
      </c>
      <c r="C14" s="16"/>
      <c r="D14" s="619">
        <v>4.3</v>
      </c>
      <c r="E14" s="619">
        <v>3.8</v>
      </c>
      <c r="F14" s="619">
        <v>4</v>
      </c>
      <c r="G14" s="619">
        <v>5</v>
      </c>
      <c r="H14" s="619">
        <v>5.5</v>
      </c>
      <c r="I14" s="623">
        <v>5.2</v>
      </c>
    </row>
    <row r="15" spans="1:10" ht="12.75" customHeight="1" x14ac:dyDescent="0.2">
      <c r="B15" s="31" t="s">
        <v>108</v>
      </c>
      <c r="C15" s="40"/>
      <c r="D15" s="620">
        <v>0.9</v>
      </c>
      <c r="E15" s="620">
        <v>0.6</v>
      </c>
      <c r="F15" s="620">
        <v>0.9</v>
      </c>
      <c r="G15" s="620">
        <v>1.1000000000000001</v>
      </c>
      <c r="H15" s="620">
        <v>1.1000000000000001</v>
      </c>
      <c r="I15" s="621">
        <v>1.1000000000000001</v>
      </c>
    </row>
    <row r="16" spans="1:10" ht="12.75" customHeight="1" x14ac:dyDescent="0.2">
      <c r="B16" s="31" t="s">
        <v>109</v>
      </c>
      <c r="C16" s="40"/>
      <c r="D16" s="620">
        <v>1.9</v>
      </c>
      <c r="E16" s="620">
        <v>2</v>
      </c>
      <c r="F16" s="620">
        <v>1.9</v>
      </c>
      <c r="G16" s="620">
        <v>2</v>
      </c>
      <c r="H16" s="620">
        <v>1.9</v>
      </c>
      <c r="I16" s="621">
        <v>1.3</v>
      </c>
    </row>
    <row r="17" spans="1:10" ht="12.75" customHeight="1" x14ac:dyDescent="0.2">
      <c r="B17" s="31" t="s">
        <v>110</v>
      </c>
      <c r="C17" s="40"/>
      <c r="D17" s="620">
        <v>0.4</v>
      </c>
      <c r="E17" s="621">
        <v>0.1</v>
      </c>
      <c r="F17" s="620">
        <v>0.2</v>
      </c>
      <c r="G17" s="620">
        <v>0.7</v>
      </c>
      <c r="H17" s="620">
        <v>1.2</v>
      </c>
      <c r="I17" s="621">
        <v>1.5</v>
      </c>
    </row>
    <row r="18" spans="1:10" ht="12.75" customHeight="1" x14ac:dyDescent="0.2">
      <c r="B18" s="31" t="s">
        <v>111</v>
      </c>
      <c r="C18" s="40"/>
      <c r="D18" s="620">
        <v>0.1</v>
      </c>
      <c r="E18" s="621">
        <v>0.1</v>
      </c>
      <c r="F18" s="620">
        <v>0.1</v>
      </c>
      <c r="G18" s="621">
        <v>0.1</v>
      </c>
      <c r="H18" s="621">
        <v>0.1</v>
      </c>
      <c r="I18" s="644" t="s">
        <v>59</v>
      </c>
    </row>
    <row r="19" spans="1:10" ht="12.75" customHeight="1" x14ac:dyDescent="0.2">
      <c r="B19" s="31" t="s">
        <v>112</v>
      </c>
      <c r="C19" s="40"/>
      <c r="D19" s="620">
        <v>0.9</v>
      </c>
      <c r="E19" s="620">
        <v>0.9</v>
      </c>
      <c r="F19" s="620">
        <v>0.8</v>
      </c>
      <c r="G19" s="620">
        <v>1.1000000000000001</v>
      </c>
      <c r="H19" s="620">
        <v>1.2</v>
      </c>
      <c r="I19" s="621">
        <v>1.2</v>
      </c>
    </row>
    <row r="20" spans="1:10" ht="12.75" customHeight="1" x14ac:dyDescent="0.2">
      <c r="B20" s="31" t="s">
        <v>113</v>
      </c>
      <c r="C20" s="40"/>
      <c r="D20" s="620">
        <v>0.1</v>
      </c>
      <c r="E20" s="621">
        <v>0.1</v>
      </c>
      <c r="F20" s="620">
        <v>0.1</v>
      </c>
      <c r="G20" s="621">
        <v>0.1</v>
      </c>
      <c r="H20" s="644" t="s">
        <v>59</v>
      </c>
      <c r="I20" s="644" t="s">
        <v>59</v>
      </c>
    </row>
    <row r="21" spans="1:10" s="10" customFormat="1" ht="12.75" customHeight="1" x14ac:dyDescent="0.2">
      <c r="A21" s="10" t="s">
        <v>83</v>
      </c>
      <c r="C21" s="16"/>
      <c r="D21" s="619">
        <v>32.4</v>
      </c>
      <c r="E21" s="619">
        <v>38.200000000000003</v>
      </c>
      <c r="F21" s="619">
        <v>31.3</v>
      </c>
      <c r="G21" s="619">
        <v>28.6</v>
      </c>
      <c r="H21" s="619">
        <v>29</v>
      </c>
      <c r="I21" s="624">
        <v>33.700000000000003</v>
      </c>
    </row>
    <row r="22" spans="1:10" s="10" customFormat="1" ht="12.75" customHeight="1" x14ac:dyDescent="0.2">
      <c r="A22" s="31"/>
      <c r="B22" s="31" t="s">
        <v>307</v>
      </c>
      <c r="C22" s="40"/>
      <c r="D22" s="620">
        <v>25.1</v>
      </c>
      <c r="E22" s="620">
        <v>29.7</v>
      </c>
      <c r="F22" s="620">
        <v>23.9</v>
      </c>
      <c r="G22" s="620">
        <v>22.5</v>
      </c>
      <c r="H22" s="620">
        <v>22.7</v>
      </c>
      <c r="I22" s="625">
        <v>27</v>
      </c>
      <c r="J22" s="31"/>
    </row>
    <row r="23" spans="1:10" ht="12.75" customHeight="1" x14ac:dyDescent="0.2">
      <c r="B23" s="31" t="s">
        <v>114</v>
      </c>
      <c r="C23" s="40"/>
      <c r="D23" s="620">
        <v>5.9</v>
      </c>
      <c r="E23" s="620">
        <v>7.2</v>
      </c>
      <c r="F23" s="620">
        <v>5.9</v>
      </c>
      <c r="G23" s="620">
        <v>5</v>
      </c>
      <c r="H23" s="620">
        <v>4.9000000000000004</v>
      </c>
      <c r="I23" s="621">
        <v>5.9</v>
      </c>
    </row>
    <row r="24" spans="1:10" ht="12.75" customHeight="1" x14ac:dyDescent="0.2">
      <c r="B24" s="31" t="s">
        <v>178</v>
      </c>
      <c r="C24" s="40"/>
      <c r="D24" s="620">
        <v>1.4</v>
      </c>
      <c r="E24" s="621">
        <v>1.3</v>
      </c>
      <c r="F24" s="620">
        <v>1.6</v>
      </c>
      <c r="G24" s="621">
        <v>1.1000000000000001</v>
      </c>
      <c r="H24" s="621">
        <v>1.4</v>
      </c>
      <c r="I24" s="644" t="s">
        <v>59</v>
      </c>
    </row>
    <row r="25" spans="1:10" ht="12.75" customHeight="1" x14ac:dyDescent="0.2">
      <c r="A25" s="10" t="s">
        <v>478</v>
      </c>
      <c r="C25" s="40"/>
      <c r="D25" s="619">
        <v>5.9</v>
      </c>
      <c r="E25" s="619">
        <v>5.7</v>
      </c>
      <c r="F25" s="619">
        <v>6.7</v>
      </c>
      <c r="G25" s="619">
        <v>5.3</v>
      </c>
      <c r="H25" s="619">
        <v>4.4000000000000004</v>
      </c>
      <c r="I25" s="623">
        <v>4.8</v>
      </c>
    </row>
    <row r="26" spans="1:10" s="10" customFormat="1" ht="12.75" customHeight="1" x14ac:dyDescent="0.2">
      <c r="A26" s="31"/>
      <c r="B26" s="31" t="s">
        <v>115</v>
      </c>
      <c r="C26" s="40"/>
      <c r="D26" s="620">
        <v>2.5</v>
      </c>
      <c r="E26" s="620">
        <v>2.5</v>
      </c>
      <c r="F26" s="620">
        <v>3.3</v>
      </c>
      <c r="G26" s="621">
        <v>1.7</v>
      </c>
      <c r="H26" s="621">
        <v>1.2</v>
      </c>
      <c r="I26" s="644" t="s">
        <v>59</v>
      </c>
      <c r="J26" s="31"/>
    </row>
    <row r="27" spans="1:10" ht="12.75" customHeight="1" x14ac:dyDescent="0.2">
      <c r="B27" s="31" t="s">
        <v>241</v>
      </c>
      <c r="C27" s="40"/>
      <c r="D27" s="620">
        <v>0.2</v>
      </c>
      <c r="E27" s="644" t="s">
        <v>59</v>
      </c>
      <c r="F27" s="621">
        <v>0.1</v>
      </c>
      <c r="G27" s="644" t="s">
        <v>59</v>
      </c>
      <c r="H27" s="644" t="s">
        <v>59</v>
      </c>
      <c r="I27" s="644" t="s">
        <v>59</v>
      </c>
    </row>
    <row r="28" spans="1:10" ht="12.75" customHeight="1" x14ac:dyDescent="0.2">
      <c r="B28" s="31" t="s">
        <v>116</v>
      </c>
      <c r="C28" s="40"/>
      <c r="D28" s="621">
        <v>0.1</v>
      </c>
      <c r="E28" s="644" t="s">
        <v>59</v>
      </c>
      <c r="F28" s="644" t="s">
        <v>59</v>
      </c>
      <c r="G28" s="644" t="s">
        <v>59</v>
      </c>
      <c r="H28" s="644" t="s">
        <v>59</v>
      </c>
      <c r="I28" s="644" t="s">
        <v>59</v>
      </c>
    </row>
    <row r="29" spans="1:10" ht="12.75" customHeight="1" x14ac:dyDescent="0.2">
      <c r="B29" s="31" t="s">
        <v>117</v>
      </c>
      <c r="C29" s="40"/>
      <c r="D29" s="620">
        <v>0.5</v>
      </c>
      <c r="E29" s="621">
        <v>0.4</v>
      </c>
      <c r="F29" s="621">
        <v>0.4</v>
      </c>
      <c r="G29" s="621">
        <v>0.7</v>
      </c>
      <c r="H29" s="644" t="s">
        <v>59</v>
      </c>
      <c r="I29" s="644" t="s">
        <v>59</v>
      </c>
    </row>
    <row r="30" spans="1:10" ht="12.75" customHeight="1" x14ac:dyDescent="0.2">
      <c r="B30" s="31" t="s">
        <v>118</v>
      </c>
      <c r="C30" s="40"/>
      <c r="D30" s="620">
        <v>0.3</v>
      </c>
      <c r="E30" s="620">
        <v>0.2</v>
      </c>
      <c r="F30" s="620">
        <v>0.3</v>
      </c>
      <c r="G30" s="621">
        <v>0.2</v>
      </c>
      <c r="H30" s="621">
        <v>0.3</v>
      </c>
      <c r="I30" s="644" t="s">
        <v>59</v>
      </c>
    </row>
    <row r="31" spans="1:10" ht="12.75" customHeight="1" x14ac:dyDescent="0.2">
      <c r="B31" s="31" t="s">
        <v>119</v>
      </c>
      <c r="C31" s="40"/>
      <c r="D31" s="620">
        <v>0.4</v>
      </c>
      <c r="E31" s="620">
        <v>0.5</v>
      </c>
      <c r="F31" s="620">
        <v>0.4</v>
      </c>
      <c r="G31" s="621">
        <v>0.4</v>
      </c>
      <c r="H31" s="621">
        <v>0.4</v>
      </c>
      <c r="I31" s="644" t="s">
        <v>59</v>
      </c>
    </row>
    <row r="32" spans="1:10" ht="12.75" customHeight="1" x14ac:dyDescent="0.2">
      <c r="B32" s="31" t="s">
        <v>120</v>
      </c>
      <c r="C32" s="40"/>
      <c r="D32" s="620">
        <v>1.2</v>
      </c>
      <c r="E32" s="620">
        <v>0.9</v>
      </c>
      <c r="F32" s="620">
        <v>1.5</v>
      </c>
      <c r="G32" s="620">
        <v>1.3</v>
      </c>
      <c r="H32" s="620">
        <v>1.1000000000000001</v>
      </c>
      <c r="I32" s="621">
        <v>0.8</v>
      </c>
    </row>
    <row r="33" spans="1:10" ht="12.75" customHeight="1" x14ac:dyDescent="0.2">
      <c r="B33" s="31" t="s">
        <v>121</v>
      </c>
      <c r="C33" s="40"/>
      <c r="D33" s="620">
        <v>0.5</v>
      </c>
      <c r="E33" s="620">
        <v>0.5</v>
      </c>
      <c r="F33" s="620">
        <v>0.5</v>
      </c>
      <c r="G33" s="620">
        <v>0.5</v>
      </c>
      <c r="H33" s="621">
        <v>0.4</v>
      </c>
      <c r="I33" s="621">
        <v>0.4</v>
      </c>
    </row>
    <row r="34" spans="1:10" ht="12.75" customHeight="1" x14ac:dyDescent="0.2">
      <c r="B34" s="31" t="s">
        <v>122</v>
      </c>
      <c r="C34" s="40"/>
      <c r="D34" s="620">
        <v>0.2</v>
      </c>
      <c r="E34" s="621">
        <v>0.3</v>
      </c>
      <c r="F34" s="620">
        <v>0.2</v>
      </c>
      <c r="G34" s="621">
        <v>0.2</v>
      </c>
      <c r="H34" s="644" t="s">
        <v>59</v>
      </c>
      <c r="I34" s="644" t="s">
        <v>59</v>
      </c>
    </row>
    <row r="35" spans="1:10" s="10" customFormat="1" ht="12.75" customHeight="1" x14ac:dyDescent="0.2">
      <c r="A35" s="10" t="s">
        <v>292</v>
      </c>
      <c r="C35" s="16"/>
      <c r="D35" s="619">
        <v>3.4</v>
      </c>
      <c r="E35" s="619">
        <v>3.3</v>
      </c>
      <c r="F35" s="619">
        <v>3.6</v>
      </c>
      <c r="G35" s="619">
        <v>3.7</v>
      </c>
      <c r="H35" s="619">
        <v>2.4</v>
      </c>
      <c r="I35" s="623">
        <v>3.1</v>
      </c>
    </row>
    <row r="36" spans="1:10" s="10" customFormat="1" ht="12.75" customHeight="1" x14ac:dyDescent="0.2">
      <c r="A36" s="31"/>
      <c r="B36" s="31" t="s">
        <v>449</v>
      </c>
      <c r="C36" s="40"/>
      <c r="D36" s="620">
        <v>0.7</v>
      </c>
      <c r="E36" s="620">
        <v>1</v>
      </c>
      <c r="F36" s="620">
        <v>0.8</v>
      </c>
      <c r="G36" s="621">
        <v>0.4</v>
      </c>
      <c r="H36" s="621">
        <v>0.3</v>
      </c>
      <c r="I36" s="644" t="s">
        <v>59</v>
      </c>
      <c r="J36" s="31"/>
    </row>
    <row r="37" spans="1:10" ht="12.75" customHeight="1" x14ac:dyDescent="0.2">
      <c r="B37" s="31" t="s">
        <v>450</v>
      </c>
      <c r="C37" s="40"/>
      <c r="D37" s="620">
        <v>1.4</v>
      </c>
      <c r="E37" s="620">
        <v>1.2</v>
      </c>
      <c r="F37" s="620">
        <v>1.5</v>
      </c>
      <c r="G37" s="620">
        <v>1.9</v>
      </c>
      <c r="H37" s="620">
        <v>0.9</v>
      </c>
      <c r="I37" s="621">
        <v>0.8</v>
      </c>
    </row>
    <row r="38" spans="1:10" ht="12.75" customHeight="1" x14ac:dyDescent="0.2">
      <c r="B38" s="31" t="s">
        <v>451</v>
      </c>
      <c r="C38" s="40"/>
      <c r="D38" s="620">
        <v>1.3</v>
      </c>
      <c r="E38" s="620">
        <v>1.2</v>
      </c>
      <c r="F38" s="620">
        <v>1.3</v>
      </c>
      <c r="G38" s="621">
        <v>1.4</v>
      </c>
      <c r="H38" s="621">
        <v>1.2</v>
      </c>
      <c r="I38" s="644" t="s">
        <v>59</v>
      </c>
    </row>
    <row r="39" spans="1:10" s="10" customFormat="1" ht="12.75" customHeight="1" x14ac:dyDescent="0.2">
      <c r="A39" s="10" t="s">
        <v>84</v>
      </c>
      <c r="C39" s="16"/>
      <c r="D39" s="619">
        <v>14.9</v>
      </c>
      <c r="E39" s="619">
        <v>9.6999999999999993</v>
      </c>
      <c r="F39" s="619">
        <v>16.100000000000001</v>
      </c>
      <c r="G39" s="619">
        <v>18.3</v>
      </c>
      <c r="H39" s="619">
        <v>16.5</v>
      </c>
      <c r="I39" s="624">
        <v>16.399999999999999</v>
      </c>
    </row>
    <row r="40" spans="1:10" s="10" customFormat="1" ht="12.75" customHeight="1" x14ac:dyDescent="0.2">
      <c r="A40" s="31"/>
      <c r="B40" s="31" t="s">
        <v>123</v>
      </c>
      <c r="C40" s="40"/>
      <c r="D40" s="621">
        <v>5.4</v>
      </c>
      <c r="E40" s="644" t="s">
        <v>59</v>
      </c>
      <c r="F40" s="644" t="s">
        <v>59</v>
      </c>
      <c r="G40" s="644" t="s">
        <v>59</v>
      </c>
      <c r="H40" s="644" t="s">
        <v>59</v>
      </c>
      <c r="I40" s="644" t="s">
        <v>59</v>
      </c>
      <c r="J40" s="31"/>
    </row>
    <row r="41" spans="1:10" ht="12.75" customHeight="1" x14ac:dyDescent="0.2">
      <c r="B41" s="37" t="s">
        <v>460</v>
      </c>
      <c r="C41" s="40"/>
      <c r="D41" s="621">
        <v>0.4</v>
      </c>
      <c r="E41" s="644" t="s">
        <v>59</v>
      </c>
      <c r="F41" s="644" t="s">
        <v>59</v>
      </c>
      <c r="G41" s="644" t="s">
        <v>59</v>
      </c>
      <c r="H41" s="644" t="s">
        <v>59</v>
      </c>
      <c r="I41" s="644" t="s">
        <v>59</v>
      </c>
    </row>
    <row r="42" spans="1:10" ht="12.75" customHeight="1" x14ac:dyDescent="0.2">
      <c r="B42" s="37" t="s">
        <v>360</v>
      </c>
      <c r="C42" s="40"/>
      <c r="D42" s="621">
        <v>0.4</v>
      </c>
      <c r="E42" s="644" t="s">
        <v>59</v>
      </c>
      <c r="F42" s="621">
        <v>0.5</v>
      </c>
      <c r="G42" s="644" t="s">
        <v>59</v>
      </c>
      <c r="H42" s="644" t="s">
        <v>59</v>
      </c>
      <c r="I42" s="644" t="s">
        <v>59</v>
      </c>
    </row>
    <row r="43" spans="1:10" ht="12.75" customHeight="1" x14ac:dyDescent="0.2">
      <c r="B43" s="31" t="s">
        <v>267</v>
      </c>
      <c r="C43" s="40"/>
      <c r="D43" s="620">
        <v>0.7</v>
      </c>
      <c r="E43" s="621">
        <v>0.5</v>
      </c>
      <c r="F43" s="620">
        <v>0.7</v>
      </c>
      <c r="G43" s="621">
        <v>0.6</v>
      </c>
      <c r="H43" s="621">
        <v>1.2</v>
      </c>
      <c r="I43" s="644" t="s">
        <v>59</v>
      </c>
    </row>
    <row r="44" spans="1:10" ht="12.75" customHeight="1" x14ac:dyDescent="0.2">
      <c r="B44" s="31" t="s">
        <v>124</v>
      </c>
      <c r="C44" s="40"/>
      <c r="D44" s="620">
        <v>4.2</v>
      </c>
      <c r="E44" s="620">
        <v>3.7</v>
      </c>
      <c r="F44" s="620">
        <v>3.9</v>
      </c>
      <c r="G44" s="620">
        <v>5</v>
      </c>
      <c r="H44" s="620">
        <v>5</v>
      </c>
      <c r="I44" s="621">
        <v>4.4000000000000004</v>
      </c>
    </row>
    <row r="45" spans="1:10" ht="12.75" customHeight="1" x14ac:dyDescent="0.2">
      <c r="B45" s="31" t="s">
        <v>513</v>
      </c>
      <c r="C45" s="40"/>
      <c r="D45" s="620">
        <v>2</v>
      </c>
      <c r="E45" s="620">
        <v>1.9</v>
      </c>
      <c r="F45" s="620">
        <v>2.2000000000000002</v>
      </c>
      <c r="G45" s="620">
        <v>1.7</v>
      </c>
      <c r="H45" s="621">
        <v>2.2999999999999998</v>
      </c>
      <c r="I45" s="644" t="s">
        <v>59</v>
      </c>
    </row>
    <row r="46" spans="1:10" ht="12.75" customHeight="1" x14ac:dyDescent="0.2">
      <c r="B46" s="31" t="s">
        <v>234</v>
      </c>
      <c r="C46" s="40"/>
      <c r="D46" s="620">
        <v>0.1</v>
      </c>
      <c r="E46" s="621">
        <v>0.1</v>
      </c>
      <c r="F46" s="621">
        <v>0.1</v>
      </c>
      <c r="G46" s="621">
        <v>0.1</v>
      </c>
      <c r="H46" s="621">
        <v>0.1</v>
      </c>
      <c r="I46" s="644" t="s">
        <v>59</v>
      </c>
    </row>
    <row r="47" spans="1:10" ht="12.75" customHeight="1" x14ac:dyDescent="0.2">
      <c r="B47" s="31" t="s">
        <v>125</v>
      </c>
      <c r="C47" s="40"/>
      <c r="D47" s="620">
        <v>0.6</v>
      </c>
      <c r="E47" s="620">
        <v>0.4</v>
      </c>
      <c r="F47" s="620">
        <v>0.7</v>
      </c>
      <c r="G47" s="620">
        <v>0.8</v>
      </c>
      <c r="H47" s="620">
        <v>0.9</v>
      </c>
      <c r="I47" s="644" t="s">
        <v>59</v>
      </c>
    </row>
    <row r="48" spans="1:10" ht="12.75" customHeight="1" x14ac:dyDescent="0.2">
      <c r="B48" s="31" t="s">
        <v>126</v>
      </c>
      <c r="C48" s="40"/>
      <c r="D48" s="620">
        <v>1.1000000000000001</v>
      </c>
      <c r="E48" s="620">
        <v>1.8</v>
      </c>
      <c r="F48" s="620">
        <v>0.8</v>
      </c>
      <c r="G48" s="621">
        <v>1.1000000000000001</v>
      </c>
      <c r="H48" s="621">
        <v>1.1000000000000001</v>
      </c>
      <c r="I48" s="644" t="s">
        <v>59</v>
      </c>
    </row>
    <row r="49" spans="1:9" ht="12.75" customHeight="1" x14ac:dyDescent="0.2">
      <c r="D49" s="155"/>
      <c r="E49" s="155"/>
      <c r="F49" s="155"/>
      <c r="G49" s="155"/>
      <c r="H49" s="155"/>
      <c r="I49" s="84"/>
    </row>
    <row r="50" spans="1:9" ht="12.75" customHeight="1" x14ac:dyDescent="0.2">
      <c r="D50" s="155"/>
      <c r="E50" s="155"/>
      <c r="F50" s="155"/>
      <c r="G50" s="155"/>
      <c r="H50" s="155"/>
      <c r="I50" s="84"/>
    </row>
    <row r="51" spans="1:9" ht="12.75" customHeight="1" x14ac:dyDescent="0.2">
      <c r="D51" s="155"/>
      <c r="E51" s="155"/>
      <c r="F51" s="155"/>
      <c r="G51" s="155"/>
      <c r="H51" s="155"/>
      <c r="I51" s="84"/>
    </row>
    <row r="52" spans="1:9" ht="12.75" customHeight="1" x14ac:dyDescent="0.2">
      <c r="D52" s="155"/>
      <c r="E52" s="155"/>
      <c r="F52" s="155"/>
      <c r="G52" s="155"/>
      <c r="H52" s="155"/>
      <c r="I52" s="84"/>
    </row>
    <row r="53" spans="1:9" ht="12.75" customHeight="1" x14ac:dyDescent="0.2">
      <c r="D53" s="155"/>
      <c r="E53" s="155"/>
      <c r="F53" s="155"/>
      <c r="G53" s="155"/>
      <c r="H53" s="155"/>
      <c r="I53" s="84"/>
    </row>
    <row r="54" spans="1:9" ht="12.75" customHeight="1" x14ac:dyDescent="0.2">
      <c r="D54" s="155"/>
      <c r="E54" s="155"/>
      <c r="F54" s="155"/>
      <c r="G54" s="155"/>
      <c r="H54" s="155"/>
      <c r="I54" s="84"/>
    </row>
    <row r="55" spans="1:9" ht="12.75" customHeight="1" x14ac:dyDescent="0.2">
      <c r="D55" s="155"/>
      <c r="E55" s="155"/>
      <c r="F55" s="155"/>
      <c r="G55" s="155"/>
      <c r="H55" s="155"/>
      <c r="I55" s="84"/>
    </row>
    <row r="56" spans="1:9" ht="12.75" customHeight="1" x14ac:dyDescent="0.2">
      <c r="D56" s="155"/>
      <c r="E56" s="155"/>
      <c r="F56" s="155"/>
      <c r="G56" s="155"/>
      <c r="H56" s="155"/>
      <c r="I56" s="84"/>
    </row>
    <row r="57" spans="1:9" ht="12.75" customHeight="1" x14ac:dyDescent="0.2">
      <c r="D57" s="155"/>
      <c r="E57" s="155"/>
      <c r="F57" s="155"/>
      <c r="G57" s="155"/>
      <c r="H57" s="155"/>
      <c r="I57" s="84"/>
    </row>
    <row r="58" spans="1:9" ht="12.75" customHeight="1" x14ac:dyDescent="0.2">
      <c r="D58" s="155"/>
      <c r="E58" s="155"/>
      <c r="F58" s="155"/>
      <c r="G58" s="155"/>
      <c r="H58" s="155"/>
      <c r="I58" s="84"/>
    </row>
    <row r="59" spans="1:9" ht="12.75" customHeight="1" x14ac:dyDescent="0.2">
      <c r="D59" s="155"/>
      <c r="E59" s="155"/>
      <c r="F59" s="155"/>
      <c r="G59" s="155"/>
      <c r="H59" s="155"/>
      <c r="I59" s="84"/>
    </row>
    <row r="60" spans="1:9" ht="12.75" customHeight="1" x14ac:dyDescent="0.2">
      <c r="D60" s="155"/>
      <c r="E60" s="155"/>
      <c r="F60" s="155"/>
      <c r="G60" s="155"/>
      <c r="H60" s="155"/>
      <c r="I60" s="84"/>
    </row>
    <row r="61" spans="1:9" ht="12.75" customHeight="1" x14ac:dyDescent="0.2">
      <c r="D61" s="155"/>
      <c r="E61" s="155"/>
      <c r="F61" s="155"/>
      <c r="G61" s="155"/>
      <c r="H61" s="155"/>
      <c r="I61" s="84"/>
    </row>
    <row r="62" spans="1:9" ht="12.75" customHeight="1" x14ac:dyDescent="0.2">
      <c r="D62" s="155"/>
      <c r="E62" s="155"/>
      <c r="F62" s="155"/>
      <c r="G62" s="155"/>
      <c r="H62" s="155"/>
      <c r="I62" s="84"/>
    </row>
    <row r="63" spans="1:9" ht="12.75" customHeight="1" x14ac:dyDescent="0.2">
      <c r="D63" s="155"/>
      <c r="E63" s="155"/>
      <c r="F63" s="155"/>
      <c r="G63" s="155"/>
      <c r="H63" s="155"/>
      <c r="I63" s="84"/>
    </row>
    <row r="64" spans="1:9" ht="12.75" customHeight="1" x14ac:dyDescent="0.2">
      <c r="A64" s="679" t="s">
        <v>194</v>
      </c>
      <c r="B64" s="679"/>
      <c r="C64" s="679"/>
      <c r="D64" s="679"/>
      <c r="E64" s="679"/>
      <c r="F64" s="679"/>
      <c r="G64" s="679"/>
      <c r="H64" s="679"/>
      <c r="I64" s="679"/>
    </row>
    <row r="65" spans="1:9" ht="9.6" customHeight="1" x14ac:dyDescent="0.2">
      <c r="D65" s="39"/>
      <c r="I65" s="78"/>
    </row>
    <row r="66" spans="1:9" s="110" customFormat="1" ht="15" customHeight="1" x14ac:dyDescent="0.2">
      <c r="A66" s="856" t="s">
        <v>356</v>
      </c>
      <c r="B66" s="856"/>
      <c r="C66" s="856"/>
      <c r="D66" s="856"/>
      <c r="E66" s="856"/>
      <c r="F66" s="856"/>
      <c r="G66" s="833"/>
      <c r="H66" s="833"/>
      <c r="I66" s="833"/>
    </row>
    <row r="67" spans="1:9" ht="15" customHeight="1" x14ac:dyDescent="0.2">
      <c r="A67" s="684" t="s">
        <v>52</v>
      </c>
      <c r="B67" s="714"/>
      <c r="C67" s="714"/>
      <c r="D67" s="811" t="s">
        <v>210</v>
      </c>
      <c r="E67" s="47" t="s">
        <v>155</v>
      </c>
      <c r="F67" s="47"/>
      <c r="G67" s="47"/>
      <c r="H67" s="47"/>
      <c r="I67" s="47"/>
    </row>
    <row r="68" spans="1:9" ht="27" customHeight="1" x14ac:dyDescent="0.2">
      <c r="A68" s="712"/>
      <c r="B68" s="712"/>
      <c r="C68" s="712"/>
      <c r="D68" s="832"/>
      <c r="E68" s="117">
        <v>1</v>
      </c>
      <c r="F68" s="117">
        <v>2</v>
      </c>
      <c r="G68" s="117">
        <v>3</v>
      </c>
      <c r="H68" s="117">
        <v>4</v>
      </c>
      <c r="I68" s="97" t="s">
        <v>156</v>
      </c>
    </row>
    <row r="69" spans="1:9" ht="12.75" customHeight="1" x14ac:dyDescent="0.2">
      <c r="D69" s="354"/>
      <c r="E69" s="130"/>
      <c r="F69" s="130"/>
      <c r="G69" s="130"/>
      <c r="H69" s="130"/>
      <c r="I69" s="355"/>
    </row>
    <row r="70" spans="1:9" ht="12.75" customHeight="1" x14ac:dyDescent="0.2">
      <c r="B70" s="168"/>
      <c r="C70" s="168"/>
      <c r="D70" s="845" t="s">
        <v>351</v>
      </c>
      <c r="E70" s="732"/>
      <c r="F70" s="732"/>
      <c r="G70" s="732"/>
      <c r="H70" s="732"/>
      <c r="I70" s="732"/>
    </row>
    <row r="71" spans="1:9" ht="12.75" customHeight="1" x14ac:dyDescent="0.2">
      <c r="A71" s="391"/>
      <c r="B71" s="167"/>
      <c r="C71" s="167"/>
      <c r="D71" s="469"/>
      <c r="E71" s="170"/>
      <c r="F71" s="170"/>
      <c r="G71" s="170"/>
      <c r="H71" s="170"/>
      <c r="I71" s="170"/>
    </row>
    <row r="72" spans="1:9" s="10" customFormat="1" ht="12.75" customHeight="1" x14ac:dyDescent="0.2">
      <c r="A72" s="10" t="s">
        <v>235</v>
      </c>
      <c r="C72" s="16"/>
      <c r="D72" s="619">
        <v>2.7</v>
      </c>
      <c r="E72" s="619">
        <v>3.2</v>
      </c>
      <c r="F72" s="619">
        <v>2.5</v>
      </c>
      <c r="G72" s="619">
        <v>2.9</v>
      </c>
      <c r="H72" s="619">
        <v>2.5</v>
      </c>
      <c r="I72" s="623">
        <v>2.9</v>
      </c>
    </row>
    <row r="73" spans="1:9" ht="12.75" customHeight="1" x14ac:dyDescent="0.2">
      <c r="A73" s="10"/>
      <c r="B73" s="37" t="s">
        <v>293</v>
      </c>
      <c r="C73" s="16"/>
      <c r="D73" s="281" t="s">
        <v>208</v>
      </c>
      <c r="E73" s="281" t="s">
        <v>208</v>
      </c>
      <c r="F73" s="281" t="s">
        <v>208</v>
      </c>
      <c r="G73" s="281" t="s">
        <v>208</v>
      </c>
      <c r="H73" s="281" t="s">
        <v>208</v>
      </c>
      <c r="I73" s="281" t="s">
        <v>208</v>
      </c>
    </row>
    <row r="74" spans="1:9" ht="12.75" customHeight="1" x14ac:dyDescent="0.2">
      <c r="B74" s="37"/>
      <c r="C74" s="641" t="s">
        <v>426</v>
      </c>
      <c r="D74" s="620">
        <v>0.3</v>
      </c>
      <c r="E74" s="621">
        <v>0.2</v>
      </c>
      <c r="F74" s="620">
        <v>0.3</v>
      </c>
      <c r="G74" s="621">
        <v>0.3</v>
      </c>
      <c r="H74" s="621">
        <v>0.3</v>
      </c>
      <c r="I74" s="644" t="s">
        <v>59</v>
      </c>
    </row>
    <row r="75" spans="1:9" s="10" customFormat="1" ht="12.75" customHeight="1" x14ac:dyDescent="0.2">
      <c r="A75" s="31"/>
      <c r="B75" s="31" t="s">
        <v>266</v>
      </c>
      <c r="C75" s="40"/>
      <c r="D75" s="620">
        <v>2.5</v>
      </c>
      <c r="E75" s="620">
        <v>3</v>
      </c>
      <c r="F75" s="620">
        <v>2.2000000000000002</v>
      </c>
      <c r="G75" s="620">
        <v>2.5</v>
      </c>
      <c r="H75" s="620">
        <v>2.2000000000000002</v>
      </c>
      <c r="I75" s="621">
        <v>2.4</v>
      </c>
    </row>
    <row r="76" spans="1:9" ht="12.75" customHeight="1" x14ac:dyDescent="0.2">
      <c r="A76" s="10" t="s">
        <v>85</v>
      </c>
      <c r="B76" s="10"/>
      <c r="C76" s="16"/>
      <c r="D76" s="619">
        <v>11.7</v>
      </c>
      <c r="E76" s="619">
        <v>11.9</v>
      </c>
      <c r="F76" s="619">
        <v>12.2</v>
      </c>
      <c r="G76" s="619">
        <v>11.2</v>
      </c>
      <c r="H76" s="619">
        <v>11.6</v>
      </c>
      <c r="I76" s="623">
        <v>8.5</v>
      </c>
    </row>
    <row r="77" spans="1:9" ht="12.75" customHeight="1" x14ac:dyDescent="0.2">
      <c r="B77" s="37" t="s">
        <v>468</v>
      </c>
      <c r="C77" s="40"/>
      <c r="D77" s="620">
        <v>0.1</v>
      </c>
      <c r="E77" s="644" t="s">
        <v>59</v>
      </c>
      <c r="F77" s="621">
        <v>0.1</v>
      </c>
      <c r="G77" s="644" t="s">
        <v>59</v>
      </c>
      <c r="H77" s="644" t="s">
        <v>59</v>
      </c>
      <c r="I77" s="644" t="s">
        <v>59</v>
      </c>
    </row>
    <row r="78" spans="1:9" ht="12.75" customHeight="1" x14ac:dyDescent="0.2">
      <c r="B78" s="37" t="s">
        <v>299</v>
      </c>
      <c r="C78" s="40"/>
      <c r="D78" s="620">
        <v>0.3</v>
      </c>
      <c r="E78" s="644" t="s">
        <v>59</v>
      </c>
      <c r="F78" s="621">
        <v>0.4</v>
      </c>
      <c r="G78" s="644" t="s">
        <v>59</v>
      </c>
      <c r="H78" s="644" t="s">
        <v>59</v>
      </c>
      <c r="I78" s="644" t="s">
        <v>59</v>
      </c>
    </row>
    <row r="79" spans="1:9" ht="12.75" customHeight="1" x14ac:dyDescent="0.2">
      <c r="B79" s="31" t="s">
        <v>236</v>
      </c>
      <c r="C79" s="40"/>
      <c r="D79" s="621">
        <v>0.1</v>
      </c>
      <c r="E79" s="644" t="s">
        <v>59</v>
      </c>
      <c r="F79" s="621">
        <v>0.1</v>
      </c>
      <c r="G79" s="644" t="s">
        <v>59</v>
      </c>
      <c r="H79" s="644" t="s">
        <v>59</v>
      </c>
      <c r="I79" s="644" t="s">
        <v>59</v>
      </c>
    </row>
    <row r="80" spans="1:9" ht="12.75" customHeight="1" x14ac:dyDescent="0.2">
      <c r="B80" s="31" t="s">
        <v>475</v>
      </c>
      <c r="C80" s="40"/>
      <c r="D80" s="281" t="s">
        <v>208</v>
      </c>
      <c r="E80" s="281" t="s">
        <v>208</v>
      </c>
      <c r="F80" s="281" t="s">
        <v>208</v>
      </c>
      <c r="G80" s="281" t="s">
        <v>208</v>
      </c>
      <c r="H80" s="281" t="s">
        <v>208</v>
      </c>
      <c r="I80" s="281" t="s">
        <v>208</v>
      </c>
    </row>
    <row r="81" spans="1:9" ht="12.75" customHeight="1" x14ac:dyDescent="0.2">
      <c r="C81" s="40" t="s">
        <v>304</v>
      </c>
      <c r="D81" s="620">
        <v>0.3</v>
      </c>
      <c r="E81" s="621">
        <v>0.2</v>
      </c>
      <c r="F81" s="620">
        <v>0.3</v>
      </c>
      <c r="G81" s="621">
        <v>0.2</v>
      </c>
      <c r="H81" s="621">
        <v>0.6</v>
      </c>
      <c r="I81" s="644" t="s">
        <v>59</v>
      </c>
    </row>
    <row r="82" spans="1:9" ht="12.75" customHeight="1" x14ac:dyDescent="0.2">
      <c r="B82" s="31" t="s">
        <v>461</v>
      </c>
      <c r="C82" s="40"/>
      <c r="D82" s="620">
        <v>0.2</v>
      </c>
      <c r="E82" s="620">
        <v>0.2</v>
      </c>
      <c r="F82" s="620">
        <v>0.2</v>
      </c>
      <c r="G82" s="621">
        <v>0.2</v>
      </c>
      <c r="H82" s="621">
        <v>0.2</v>
      </c>
      <c r="I82" s="644" t="s">
        <v>59</v>
      </c>
    </row>
    <row r="83" spans="1:9" ht="12.75" customHeight="1" x14ac:dyDescent="0.2">
      <c r="B83" s="31" t="s">
        <v>343</v>
      </c>
      <c r="C83" s="40"/>
      <c r="D83" s="620" t="s">
        <v>208</v>
      </c>
      <c r="E83" s="281" t="s">
        <v>208</v>
      </c>
      <c r="F83" s="281" t="s">
        <v>208</v>
      </c>
      <c r="G83" s="281" t="s">
        <v>208</v>
      </c>
      <c r="H83" s="281" t="s">
        <v>208</v>
      </c>
      <c r="I83" s="281" t="s">
        <v>208</v>
      </c>
    </row>
    <row r="84" spans="1:9" ht="12.75" customHeight="1" x14ac:dyDescent="0.2">
      <c r="B84" s="31" t="s">
        <v>128</v>
      </c>
      <c r="C84" s="40" t="s">
        <v>344</v>
      </c>
      <c r="D84" s="620">
        <v>0.3</v>
      </c>
      <c r="E84" s="621">
        <v>0.3</v>
      </c>
      <c r="F84" s="620">
        <v>0.3</v>
      </c>
      <c r="G84" s="621">
        <v>0.3</v>
      </c>
      <c r="H84" s="621">
        <v>0.6</v>
      </c>
      <c r="I84" s="644" t="s">
        <v>59</v>
      </c>
    </row>
    <row r="85" spans="1:9" ht="12.75" customHeight="1" x14ac:dyDescent="0.2">
      <c r="B85" s="31" t="s">
        <v>237</v>
      </c>
      <c r="C85" s="40"/>
      <c r="D85" s="620">
        <v>0.4</v>
      </c>
      <c r="E85" s="620">
        <v>0.3</v>
      </c>
      <c r="F85" s="620">
        <v>0.3</v>
      </c>
      <c r="G85" s="620">
        <v>0.5</v>
      </c>
      <c r="H85" s="621">
        <v>0.8</v>
      </c>
      <c r="I85" s="621">
        <v>1.1000000000000001</v>
      </c>
    </row>
    <row r="86" spans="1:9" ht="12.75" customHeight="1" x14ac:dyDescent="0.2">
      <c r="B86" s="31" t="s">
        <v>129</v>
      </c>
      <c r="C86" s="40"/>
      <c r="D86" s="620">
        <v>0.9</v>
      </c>
      <c r="E86" s="620">
        <v>1</v>
      </c>
      <c r="F86" s="620">
        <v>1</v>
      </c>
      <c r="G86" s="620">
        <v>0.7</v>
      </c>
      <c r="H86" s="620">
        <v>0.6</v>
      </c>
      <c r="I86" s="621">
        <v>0.6</v>
      </c>
    </row>
    <row r="87" spans="1:9" ht="12.75" customHeight="1" x14ac:dyDescent="0.2">
      <c r="B87" s="31" t="s">
        <v>130</v>
      </c>
      <c r="C87" s="40"/>
      <c r="D87" s="620">
        <v>0.6</v>
      </c>
      <c r="E87" s="620">
        <v>0.5</v>
      </c>
      <c r="F87" s="620">
        <v>0.6</v>
      </c>
      <c r="G87" s="621">
        <v>0.6</v>
      </c>
      <c r="H87" s="621">
        <v>0.6</v>
      </c>
      <c r="I87" s="644" t="s">
        <v>59</v>
      </c>
    </row>
    <row r="88" spans="1:9" ht="12.75" customHeight="1" x14ac:dyDescent="0.2">
      <c r="B88" s="31" t="s">
        <v>131</v>
      </c>
      <c r="C88" s="40"/>
      <c r="D88" s="620">
        <v>3</v>
      </c>
      <c r="E88" s="620">
        <v>3.6</v>
      </c>
      <c r="F88" s="620">
        <v>2.7</v>
      </c>
      <c r="G88" s="620">
        <v>2.8</v>
      </c>
      <c r="H88" s="620">
        <v>3.5</v>
      </c>
      <c r="I88" s="621">
        <v>2.6</v>
      </c>
    </row>
    <row r="89" spans="1:9" ht="12.75" customHeight="1" x14ac:dyDescent="0.2">
      <c r="B89" s="31" t="s">
        <v>469</v>
      </c>
      <c r="C89" s="40"/>
      <c r="D89" s="620">
        <v>0.3</v>
      </c>
      <c r="E89" s="620">
        <v>0.3</v>
      </c>
      <c r="F89" s="620">
        <v>0.3</v>
      </c>
      <c r="G89" s="620">
        <v>0.4</v>
      </c>
      <c r="H89" s="621">
        <v>0.5</v>
      </c>
      <c r="I89" s="644" t="s">
        <v>59</v>
      </c>
    </row>
    <row r="90" spans="1:9" ht="12.75" customHeight="1" x14ac:dyDescent="0.2">
      <c r="B90" s="31" t="s">
        <v>308</v>
      </c>
      <c r="C90" s="40"/>
      <c r="D90" s="620">
        <v>1</v>
      </c>
      <c r="E90" s="620">
        <v>1.2</v>
      </c>
      <c r="F90" s="620">
        <v>1.1000000000000001</v>
      </c>
      <c r="G90" s="620">
        <v>0.9</v>
      </c>
      <c r="H90" s="620">
        <v>0.6</v>
      </c>
      <c r="I90" s="621">
        <v>0.6</v>
      </c>
    </row>
    <row r="91" spans="1:9" ht="12.75" customHeight="1" x14ac:dyDescent="0.2">
      <c r="B91" s="31" t="s">
        <v>132</v>
      </c>
      <c r="C91" s="40"/>
      <c r="D91" s="620">
        <v>0.2</v>
      </c>
      <c r="E91" s="620">
        <v>0.3</v>
      </c>
      <c r="F91" s="620">
        <v>0.2</v>
      </c>
      <c r="G91" s="620">
        <v>0.3</v>
      </c>
      <c r="H91" s="620">
        <v>0.4</v>
      </c>
      <c r="I91" s="644" t="s">
        <v>59</v>
      </c>
    </row>
    <row r="92" spans="1:9" s="10" customFormat="1" ht="12.75" customHeight="1" x14ac:dyDescent="0.2">
      <c r="A92" s="31"/>
      <c r="B92" s="31" t="s">
        <v>133</v>
      </c>
      <c r="C92" s="40"/>
      <c r="D92" s="621">
        <v>0</v>
      </c>
      <c r="E92" s="644" t="s">
        <v>59</v>
      </c>
      <c r="F92" s="621">
        <v>0</v>
      </c>
      <c r="G92" s="644" t="s">
        <v>59</v>
      </c>
      <c r="H92" s="644" t="s">
        <v>59</v>
      </c>
      <c r="I92" s="644" t="s">
        <v>59</v>
      </c>
    </row>
    <row r="93" spans="1:9" ht="12.75" customHeight="1" x14ac:dyDescent="0.2">
      <c r="B93" s="31" t="s">
        <v>134</v>
      </c>
      <c r="C93" s="40"/>
      <c r="D93" s="620">
        <v>4</v>
      </c>
      <c r="E93" s="621">
        <v>3.7</v>
      </c>
      <c r="F93" s="620">
        <v>4.7</v>
      </c>
      <c r="G93" s="621">
        <v>4.0999999999999996</v>
      </c>
      <c r="H93" s="621">
        <v>2.9</v>
      </c>
      <c r="I93" s="644" t="s">
        <v>59</v>
      </c>
    </row>
    <row r="94" spans="1:9" ht="12.75" customHeight="1" x14ac:dyDescent="0.2">
      <c r="A94" s="10" t="s">
        <v>86</v>
      </c>
      <c r="B94" s="10"/>
      <c r="C94" s="16"/>
      <c r="D94" s="619">
        <v>0.6</v>
      </c>
      <c r="E94" s="623">
        <v>0.2</v>
      </c>
      <c r="F94" s="623">
        <v>0.2</v>
      </c>
      <c r="G94" s="623">
        <v>1.1000000000000001</v>
      </c>
      <c r="H94" s="623">
        <v>2.1</v>
      </c>
      <c r="I94" s="644" t="s">
        <v>59</v>
      </c>
    </row>
    <row r="95" spans="1:9" ht="12.75" customHeight="1" x14ac:dyDescent="0.2">
      <c r="B95" s="31" t="s">
        <v>135</v>
      </c>
      <c r="C95" s="40"/>
      <c r="D95" s="644" t="s">
        <v>59</v>
      </c>
      <c r="E95" s="644" t="s">
        <v>59</v>
      </c>
      <c r="F95" s="644" t="s">
        <v>59</v>
      </c>
      <c r="G95" s="644" t="s">
        <v>59</v>
      </c>
      <c r="H95" s="644" t="s">
        <v>59</v>
      </c>
      <c r="I95" s="644" t="s">
        <v>59</v>
      </c>
    </row>
    <row r="96" spans="1:9" s="10" customFormat="1" ht="12.75" customHeight="1" x14ac:dyDescent="0.2">
      <c r="A96" s="31"/>
      <c r="B96" s="31" t="s">
        <v>456</v>
      </c>
      <c r="C96" s="40"/>
      <c r="D96" s="621">
        <v>0.6</v>
      </c>
      <c r="E96" s="621">
        <v>0.1</v>
      </c>
      <c r="F96" s="621">
        <v>0.2</v>
      </c>
      <c r="G96" s="621">
        <v>1</v>
      </c>
      <c r="H96" s="621">
        <v>1.9</v>
      </c>
      <c r="I96" s="644" t="s">
        <v>59</v>
      </c>
    </row>
    <row r="97" spans="1:9" ht="12.75" customHeight="1" x14ac:dyDescent="0.2">
      <c r="A97" s="55" t="s">
        <v>437</v>
      </c>
      <c r="B97" s="37"/>
      <c r="C97" s="266"/>
      <c r="D97" s="619">
        <v>5.7</v>
      </c>
      <c r="E97" s="619">
        <v>5.2</v>
      </c>
      <c r="F97" s="619">
        <v>5.6</v>
      </c>
      <c r="G97" s="619">
        <v>6.3</v>
      </c>
      <c r="H97" s="619">
        <v>7.3</v>
      </c>
      <c r="I97" s="623">
        <v>4.3</v>
      </c>
    </row>
    <row r="98" spans="1:9" s="10" customFormat="1" ht="12.75" customHeight="1" x14ac:dyDescent="0.2">
      <c r="A98" s="31"/>
      <c r="B98" s="31" t="s">
        <v>136</v>
      </c>
      <c r="C98" s="40"/>
      <c r="D98" s="620">
        <v>4.0999999999999996</v>
      </c>
      <c r="E98" s="620">
        <v>4</v>
      </c>
      <c r="F98" s="620">
        <v>4</v>
      </c>
      <c r="G98" s="620">
        <v>4.2</v>
      </c>
      <c r="H98" s="620">
        <v>4.9000000000000004</v>
      </c>
      <c r="I98" s="621">
        <v>3.6</v>
      </c>
    </row>
    <row r="99" spans="1:9" ht="12.75" customHeight="1" x14ac:dyDescent="0.2">
      <c r="B99" s="31" t="s">
        <v>137</v>
      </c>
      <c r="C99" s="40"/>
      <c r="D99" s="620">
        <v>1.6</v>
      </c>
      <c r="E99" s="620">
        <v>1.2</v>
      </c>
      <c r="F99" s="620">
        <v>1.6</v>
      </c>
      <c r="G99" s="621">
        <v>2.1</v>
      </c>
      <c r="H99" s="621">
        <v>2.2999999999999998</v>
      </c>
      <c r="I99" s="644" t="s">
        <v>59</v>
      </c>
    </row>
    <row r="100" spans="1:9" ht="12.75" customHeight="1" x14ac:dyDescent="0.2">
      <c r="A100" s="10" t="s">
        <v>138</v>
      </c>
      <c r="B100" s="10"/>
      <c r="C100" s="16"/>
      <c r="D100" s="619">
        <v>4.2</v>
      </c>
      <c r="E100" s="619">
        <v>5.0999999999999996</v>
      </c>
      <c r="F100" s="619">
        <v>3.7</v>
      </c>
      <c r="G100" s="619">
        <v>4.0999999999999996</v>
      </c>
      <c r="H100" s="619">
        <v>4.2</v>
      </c>
      <c r="I100" s="623">
        <v>4.7</v>
      </c>
    </row>
    <row r="101" spans="1:9" ht="12.75" customHeight="1" x14ac:dyDescent="0.2">
      <c r="B101" s="31" t="s">
        <v>238</v>
      </c>
      <c r="C101" s="40"/>
      <c r="D101" s="620">
        <v>0.3</v>
      </c>
      <c r="E101" s="620">
        <v>0.3</v>
      </c>
      <c r="F101" s="620">
        <v>0.3</v>
      </c>
      <c r="G101" s="621">
        <v>0.3</v>
      </c>
      <c r="H101" s="621">
        <v>0.2</v>
      </c>
      <c r="I101" s="644" t="s">
        <v>59</v>
      </c>
    </row>
    <row r="102" spans="1:9" ht="12.75" customHeight="1" x14ac:dyDescent="0.2">
      <c r="B102" s="31" t="s">
        <v>139</v>
      </c>
      <c r="C102" s="40"/>
      <c r="D102" s="620">
        <v>0.3</v>
      </c>
      <c r="E102" s="620">
        <v>0.5</v>
      </c>
      <c r="F102" s="620">
        <v>0.2</v>
      </c>
      <c r="G102" s="621">
        <v>0.3</v>
      </c>
      <c r="H102" s="621">
        <v>0.3</v>
      </c>
      <c r="I102" s="644" t="s">
        <v>59</v>
      </c>
    </row>
    <row r="103" spans="1:9" ht="12.75" customHeight="1" x14ac:dyDescent="0.2">
      <c r="B103" s="31" t="s">
        <v>140</v>
      </c>
      <c r="C103" s="40"/>
      <c r="D103" s="620">
        <v>1.2</v>
      </c>
      <c r="E103" s="620">
        <v>1.5</v>
      </c>
      <c r="F103" s="620">
        <v>1.1000000000000001</v>
      </c>
      <c r="G103" s="620">
        <v>1</v>
      </c>
      <c r="H103" s="620">
        <v>1.1000000000000001</v>
      </c>
      <c r="I103" s="621">
        <v>0.9</v>
      </c>
    </row>
    <row r="104" spans="1:9" ht="12.75" customHeight="1" x14ac:dyDescent="0.2">
      <c r="B104" s="31" t="s">
        <v>141</v>
      </c>
      <c r="C104" s="40"/>
      <c r="D104" s="620">
        <v>1.3</v>
      </c>
      <c r="E104" s="620">
        <v>1.4</v>
      </c>
      <c r="F104" s="620">
        <v>1.1000000000000001</v>
      </c>
      <c r="G104" s="620">
        <v>1.4</v>
      </c>
      <c r="H104" s="620">
        <v>1.4</v>
      </c>
      <c r="I104" s="621">
        <v>1.3</v>
      </c>
    </row>
    <row r="105" spans="1:9" ht="12.75" customHeight="1" x14ac:dyDescent="0.2">
      <c r="B105" s="31" t="s">
        <v>125</v>
      </c>
      <c r="C105" s="40"/>
      <c r="D105" s="620">
        <v>1.1000000000000001</v>
      </c>
      <c r="E105" s="620">
        <v>1.4</v>
      </c>
      <c r="F105" s="620">
        <v>0.9</v>
      </c>
      <c r="G105" s="620">
        <v>1</v>
      </c>
      <c r="H105" s="621">
        <v>1.2</v>
      </c>
      <c r="I105" s="644" t="s">
        <v>59</v>
      </c>
    </row>
    <row r="119" spans="1:4" ht="12.75" customHeight="1" x14ac:dyDescent="0.2">
      <c r="C119" s="39"/>
      <c r="D119" s="39"/>
    </row>
    <row r="120" spans="1:4" ht="12.75" customHeight="1" x14ac:dyDescent="0.2">
      <c r="C120" s="39"/>
      <c r="D120" s="39"/>
    </row>
    <row r="121" spans="1:4" ht="12.75" customHeight="1" x14ac:dyDescent="0.2">
      <c r="C121" s="39"/>
      <c r="D121" s="39"/>
    </row>
    <row r="122" spans="1:4" ht="12.75" customHeight="1" x14ac:dyDescent="0.2">
      <c r="A122" s="37" t="s">
        <v>93</v>
      </c>
      <c r="C122" s="39"/>
      <c r="D122" s="39"/>
    </row>
    <row r="123" spans="1:4" ht="12.75" customHeight="1" x14ac:dyDescent="0.2">
      <c r="A123" s="417" t="s">
        <v>470</v>
      </c>
      <c r="C123" s="39"/>
      <c r="D123" s="39"/>
    </row>
    <row r="124" spans="1:4" ht="12.75" customHeight="1" x14ac:dyDescent="0.2">
      <c r="A124" s="417" t="s">
        <v>471</v>
      </c>
      <c r="C124" s="39"/>
      <c r="D124" s="39"/>
    </row>
    <row r="125" spans="1:4" ht="12.75" customHeight="1" x14ac:dyDescent="0.2">
      <c r="A125" s="417" t="s">
        <v>472</v>
      </c>
      <c r="C125" s="39"/>
      <c r="D125" s="39"/>
    </row>
  </sheetData>
  <mergeCells count="10">
    <mergeCell ref="A1:I1"/>
    <mergeCell ref="D70:I70"/>
    <mergeCell ref="A3:I3"/>
    <mergeCell ref="A66:I66"/>
    <mergeCell ref="A4:C5"/>
    <mergeCell ref="D4:D5"/>
    <mergeCell ref="A67:C68"/>
    <mergeCell ref="D67:D68"/>
    <mergeCell ref="D7:I7"/>
    <mergeCell ref="A64:I64"/>
  </mergeCells>
  <phoneticPr fontId="3" type="noConversion"/>
  <printOptions horizontalCentered="1"/>
  <pageMargins left="0.39370078740157483" right="0.39370078740157483" top="0.59055118110236227" bottom="0.59055118110236227" header="0.51181102362204722" footer="0.51181102362204722"/>
  <pageSetup paperSize="9" scale="95"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127"/>
  <sheetViews>
    <sheetView zoomScaleNormal="100" workbookViewId="0">
      <selection sqref="A1:K1"/>
    </sheetView>
  </sheetViews>
  <sheetFormatPr baseColWidth="10" defaultColWidth="11.42578125" defaultRowHeight="12.75" customHeight="1" x14ac:dyDescent="0.2"/>
  <cols>
    <col min="1" max="2" width="1.140625" style="31" customWidth="1"/>
    <col min="3" max="3" width="39.7109375" style="31" customWidth="1"/>
    <col min="4" max="4" width="7.85546875" style="31" customWidth="1"/>
    <col min="5" max="5" width="7.42578125" style="31" customWidth="1"/>
    <col min="6" max="7" width="7.28515625" style="31" customWidth="1"/>
    <col min="8" max="8" width="8.85546875" style="39" customWidth="1"/>
    <col min="9" max="10" width="7.28515625" style="39" customWidth="1"/>
    <col min="11" max="11" width="7.140625" style="39" customWidth="1"/>
    <col min="12" max="14" width="11.42578125" style="39"/>
    <col min="15" max="16384" width="11.42578125" style="31"/>
  </cols>
  <sheetData>
    <row r="1" spans="1:14" ht="12.75" customHeight="1" x14ac:dyDescent="0.2">
      <c r="A1" s="839" t="s">
        <v>195</v>
      </c>
      <c r="B1" s="839"/>
      <c r="C1" s="839"/>
      <c r="D1" s="839"/>
      <c r="E1" s="839"/>
      <c r="F1" s="839"/>
      <c r="G1" s="839"/>
      <c r="H1" s="839"/>
      <c r="I1" s="839"/>
      <c r="J1" s="839"/>
      <c r="K1" s="839"/>
      <c r="L1" s="162"/>
      <c r="M1" s="162"/>
    </row>
    <row r="2" spans="1:14" ht="9.75" customHeight="1" x14ac:dyDescent="0.2"/>
    <row r="3" spans="1:14" ht="15" customHeight="1" x14ac:dyDescent="0.2">
      <c r="A3" s="881" t="s">
        <v>477</v>
      </c>
      <c r="B3" s="881"/>
      <c r="C3" s="881"/>
      <c r="D3" s="881"/>
      <c r="E3" s="881"/>
      <c r="F3" s="881"/>
      <c r="G3" s="881"/>
      <c r="H3" s="881"/>
      <c r="I3" s="881"/>
      <c r="J3" s="881"/>
      <c r="K3" s="881"/>
    </row>
    <row r="4" spans="1:14" ht="15" customHeight="1" x14ac:dyDescent="0.2">
      <c r="A4" s="684" t="s">
        <v>52</v>
      </c>
      <c r="B4" s="714"/>
      <c r="C4" s="714"/>
      <c r="D4" s="819" t="s">
        <v>210</v>
      </c>
      <c r="E4" s="778" t="s">
        <v>286</v>
      </c>
      <c r="F4" s="779"/>
      <c r="G4" s="779"/>
      <c r="H4" s="779"/>
      <c r="I4" s="779"/>
      <c r="J4" s="779"/>
      <c r="K4" s="779"/>
    </row>
    <row r="5" spans="1:14" ht="15" customHeight="1" x14ac:dyDescent="0.2">
      <c r="A5" s="683"/>
      <c r="B5" s="710"/>
      <c r="C5" s="710"/>
      <c r="D5" s="820"/>
      <c r="E5" s="822" t="s">
        <v>311</v>
      </c>
      <c r="F5" s="822" t="s">
        <v>354</v>
      </c>
      <c r="G5" s="805" t="s">
        <v>300</v>
      </c>
      <c r="H5" s="824"/>
      <c r="I5" s="822" t="s">
        <v>312</v>
      </c>
      <c r="J5" s="822" t="s">
        <v>313</v>
      </c>
      <c r="K5" s="783" t="s">
        <v>349</v>
      </c>
    </row>
    <row r="6" spans="1:14" ht="25.5" customHeight="1" x14ac:dyDescent="0.2">
      <c r="A6" s="710"/>
      <c r="B6" s="710"/>
      <c r="C6" s="710"/>
      <c r="D6" s="820"/>
      <c r="E6" s="853"/>
      <c r="F6" s="853"/>
      <c r="G6" s="400" t="s">
        <v>345</v>
      </c>
      <c r="H6" s="405" t="s">
        <v>352</v>
      </c>
      <c r="I6" s="853"/>
      <c r="J6" s="853"/>
      <c r="K6" s="776"/>
    </row>
    <row r="7" spans="1:14" ht="12.75" customHeight="1" x14ac:dyDescent="0.2">
      <c r="A7" s="130"/>
      <c r="B7" s="130"/>
      <c r="C7" s="130"/>
      <c r="D7" s="354"/>
      <c r="E7" s="130"/>
      <c r="F7" s="355"/>
      <c r="G7" s="130"/>
      <c r="H7" s="130"/>
      <c r="I7" s="130"/>
      <c r="J7" s="130"/>
      <c r="K7" s="130"/>
    </row>
    <row r="8" spans="1:14" ht="12.75" customHeight="1" x14ac:dyDescent="0.2">
      <c r="B8" s="206"/>
      <c r="C8" s="206"/>
      <c r="D8" s="855" t="s">
        <v>351</v>
      </c>
      <c r="E8" s="852"/>
      <c r="F8" s="852"/>
      <c r="G8" s="852"/>
      <c r="H8" s="852"/>
      <c r="I8" s="852"/>
      <c r="J8" s="852"/>
      <c r="K8" s="852"/>
    </row>
    <row r="9" spans="1:14" ht="12.75" customHeight="1" x14ac:dyDescent="0.2">
      <c r="A9" s="411"/>
      <c r="B9" s="411"/>
      <c r="C9" s="411"/>
      <c r="D9" s="410"/>
      <c r="E9" s="411"/>
      <c r="F9" s="411"/>
      <c r="G9" s="411"/>
      <c r="H9" s="411"/>
      <c r="I9" s="411"/>
      <c r="J9" s="411"/>
      <c r="K9" s="411"/>
    </row>
    <row r="10" spans="1:14" ht="12.75" customHeight="1" x14ac:dyDescent="0.2">
      <c r="A10" s="94" t="s">
        <v>81</v>
      </c>
      <c r="B10" s="11"/>
      <c r="C10" s="40"/>
      <c r="D10" s="629">
        <v>100</v>
      </c>
      <c r="E10" s="629">
        <v>100</v>
      </c>
      <c r="F10" s="629">
        <v>100</v>
      </c>
      <c r="G10" s="629">
        <v>100</v>
      </c>
      <c r="H10" s="629">
        <v>100</v>
      </c>
      <c r="I10" s="629">
        <v>100</v>
      </c>
      <c r="J10" s="629">
        <v>100</v>
      </c>
      <c r="K10" s="629">
        <v>100</v>
      </c>
    </row>
    <row r="11" spans="1:14" ht="12.75" customHeight="1" x14ac:dyDescent="0.2">
      <c r="A11" s="94"/>
      <c r="B11" s="11"/>
      <c r="C11" s="40"/>
      <c r="D11" s="622"/>
      <c r="E11" s="622"/>
      <c r="F11" s="622"/>
      <c r="G11" s="622"/>
      <c r="H11" s="622"/>
      <c r="I11" s="622"/>
      <c r="J11" s="626"/>
      <c r="K11" s="622"/>
    </row>
    <row r="12" spans="1:14" s="10" customFormat="1" ht="12.75" customHeight="1" x14ac:dyDescent="0.2">
      <c r="A12" s="10" t="s">
        <v>309</v>
      </c>
      <c r="C12" s="16"/>
      <c r="D12" s="619">
        <v>14</v>
      </c>
      <c r="E12" s="623">
        <v>9.6999999999999993</v>
      </c>
      <c r="F12" s="619">
        <v>14</v>
      </c>
      <c r="G12" s="624">
        <v>12.1</v>
      </c>
      <c r="H12" s="619">
        <v>14.1</v>
      </c>
      <c r="I12" s="624">
        <v>21.6</v>
      </c>
      <c r="J12" s="619">
        <v>14.7</v>
      </c>
      <c r="K12" s="619">
        <v>14.9</v>
      </c>
      <c r="L12" s="11"/>
      <c r="M12" s="11"/>
      <c r="N12" s="11"/>
    </row>
    <row r="13" spans="1:14" ht="12.75" customHeight="1" x14ac:dyDescent="0.2">
      <c r="A13" s="10"/>
      <c r="B13" s="31" t="s">
        <v>107</v>
      </c>
      <c r="C13" s="16"/>
      <c r="D13" s="620">
        <v>12.2</v>
      </c>
      <c r="E13" s="621">
        <v>9.1</v>
      </c>
      <c r="F13" s="620">
        <v>12.1</v>
      </c>
      <c r="G13" s="630">
        <v>10.7</v>
      </c>
      <c r="H13" s="620">
        <v>12.2</v>
      </c>
      <c r="I13" s="630">
        <v>17.899999999999999</v>
      </c>
      <c r="J13" s="620">
        <v>13.1</v>
      </c>
      <c r="K13" s="620">
        <v>13.3</v>
      </c>
    </row>
    <row r="14" spans="1:14" ht="12.75" customHeight="1" x14ac:dyDescent="0.2">
      <c r="A14" s="10"/>
      <c r="B14" s="31" t="s">
        <v>310</v>
      </c>
      <c r="C14" s="16"/>
      <c r="D14" s="620">
        <v>1.8</v>
      </c>
      <c r="E14" s="621">
        <v>0.6</v>
      </c>
      <c r="F14" s="620">
        <v>1.9</v>
      </c>
      <c r="G14" s="621">
        <v>1.4</v>
      </c>
      <c r="H14" s="620">
        <v>1.9</v>
      </c>
      <c r="I14" s="281" t="s">
        <v>59</v>
      </c>
      <c r="J14" s="620">
        <v>1.6</v>
      </c>
      <c r="K14" s="620">
        <v>1.6</v>
      </c>
    </row>
    <row r="15" spans="1:14" s="10" customFormat="1" ht="12.75" customHeight="1" x14ac:dyDescent="0.2">
      <c r="A15" s="10" t="s">
        <v>99</v>
      </c>
      <c r="C15" s="16"/>
      <c r="D15" s="619">
        <v>4.3</v>
      </c>
      <c r="E15" s="623">
        <v>3</v>
      </c>
      <c r="F15" s="619">
        <v>4.7</v>
      </c>
      <c r="G15" s="623">
        <v>4.7</v>
      </c>
      <c r="H15" s="619">
        <v>4.7</v>
      </c>
      <c r="I15" s="618" t="s">
        <v>59</v>
      </c>
      <c r="J15" s="619">
        <v>3.8</v>
      </c>
      <c r="K15" s="619">
        <v>3.7</v>
      </c>
      <c r="L15" s="11"/>
      <c r="M15" s="11"/>
      <c r="N15" s="11"/>
    </row>
    <row r="16" spans="1:14" ht="12.75" customHeight="1" x14ac:dyDescent="0.2">
      <c r="B16" s="31" t="s">
        <v>108</v>
      </c>
      <c r="C16" s="40"/>
      <c r="D16" s="620">
        <v>0.9</v>
      </c>
      <c r="E16" s="621">
        <v>0.8</v>
      </c>
      <c r="F16" s="620">
        <v>1</v>
      </c>
      <c r="G16" s="621">
        <v>1</v>
      </c>
      <c r="H16" s="620">
        <v>1</v>
      </c>
      <c r="I16" s="281" t="s">
        <v>59</v>
      </c>
      <c r="J16" s="620">
        <v>0.7</v>
      </c>
      <c r="K16" s="620">
        <v>0.6</v>
      </c>
    </row>
    <row r="17" spans="1:14" ht="12.75" customHeight="1" x14ac:dyDescent="0.2">
      <c r="B17" s="31" t="s">
        <v>109</v>
      </c>
      <c r="C17" s="40"/>
      <c r="D17" s="620">
        <v>1.9</v>
      </c>
      <c r="E17" s="621">
        <v>1.1000000000000001</v>
      </c>
      <c r="F17" s="620">
        <v>2</v>
      </c>
      <c r="G17" s="621">
        <v>2.1</v>
      </c>
      <c r="H17" s="620">
        <v>2</v>
      </c>
      <c r="I17" s="281" t="s">
        <v>59</v>
      </c>
      <c r="J17" s="620">
        <v>1.9</v>
      </c>
      <c r="K17" s="620">
        <v>2</v>
      </c>
    </row>
    <row r="18" spans="1:14" ht="12.75" customHeight="1" x14ac:dyDescent="0.2">
      <c r="B18" s="31" t="s">
        <v>110</v>
      </c>
      <c r="C18" s="40"/>
      <c r="D18" s="620">
        <v>0.4</v>
      </c>
      <c r="E18" s="281" t="s">
        <v>59</v>
      </c>
      <c r="F18" s="620">
        <v>0.6</v>
      </c>
      <c r="G18" s="621">
        <v>0.4</v>
      </c>
      <c r="H18" s="620">
        <v>0.6</v>
      </c>
      <c r="I18" s="281" t="s">
        <v>59</v>
      </c>
      <c r="J18" s="621">
        <v>0.2</v>
      </c>
      <c r="K18" s="621">
        <v>0.1</v>
      </c>
    </row>
    <row r="19" spans="1:14" ht="12.75" customHeight="1" x14ac:dyDescent="0.2">
      <c r="B19" s="31" t="s">
        <v>111</v>
      </c>
      <c r="C19" s="40"/>
      <c r="D19" s="620">
        <v>0.1</v>
      </c>
      <c r="E19" s="281" t="s">
        <v>59</v>
      </c>
      <c r="F19" s="620">
        <v>0.1</v>
      </c>
      <c r="G19" s="621">
        <v>0.2</v>
      </c>
      <c r="H19" s="620">
        <v>0.1</v>
      </c>
      <c r="I19" s="281" t="s">
        <v>59</v>
      </c>
      <c r="J19" s="620">
        <v>0.1</v>
      </c>
      <c r="K19" s="620">
        <v>0.1</v>
      </c>
    </row>
    <row r="20" spans="1:14" ht="12.75" customHeight="1" x14ac:dyDescent="0.2">
      <c r="B20" s="31" t="s">
        <v>112</v>
      </c>
      <c r="C20" s="40"/>
      <c r="D20" s="620">
        <v>0.9</v>
      </c>
      <c r="E20" s="621">
        <v>0.7</v>
      </c>
      <c r="F20" s="620">
        <v>1</v>
      </c>
      <c r="G20" s="621">
        <v>1</v>
      </c>
      <c r="H20" s="620">
        <v>1</v>
      </c>
      <c r="I20" s="281" t="s">
        <v>59</v>
      </c>
      <c r="J20" s="620">
        <v>0.8</v>
      </c>
      <c r="K20" s="620">
        <v>0.8</v>
      </c>
    </row>
    <row r="21" spans="1:14" ht="12.75" customHeight="1" x14ac:dyDescent="0.2">
      <c r="B21" s="31" t="s">
        <v>113</v>
      </c>
      <c r="C21" s="40"/>
      <c r="D21" s="620">
        <v>0.1</v>
      </c>
      <c r="E21" s="281" t="s">
        <v>59</v>
      </c>
      <c r="F21" s="620">
        <v>0.1</v>
      </c>
      <c r="G21" s="281" t="s">
        <v>59</v>
      </c>
      <c r="H21" s="620">
        <v>0.1</v>
      </c>
      <c r="I21" s="281" t="s">
        <v>59</v>
      </c>
      <c r="J21" s="620">
        <v>0.1</v>
      </c>
      <c r="K21" s="620">
        <v>0.1</v>
      </c>
    </row>
    <row r="22" spans="1:14" s="10" customFormat="1" ht="12.75" customHeight="1" x14ac:dyDescent="0.2">
      <c r="A22" s="10" t="s">
        <v>83</v>
      </c>
      <c r="C22" s="16"/>
      <c r="D22" s="619">
        <v>32.4</v>
      </c>
      <c r="E22" s="624">
        <v>31.6</v>
      </c>
      <c r="F22" s="619">
        <v>30.2</v>
      </c>
      <c r="G22" s="624">
        <v>27.5</v>
      </c>
      <c r="H22" s="619">
        <v>30.4</v>
      </c>
      <c r="I22" s="624">
        <v>46.5</v>
      </c>
      <c r="J22" s="619">
        <v>36.6</v>
      </c>
      <c r="K22" s="619">
        <v>36.9</v>
      </c>
      <c r="L22" s="11"/>
      <c r="M22" s="11"/>
      <c r="N22" s="11"/>
    </row>
    <row r="23" spans="1:14" s="10" customFormat="1" ht="12.75" customHeight="1" x14ac:dyDescent="0.2">
      <c r="A23" s="31"/>
      <c r="B23" s="31" t="s">
        <v>307</v>
      </c>
      <c r="C23" s="40"/>
      <c r="D23" s="620">
        <v>25.1</v>
      </c>
      <c r="E23" s="630">
        <v>24.7</v>
      </c>
      <c r="F23" s="620">
        <v>23.6</v>
      </c>
      <c r="G23" s="630">
        <v>22.4</v>
      </c>
      <c r="H23" s="620">
        <v>23.7</v>
      </c>
      <c r="I23" s="630">
        <v>36</v>
      </c>
      <c r="J23" s="620">
        <v>27.8</v>
      </c>
      <c r="K23" s="620">
        <v>27.8</v>
      </c>
      <c r="L23" s="11"/>
      <c r="M23" s="11"/>
      <c r="N23" s="11"/>
    </row>
    <row r="24" spans="1:14" ht="12.75" customHeight="1" x14ac:dyDescent="0.2">
      <c r="B24" s="31" t="s">
        <v>114</v>
      </c>
      <c r="C24" s="40"/>
      <c r="D24" s="620">
        <v>5.9</v>
      </c>
      <c r="E24" s="621">
        <v>5.9</v>
      </c>
      <c r="F24" s="620">
        <v>5.3</v>
      </c>
      <c r="G24" s="621">
        <v>4.5</v>
      </c>
      <c r="H24" s="620">
        <v>5.3</v>
      </c>
      <c r="I24" s="630">
        <v>10.4</v>
      </c>
      <c r="J24" s="620">
        <v>7.2</v>
      </c>
      <c r="K24" s="620">
        <v>7.4</v>
      </c>
    </row>
    <row r="25" spans="1:14" ht="12.75" customHeight="1" x14ac:dyDescent="0.2">
      <c r="B25" s="31" t="s">
        <v>178</v>
      </c>
      <c r="C25" s="40"/>
      <c r="D25" s="620">
        <v>1.4</v>
      </c>
      <c r="E25" s="281" t="s">
        <v>59</v>
      </c>
      <c r="F25" s="620">
        <v>1.3</v>
      </c>
      <c r="G25" s="621">
        <v>0.6</v>
      </c>
      <c r="H25" s="620">
        <v>1.4</v>
      </c>
      <c r="I25" s="281" t="s">
        <v>59</v>
      </c>
      <c r="J25" s="620">
        <v>1.5</v>
      </c>
      <c r="K25" s="621">
        <v>1.6</v>
      </c>
    </row>
    <row r="26" spans="1:14" ht="12.75" customHeight="1" x14ac:dyDescent="0.2">
      <c r="A26" s="10" t="s">
        <v>478</v>
      </c>
      <c r="C26" s="40"/>
      <c r="D26" s="619">
        <v>5.9</v>
      </c>
      <c r="E26" s="623">
        <v>9.1</v>
      </c>
      <c r="F26" s="619">
        <v>6</v>
      </c>
      <c r="G26" s="623">
        <v>6.9</v>
      </c>
      <c r="H26" s="619">
        <v>5.9</v>
      </c>
      <c r="I26" s="618" t="s">
        <v>59</v>
      </c>
      <c r="J26" s="619">
        <v>4.9000000000000004</v>
      </c>
      <c r="K26" s="619">
        <v>4.9000000000000004</v>
      </c>
    </row>
    <row r="27" spans="1:14" s="10" customFormat="1" ht="12.75" customHeight="1" x14ac:dyDescent="0.2">
      <c r="A27" s="31"/>
      <c r="B27" s="31" t="s">
        <v>115</v>
      </c>
      <c r="C27" s="40"/>
      <c r="D27" s="620">
        <v>2.5</v>
      </c>
      <c r="E27" s="281" t="s">
        <v>59</v>
      </c>
      <c r="F27" s="620">
        <v>2.7</v>
      </c>
      <c r="G27" s="621">
        <v>3.4</v>
      </c>
      <c r="H27" s="620">
        <v>2.7</v>
      </c>
      <c r="I27" s="281" t="s">
        <v>59</v>
      </c>
      <c r="J27" s="620">
        <v>1.4</v>
      </c>
      <c r="K27" s="620">
        <v>1.4</v>
      </c>
      <c r="L27" s="11"/>
      <c r="M27" s="11"/>
      <c r="N27" s="11"/>
    </row>
    <row r="28" spans="1:14" ht="12.75" customHeight="1" x14ac:dyDescent="0.2">
      <c r="B28" s="31" t="s">
        <v>241</v>
      </c>
      <c r="C28" s="40"/>
      <c r="D28" s="620">
        <v>0.2</v>
      </c>
      <c r="E28" s="281" t="s">
        <v>59</v>
      </c>
      <c r="F28" s="621">
        <v>0.2</v>
      </c>
      <c r="G28" s="281" t="s">
        <v>59</v>
      </c>
      <c r="H28" s="621">
        <v>0.2</v>
      </c>
      <c r="I28" s="281" t="s">
        <v>59</v>
      </c>
      <c r="J28" s="621">
        <v>0.2</v>
      </c>
      <c r="K28" s="621">
        <v>0.2</v>
      </c>
    </row>
    <row r="29" spans="1:14" ht="12.75" customHeight="1" x14ac:dyDescent="0.2">
      <c r="B29" s="31" t="s">
        <v>116</v>
      </c>
      <c r="C29" s="40"/>
      <c r="D29" s="621">
        <v>0.1</v>
      </c>
      <c r="E29" s="281" t="s">
        <v>59</v>
      </c>
      <c r="F29" s="281" t="s">
        <v>59</v>
      </c>
      <c r="G29" s="281" t="s">
        <v>59</v>
      </c>
      <c r="H29" s="627" t="s">
        <v>59</v>
      </c>
      <c r="I29" s="281" t="s">
        <v>59</v>
      </c>
      <c r="J29" s="281" t="s">
        <v>59</v>
      </c>
      <c r="K29" s="281" t="s">
        <v>59</v>
      </c>
    </row>
    <row r="30" spans="1:14" ht="12.75" customHeight="1" x14ac:dyDescent="0.2">
      <c r="B30" s="31" t="s">
        <v>117</v>
      </c>
      <c r="C30" s="40"/>
      <c r="D30" s="620">
        <v>0.5</v>
      </c>
      <c r="E30" s="281" t="s">
        <v>59</v>
      </c>
      <c r="F30" s="621">
        <v>0.5</v>
      </c>
      <c r="G30" s="281" t="s">
        <v>59</v>
      </c>
      <c r="H30" s="621">
        <v>0.5</v>
      </c>
      <c r="I30" s="281" t="s">
        <v>59</v>
      </c>
      <c r="J30" s="621">
        <v>0.5</v>
      </c>
      <c r="K30" s="621">
        <v>0.5</v>
      </c>
    </row>
    <row r="31" spans="1:14" ht="12.75" customHeight="1" x14ac:dyDescent="0.2">
      <c r="B31" s="31" t="s">
        <v>118</v>
      </c>
      <c r="C31" s="40"/>
      <c r="D31" s="620">
        <v>0.3</v>
      </c>
      <c r="E31" s="281" t="s">
        <v>59</v>
      </c>
      <c r="F31" s="620">
        <v>0.2</v>
      </c>
      <c r="G31" s="621">
        <v>0.2</v>
      </c>
      <c r="H31" s="620">
        <v>0.3</v>
      </c>
      <c r="I31" s="281" t="s">
        <v>59</v>
      </c>
      <c r="J31" s="620">
        <v>0.3</v>
      </c>
      <c r="K31" s="620">
        <v>0.3</v>
      </c>
    </row>
    <row r="32" spans="1:14" ht="12.75" customHeight="1" x14ac:dyDescent="0.2">
      <c r="B32" s="31" t="s">
        <v>119</v>
      </c>
      <c r="C32" s="40"/>
      <c r="D32" s="620">
        <v>0.4</v>
      </c>
      <c r="E32" s="281" t="s">
        <v>59</v>
      </c>
      <c r="F32" s="620">
        <v>0.4</v>
      </c>
      <c r="G32" s="621">
        <v>0.3</v>
      </c>
      <c r="H32" s="620">
        <v>0.4</v>
      </c>
      <c r="I32" s="281" t="s">
        <v>59</v>
      </c>
      <c r="J32" s="620">
        <v>0.5</v>
      </c>
      <c r="K32" s="620">
        <v>0.5</v>
      </c>
    </row>
    <row r="33" spans="1:17" ht="12.75" customHeight="1" x14ac:dyDescent="0.2">
      <c r="B33" s="31" t="s">
        <v>120</v>
      </c>
      <c r="C33" s="40"/>
      <c r="D33" s="620">
        <v>1.2</v>
      </c>
      <c r="E33" s="621">
        <v>2.2000000000000002</v>
      </c>
      <c r="F33" s="620">
        <v>1.2</v>
      </c>
      <c r="G33" s="621">
        <v>1.6</v>
      </c>
      <c r="H33" s="620">
        <v>1.2</v>
      </c>
      <c r="I33" s="281" t="s">
        <v>59</v>
      </c>
      <c r="J33" s="620">
        <v>1</v>
      </c>
      <c r="K33" s="620">
        <v>1</v>
      </c>
    </row>
    <row r="34" spans="1:17" ht="12.75" customHeight="1" x14ac:dyDescent="0.2">
      <c r="B34" s="31" t="s">
        <v>121</v>
      </c>
      <c r="C34" s="40"/>
      <c r="D34" s="620">
        <v>0.5</v>
      </c>
      <c r="E34" s="621">
        <v>0.4</v>
      </c>
      <c r="F34" s="620">
        <v>0.4</v>
      </c>
      <c r="G34" s="621">
        <v>0.5</v>
      </c>
      <c r="H34" s="620">
        <v>0.4</v>
      </c>
      <c r="I34" s="281" t="s">
        <v>59</v>
      </c>
      <c r="J34" s="620">
        <v>0.5</v>
      </c>
      <c r="K34" s="620">
        <v>0.5</v>
      </c>
    </row>
    <row r="35" spans="1:17" ht="12.75" customHeight="1" x14ac:dyDescent="0.2">
      <c r="B35" s="31" t="s">
        <v>122</v>
      </c>
      <c r="C35" s="40"/>
      <c r="D35" s="620">
        <v>0.2</v>
      </c>
      <c r="E35" s="281" t="s">
        <v>59</v>
      </c>
      <c r="F35" s="620">
        <v>0.2</v>
      </c>
      <c r="G35" s="281" t="s">
        <v>59</v>
      </c>
      <c r="H35" s="620">
        <v>0.2</v>
      </c>
      <c r="I35" s="281" t="s">
        <v>59</v>
      </c>
      <c r="J35" s="620">
        <v>0.4</v>
      </c>
      <c r="K35" s="621">
        <v>0.4</v>
      </c>
    </row>
    <row r="36" spans="1:17" ht="12.75" customHeight="1" x14ac:dyDescent="0.2">
      <c r="A36" s="10" t="s">
        <v>292</v>
      </c>
      <c r="B36" s="10"/>
      <c r="C36" s="16"/>
      <c r="D36" s="619">
        <v>3.4</v>
      </c>
      <c r="E36" s="623">
        <v>4.4000000000000004</v>
      </c>
      <c r="F36" s="619">
        <v>2.9</v>
      </c>
      <c r="G36" s="623">
        <v>6.1</v>
      </c>
      <c r="H36" s="619">
        <v>2.7</v>
      </c>
      <c r="I36" s="618" t="s">
        <v>59</v>
      </c>
      <c r="J36" s="619">
        <v>4.3</v>
      </c>
      <c r="K36" s="619">
        <v>3.9</v>
      </c>
    </row>
    <row r="37" spans="1:17" s="10" customFormat="1" ht="12.75" customHeight="1" x14ac:dyDescent="0.2">
      <c r="A37" s="31"/>
      <c r="B37" s="31" t="s">
        <v>449</v>
      </c>
      <c r="C37" s="40"/>
      <c r="D37" s="620">
        <v>0.7</v>
      </c>
      <c r="E37" s="281" t="s">
        <v>59</v>
      </c>
      <c r="F37" s="620">
        <v>0.6</v>
      </c>
      <c r="G37" s="621">
        <v>0.5</v>
      </c>
      <c r="H37" s="620">
        <v>0.6</v>
      </c>
      <c r="I37" s="281" t="s">
        <v>59</v>
      </c>
      <c r="J37" s="620">
        <v>1</v>
      </c>
      <c r="K37" s="620">
        <v>1</v>
      </c>
      <c r="L37" s="11"/>
      <c r="M37" s="11"/>
      <c r="N37" s="11"/>
    </row>
    <row r="38" spans="1:17" ht="12.75" customHeight="1" x14ac:dyDescent="0.2">
      <c r="B38" s="31" t="s">
        <v>450</v>
      </c>
      <c r="C38" s="40"/>
      <c r="D38" s="620">
        <v>1.4</v>
      </c>
      <c r="E38" s="621">
        <v>2.2999999999999998</v>
      </c>
      <c r="F38" s="620">
        <v>1.1000000000000001</v>
      </c>
      <c r="G38" s="621">
        <v>1.2</v>
      </c>
      <c r="H38" s="620">
        <v>1</v>
      </c>
      <c r="I38" s="281" t="s">
        <v>59</v>
      </c>
      <c r="J38" s="620">
        <v>2</v>
      </c>
      <c r="K38" s="620">
        <v>1.6</v>
      </c>
    </row>
    <row r="39" spans="1:17" ht="12.75" customHeight="1" x14ac:dyDescent="0.2">
      <c r="B39" s="31" t="s">
        <v>451</v>
      </c>
      <c r="C39" s="40"/>
      <c r="D39" s="620">
        <v>1.3</v>
      </c>
      <c r="E39" s="281" t="s">
        <v>59</v>
      </c>
      <c r="F39" s="620">
        <v>1.2</v>
      </c>
      <c r="G39" s="621">
        <v>4.3</v>
      </c>
      <c r="H39" s="620">
        <v>1</v>
      </c>
      <c r="I39" s="281" t="s">
        <v>59</v>
      </c>
      <c r="J39" s="620">
        <v>1.3</v>
      </c>
      <c r="K39" s="620">
        <v>1.2</v>
      </c>
    </row>
    <row r="40" spans="1:17" s="10" customFormat="1" ht="12.75" customHeight="1" x14ac:dyDescent="0.2">
      <c r="A40" s="10" t="s">
        <v>84</v>
      </c>
      <c r="C40" s="16"/>
      <c r="D40" s="619">
        <v>14.9</v>
      </c>
      <c r="E40" s="624">
        <v>20.5</v>
      </c>
      <c r="F40" s="619">
        <v>17</v>
      </c>
      <c r="G40" s="624">
        <v>14.8</v>
      </c>
      <c r="H40" s="619">
        <v>17.100000000000001</v>
      </c>
      <c r="I40" s="623">
        <v>6.5</v>
      </c>
      <c r="J40" s="619">
        <v>9.6</v>
      </c>
      <c r="K40" s="619">
        <v>9.6999999999999993</v>
      </c>
      <c r="L40" s="11"/>
      <c r="M40" s="11"/>
      <c r="N40" s="11"/>
    </row>
    <row r="41" spans="1:17" s="10" customFormat="1" ht="12.75" customHeight="1" x14ac:dyDescent="0.2">
      <c r="A41" s="31"/>
      <c r="B41" s="31" t="s">
        <v>123</v>
      </c>
      <c r="C41" s="40"/>
      <c r="D41" s="621">
        <v>5.4</v>
      </c>
      <c r="E41" s="281" t="s">
        <v>59</v>
      </c>
      <c r="F41" s="621">
        <v>6.4</v>
      </c>
      <c r="G41" s="281" t="s">
        <v>59</v>
      </c>
      <c r="H41" s="621">
        <v>6.7</v>
      </c>
      <c r="I41" s="281" t="s">
        <v>97</v>
      </c>
      <c r="J41" s="281" t="s">
        <v>59</v>
      </c>
      <c r="K41" s="281" t="s">
        <v>59</v>
      </c>
      <c r="L41" s="11"/>
      <c r="M41" s="11"/>
      <c r="N41" s="11"/>
    </row>
    <row r="42" spans="1:17" ht="12.75" customHeight="1" x14ac:dyDescent="0.2">
      <c r="B42" s="37" t="s">
        <v>460</v>
      </c>
      <c r="C42" s="40"/>
      <c r="D42" s="621">
        <v>0.4</v>
      </c>
      <c r="E42" s="281" t="s">
        <v>59</v>
      </c>
      <c r="F42" s="621">
        <v>0.5</v>
      </c>
      <c r="G42" s="281" t="s">
        <v>59</v>
      </c>
      <c r="H42" s="621">
        <v>0.5</v>
      </c>
      <c r="I42" s="281" t="s">
        <v>59</v>
      </c>
      <c r="J42" s="281" t="s">
        <v>59</v>
      </c>
      <c r="K42" s="281" t="s">
        <v>59</v>
      </c>
    </row>
    <row r="43" spans="1:17" ht="12.75" customHeight="1" x14ac:dyDescent="0.2">
      <c r="B43" s="37" t="s">
        <v>360</v>
      </c>
      <c r="C43" s="40"/>
      <c r="D43" s="621">
        <v>0.4</v>
      </c>
      <c r="E43" s="281" t="s">
        <v>59</v>
      </c>
      <c r="F43" s="621">
        <v>0.4</v>
      </c>
      <c r="G43" s="281" t="s">
        <v>59</v>
      </c>
      <c r="H43" s="621">
        <v>0.3</v>
      </c>
      <c r="I43" s="281" t="s">
        <v>97</v>
      </c>
      <c r="J43" s="281" t="s">
        <v>59</v>
      </c>
      <c r="K43" s="281" t="s">
        <v>59</v>
      </c>
    </row>
    <row r="44" spans="1:17" ht="12.75" customHeight="1" x14ac:dyDescent="0.2">
      <c r="B44" s="31" t="s">
        <v>267</v>
      </c>
      <c r="C44" s="40"/>
      <c r="D44" s="620">
        <v>0.7</v>
      </c>
      <c r="E44" s="281" t="s">
        <v>59</v>
      </c>
      <c r="F44" s="620">
        <v>0.8</v>
      </c>
      <c r="G44" s="621">
        <v>0.5</v>
      </c>
      <c r="H44" s="620">
        <v>0.9</v>
      </c>
      <c r="I44" s="281" t="s">
        <v>59</v>
      </c>
      <c r="J44" s="620">
        <v>0.5</v>
      </c>
      <c r="K44" s="621">
        <v>0.6</v>
      </c>
      <c r="P44" s="155"/>
      <c r="Q44" s="83"/>
    </row>
    <row r="45" spans="1:17" ht="12.75" customHeight="1" x14ac:dyDescent="0.2">
      <c r="B45" s="31" t="s">
        <v>124</v>
      </c>
      <c r="C45" s="40"/>
      <c r="D45" s="620">
        <v>4.2</v>
      </c>
      <c r="E45" s="621">
        <v>4.4000000000000004</v>
      </c>
      <c r="F45" s="620">
        <v>4.8</v>
      </c>
      <c r="G45" s="621">
        <v>4.5999999999999996</v>
      </c>
      <c r="H45" s="620">
        <v>4.9000000000000004</v>
      </c>
      <c r="I45" s="281" t="s">
        <v>59</v>
      </c>
      <c r="J45" s="620">
        <v>2.8</v>
      </c>
      <c r="K45" s="620">
        <v>2.7</v>
      </c>
    </row>
    <row r="46" spans="1:17" ht="12.75" customHeight="1" x14ac:dyDescent="0.2">
      <c r="B46" s="31" t="s">
        <v>513</v>
      </c>
      <c r="C46" s="40"/>
      <c r="D46" s="620">
        <v>2</v>
      </c>
      <c r="E46" s="281" t="s">
        <v>59</v>
      </c>
      <c r="F46" s="620">
        <v>2.1</v>
      </c>
      <c r="G46" s="621">
        <v>1.5</v>
      </c>
      <c r="H46" s="620">
        <v>2.1</v>
      </c>
      <c r="I46" s="281" t="s">
        <v>59</v>
      </c>
      <c r="J46" s="620">
        <v>1.9</v>
      </c>
      <c r="K46" s="620">
        <v>2</v>
      </c>
    </row>
    <row r="47" spans="1:17" ht="12.75" customHeight="1" x14ac:dyDescent="0.2">
      <c r="B47" s="31" t="s">
        <v>234</v>
      </c>
      <c r="C47" s="40"/>
      <c r="D47" s="620">
        <v>0.1</v>
      </c>
      <c r="E47" s="281" t="s">
        <v>59</v>
      </c>
      <c r="F47" s="620">
        <v>0.1</v>
      </c>
      <c r="G47" s="621">
        <v>0.1</v>
      </c>
      <c r="H47" s="621">
        <v>0.1</v>
      </c>
      <c r="I47" s="281" t="s">
        <v>59</v>
      </c>
      <c r="J47" s="621">
        <v>0</v>
      </c>
      <c r="K47" s="621">
        <v>0</v>
      </c>
    </row>
    <row r="48" spans="1:17" ht="12.75" customHeight="1" x14ac:dyDescent="0.2">
      <c r="B48" s="31" t="s">
        <v>125</v>
      </c>
      <c r="C48" s="40"/>
      <c r="D48" s="620">
        <v>0.6</v>
      </c>
      <c r="E48" s="281" t="s">
        <v>59</v>
      </c>
      <c r="F48" s="620">
        <v>0.7</v>
      </c>
      <c r="G48" s="621">
        <v>0.5</v>
      </c>
      <c r="H48" s="620">
        <v>0.8</v>
      </c>
      <c r="I48" s="281" t="s">
        <v>59</v>
      </c>
      <c r="J48" s="620">
        <v>0.4</v>
      </c>
      <c r="K48" s="620">
        <v>0.4</v>
      </c>
    </row>
    <row r="49" spans="1:11" ht="12.75" customHeight="1" x14ac:dyDescent="0.2">
      <c r="B49" s="31" t="s">
        <v>126</v>
      </c>
      <c r="C49" s="40"/>
      <c r="D49" s="620">
        <v>1.1000000000000001</v>
      </c>
      <c r="E49" s="281" t="s">
        <v>59</v>
      </c>
      <c r="F49" s="620">
        <v>1.1000000000000001</v>
      </c>
      <c r="G49" s="621">
        <v>2</v>
      </c>
      <c r="H49" s="620">
        <v>1</v>
      </c>
      <c r="I49" s="281" t="s">
        <v>59</v>
      </c>
      <c r="J49" s="620">
        <v>1.4</v>
      </c>
      <c r="K49" s="620">
        <v>1.2</v>
      </c>
    </row>
    <row r="50" spans="1:11" ht="12.75" customHeight="1" x14ac:dyDescent="0.2">
      <c r="D50" s="155"/>
      <c r="E50" s="84"/>
      <c r="F50" s="84"/>
      <c r="H50" s="147"/>
      <c r="I50" s="155"/>
      <c r="J50" s="155"/>
      <c r="K50" s="155"/>
    </row>
    <row r="51" spans="1:11" ht="12.75" customHeight="1" x14ac:dyDescent="0.2">
      <c r="D51" s="155"/>
      <c r="E51" s="84"/>
      <c r="F51" s="84"/>
      <c r="G51" s="155"/>
      <c r="H51" s="155"/>
      <c r="I51" s="155"/>
      <c r="J51" s="155"/>
      <c r="K51" s="155"/>
    </row>
    <row r="52" spans="1:11" ht="12.75" customHeight="1" x14ac:dyDescent="0.2">
      <c r="D52" s="155"/>
      <c r="E52" s="84"/>
      <c r="F52" s="84"/>
      <c r="G52" s="155"/>
      <c r="H52" s="155"/>
      <c r="I52" s="155"/>
      <c r="J52" s="155"/>
      <c r="K52" s="155"/>
    </row>
    <row r="53" spans="1:11" ht="12.75" customHeight="1" x14ac:dyDescent="0.2">
      <c r="D53" s="155"/>
      <c r="E53" s="84"/>
      <c r="F53" s="84"/>
      <c r="G53" s="155"/>
      <c r="H53" s="155"/>
      <c r="I53" s="155"/>
      <c r="J53" s="155"/>
      <c r="K53" s="155"/>
    </row>
    <row r="54" spans="1:11" ht="12.75" customHeight="1" x14ac:dyDescent="0.2">
      <c r="D54" s="155"/>
      <c r="E54" s="84"/>
      <c r="F54" s="84"/>
      <c r="G54" s="155"/>
      <c r="H54" s="155"/>
      <c r="I54" s="155"/>
      <c r="J54" s="155"/>
      <c r="K54" s="155"/>
    </row>
    <row r="55" spans="1:11" ht="12.75" customHeight="1" x14ac:dyDescent="0.2">
      <c r="D55" s="155"/>
      <c r="E55" s="84"/>
      <c r="F55" s="84"/>
      <c r="G55" s="155"/>
      <c r="H55" s="155"/>
      <c r="I55" s="155"/>
      <c r="J55" s="155"/>
      <c r="K55" s="155"/>
    </row>
    <row r="56" spans="1:11" ht="12.75" customHeight="1" x14ac:dyDescent="0.2">
      <c r="D56" s="155"/>
      <c r="E56" s="84"/>
      <c r="F56" s="84"/>
      <c r="G56" s="155"/>
      <c r="H56" s="155"/>
      <c r="I56" s="155"/>
      <c r="J56" s="474"/>
      <c r="K56" s="155"/>
    </row>
    <row r="57" spans="1:11" ht="12.75" customHeight="1" x14ac:dyDescent="0.2">
      <c r="D57" s="155"/>
      <c r="E57" s="84"/>
      <c r="F57" s="84"/>
      <c r="G57" s="155"/>
      <c r="H57" s="155"/>
      <c r="I57" s="155"/>
      <c r="J57" s="155"/>
      <c r="K57" s="155"/>
    </row>
    <row r="58" spans="1:11" ht="12.75" customHeight="1" x14ac:dyDescent="0.2">
      <c r="B58" s="37"/>
      <c r="D58" s="155"/>
      <c r="E58" s="84"/>
      <c r="F58" s="84"/>
      <c r="G58" s="155"/>
      <c r="H58" s="155"/>
      <c r="I58" s="155"/>
      <c r="J58" s="155"/>
      <c r="K58" s="155"/>
    </row>
    <row r="59" spans="1:11" ht="12.75" customHeight="1" x14ac:dyDescent="0.2">
      <c r="D59" s="155"/>
      <c r="E59" s="84"/>
      <c r="F59" s="84"/>
      <c r="G59" s="155"/>
      <c r="H59" s="155"/>
      <c r="I59" s="155"/>
      <c r="J59" s="155"/>
      <c r="K59" s="155"/>
    </row>
    <row r="60" spans="1:11" ht="12.75" customHeight="1" x14ac:dyDescent="0.2">
      <c r="A60" s="37" t="s">
        <v>93</v>
      </c>
      <c r="C60" s="37"/>
      <c r="D60" s="39"/>
      <c r="E60" s="78"/>
      <c r="F60" s="78"/>
    </row>
    <row r="61" spans="1:11" ht="12.75" customHeight="1" x14ac:dyDescent="0.2">
      <c r="A61" s="31" t="s">
        <v>347</v>
      </c>
      <c r="D61" s="39"/>
      <c r="E61" s="78"/>
      <c r="F61" s="78"/>
    </row>
    <row r="62" spans="1:11" ht="12.75" customHeight="1" x14ac:dyDescent="0.2">
      <c r="A62" s="162"/>
      <c r="B62" s="162"/>
      <c r="C62" s="162"/>
      <c r="D62" s="162"/>
      <c r="E62" s="162"/>
      <c r="F62" s="162"/>
      <c r="G62" s="475"/>
      <c r="H62" s="162"/>
      <c r="I62" s="162"/>
      <c r="J62" s="162"/>
      <c r="K62" s="162"/>
    </row>
    <row r="63" spans="1:11" ht="12.75" customHeight="1" x14ac:dyDescent="0.2">
      <c r="A63" s="839" t="s">
        <v>196</v>
      </c>
      <c r="B63" s="839"/>
      <c r="C63" s="839"/>
      <c r="D63" s="839"/>
      <c r="E63" s="839"/>
      <c r="F63" s="839"/>
      <c r="G63" s="839"/>
      <c r="H63" s="839"/>
      <c r="I63" s="839"/>
      <c r="J63" s="839"/>
      <c r="K63" s="839"/>
    </row>
    <row r="64" spans="1:11" ht="9.6" customHeight="1" x14ac:dyDescent="0.2">
      <c r="A64" s="408"/>
      <c r="B64" s="408"/>
      <c r="C64" s="408"/>
      <c r="D64" s="408"/>
      <c r="E64" s="408"/>
      <c r="F64" s="408"/>
      <c r="G64" s="408"/>
      <c r="H64" s="408"/>
      <c r="I64" s="408"/>
      <c r="J64" s="408"/>
      <c r="K64" s="408"/>
    </row>
    <row r="65" spans="1:14" ht="15" customHeight="1" x14ac:dyDescent="0.2">
      <c r="A65" s="882" t="s">
        <v>357</v>
      </c>
      <c r="B65" s="882"/>
      <c r="C65" s="882"/>
      <c r="D65" s="882"/>
      <c r="E65" s="882"/>
      <c r="F65" s="882"/>
      <c r="G65" s="882"/>
      <c r="H65" s="882"/>
      <c r="I65" s="882"/>
      <c r="J65" s="882"/>
      <c r="K65" s="882"/>
    </row>
    <row r="66" spans="1:14" ht="15" customHeight="1" x14ac:dyDescent="0.2">
      <c r="A66" s="684" t="s">
        <v>52</v>
      </c>
      <c r="B66" s="714"/>
      <c r="C66" s="714"/>
      <c r="D66" s="819" t="s">
        <v>210</v>
      </c>
      <c r="E66" s="778" t="s">
        <v>286</v>
      </c>
      <c r="F66" s="779"/>
      <c r="G66" s="779"/>
      <c r="H66" s="779"/>
      <c r="I66" s="779"/>
      <c r="J66" s="779"/>
      <c r="K66" s="779"/>
    </row>
    <row r="67" spans="1:14" ht="15" customHeight="1" x14ac:dyDescent="0.2">
      <c r="A67" s="683"/>
      <c r="B67" s="710"/>
      <c r="C67" s="710"/>
      <c r="D67" s="820"/>
      <c r="E67" s="822" t="s">
        <v>311</v>
      </c>
      <c r="F67" s="822" t="s">
        <v>354</v>
      </c>
      <c r="G67" s="805" t="s">
        <v>300</v>
      </c>
      <c r="H67" s="824"/>
      <c r="I67" s="822" t="s">
        <v>312</v>
      </c>
      <c r="J67" s="822" t="s">
        <v>313</v>
      </c>
      <c r="K67" s="783" t="s">
        <v>349</v>
      </c>
    </row>
    <row r="68" spans="1:14" ht="25.5" customHeight="1" x14ac:dyDescent="0.2">
      <c r="A68" s="710"/>
      <c r="B68" s="710"/>
      <c r="C68" s="710"/>
      <c r="D68" s="820"/>
      <c r="E68" s="853"/>
      <c r="F68" s="853"/>
      <c r="G68" s="400" t="s">
        <v>345</v>
      </c>
      <c r="H68" s="405" t="s">
        <v>352</v>
      </c>
      <c r="I68" s="853"/>
      <c r="J68" s="853"/>
      <c r="K68" s="776"/>
    </row>
    <row r="69" spans="1:14" ht="12.75" customHeight="1" x14ac:dyDescent="0.2">
      <c r="A69" s="130"/>
      <c r="B69" s="130"/>
      <c r="C69" s="130"/>
      <c r="D69" s="354"/>
      <c r="E69" s="130"/>
      <c r="F69" s="130"/>
      <c r="G69" s="130"/>
      <c r="H69" s="130"/>
      <c r="I69" s="130"/>
      <c r="J69" s="130"/>
      <c r="K69" s="130"/>
    </row>
    <row r="70" spans="1:14" ht="12.75" customHeight="1" x14ac:dyDescent="0.2">
      <c r="B70" s="169"/>
      <c r="C70" s="169"/>
      <c r="D70" s="845" t="s">
        <v>358</v>
      </c>
      <c r="E70" s="732"/>
      <c r="F70" s="732"/>
      <c r="G70" s="732"/>
      <c r="H70" s="732"/>
      <c r="I70" s="732"/>
      <c r="J70" s="732"/>
      <c r="K70" s="732"/>
    </row>
    <row r="71" spans="1:14" ht="12.75" customHeight="1" x14ac:dyDescent="0.2">
      <c r="A71" s="392"/>
      <c r="B71" s="170"/>
      <c r="C71" s="170"/>
      <c r="D71" s="469"/>
      <c r="E71" s="170"/>
      <c r="F71" s="392"/>
      <c r="G71" s="170"/>
      <c r="H71" s="170"/>
      <c r="I71" s="170"/>
      <c r="J71" s="170"/>
      <c r="K71" s="170"/>
    </row>
    <row r="72" spans="1:14" s="10" customFormat="1" ht="12.75" customHeight="1" x14ac:dyDescent="0.2">
      <c r="A72" s="10" t="s">
        <v>235</v>
      </c>
      <c r="C72" s="16"/>
      <c r="D72" s="619">
        <v>2.7</v>
      </c>
      <c r="E72" s="623">
        <v>2.9</v>
      </c>
      <c r="F72" s="619">
        <v>2.7</v>
      </c>
      <c r="G72" s="623">
        <v>2.2999999999999998</v>
      </c>
      <c r="H72" s="619">
        <v>2.7</v>
      </c>
      <c r="I72" s="623">
        <v>4.9000000000000004</v>
      </c>
      <c r="J72" s="619">
        <v>2.7</v>
      </c>
      <c r="K72" s="619">
        <v>2.7</v>
      </c>
      <c r="L72" s="11"/>
      <c r="M72" s="11"/>
      <c r="N72" s="11"/>
    </row>
    <row r="73" spans="1:14" ht="12.75" customHeight="1" x14ac:dyDescent="0.2">
      <c r="A73" s="10"/>
      <c r="B73" s="37" t="s">
        <v>293</v>
      </c>
      <c r="C73" s="16"/>
      <c r="D73" s="281" t="s">
        <v>208</v>
      </c>
      <c r="E73" s="281" t="s">
        <v>208</v>
      </c>
      <c r="F73" s="281" t="s">
        <v>208</v>
      </c>
      <c r="G73" s="281" t="s">
        <v>208</v>
      </c>
      <c r="H73" s="281" t="s">
        <v>208</v>
      </c>
      <c r="I73" s="281" t="s">
        <v>208</v>
      </c>
      <c r="J73" s="281" t="s">
        <v>208</v>
      </c>
      <c r="K73" s="281" t="s">
        <v>208</v>
      </c>
    </row>
    <row r="74" spans="1:14" ht="12.75" customHeight="1" x14ac:dyDescent="0.2">
      <c r="B74" s="37"/>
      <c r="C74" s="40" t="s">
        <v>427</v>
      </c>
      <c r="D74" s="620">
        <v>0.3</v>
      </c>
      <c r="E74" s="281" t="s">
        <v>59</v>
      </c>
      <c r="F74" s="620">
        <v>0.3</v>
      </c>
      <c r="G74" s="281" t="s">
        <v>59</v>
      </c>
      <c r="H74" s="620">
        <v>0.3</v>
      </c>
      <c r="I74" s="281" t="s">
        <v>59</v>
      </c>
      <c r="J74" s="621">
        <v>0.2</v>
      </c>
      <c r="K74" s="621">
        <v>0.2</v>
      </c>
    </row>
    <row r="75" spans="1:14" s="10" customFormat="1" ht="12.75" customHeight="1" x14ac:dyDescent="0.2">
      <c r="A75" s="31"/>
      <c r="B75" s="31" t="s">
        <v>266</v>
      </c>
      <c r="C75" s="40"/>
      <c r="D75" s="620">
        <v>2.5</v>
      </c>
      <c r="E75" s="621">
        <v>2.6</v>
      </c>
      <c r="F75" s="620">
        <v>2.4</v>
      </c>
      <c r="G75" s="621">
        <v>2.1</v>
      </c>
      <c r="H75" s="620">
        <v>2.4</v>
      </c>
      <c r="I75" s="621">
        <v>4.7</v>
      </c>
      <c r="J75" s="620">
        <v>2.5</v>
      </c>
      <c r="K75" s="620">
        <v>2.5</v>
      </c>
      <c r="L75" s="11"/>
      <c r="M75" s="11"/>
      <c r="N75" s="11"/>
    </row>
    <row r="76" spans="1:14" ht="12.75" customHeight="1" x14ac:dyDescent="0.2">
      <c r="A76" s="10" t="s">
        <v>85</v>
      </c>
      <c r="B76" s="10"/>
      <c r="C76" s="16"/>
      <c r="D76" s="619">
        <v>11.7</v>
      </c>
      <c r="E76" s="624">
        <v>10</v>
      </c>
      <c r="F76" s="619">
        <v>11.4</v>
      </c>
      <c r="G76" s="624">
        <v>13.9</v>
      </c>
      <c r="H76" s="619">
        <v>11.2</v>
      </c>
      <c r="I76" s="623">
        <v>6</v>
      </c>
      <c r="J76" s="619">
        <v>13.1</v>
      </c>
      <c r="K76" s="619">
        <v>13.4</v>
      </c>
    </row>
    <row r="77" spans="1:14" ht="12.75" customHeight="1" x14ac:dyDescent="0.2">
      <c r="B77" s="37" t="s">
        <v>454</v>
      </c>
      <c r="C77" s="40"/>
      <c r="D77" s="620">
        <v>0.1</v>
      </c>
      <c r="E77" s="281" t="s">
        <v>59</v>
      </c>
      <c r="F77" s="621">
        <v>0.1</v>
      </c>
      <c r="G77" s="281" t="s">
        <v>59</v>
      </c>
      <c r="H77" s="621">
        <v>0.1</v>
      </c>
      <c r="I77" s="281" t="s">
        <v>97</v>
      </c>
      <c r="J77" s="621">
        <v>0.1</v>
      </c>
      <c r="K77" s="281" t="s">
        <v>59</v>
      </c>
    </row>
    <row r="78" spans="1:14" ht="12.75" customHeight="1" x14ac:dyDescent="0.2">
      <c r="B78" s="37" t="s">
        <v>299</v>
      </c>
      <c r="C78" s="40"/>
      <c r="D78" s="620">
        <v>0.3</v>
      </c>
      <c r="E78" s="281" t="s">
        <v>59</v>
      </c>
      <c r="F78" s="621">
        <v>0.2</v>
      </c>
      <c r="G78" s="281" t="s">
        <v>59</v>
      </c>
      <c r="H78" s="621">
        <v>0.2</v>
      </c>
      <c r="I78" s="281" t="s">
        <v>59</v>
      </c>
      <c r="J78" s="621">
        <v>0.3</v>
      </c>
      <c r="K78" s="621">
        <v>0.3</v>
      </c>
    </row>
    <row r="79" spans="1:14" ht="12.75" customHeight="1" x14ac:dyDescent="0.2">
      <c r="B79" s="31" t="s">
        <v>236</v>
      </c>
      <c r="C79" s="40"/>
      <c r="D79" s="621">
        <v>0.1</v>
      </c>
      <c r="E79" s="281" t="s">
        <v>59</v>
      </c>
      <c r="F79" s="621">
        <v>0.1</v>
      </c>
      <c r="G79" s="281" t="s">
        <v>59</v>
      </c>
      <c r="H79" s="621">
        <v>0.1</v>
      </c>
      <c r="I79" s="281" t="s">
        <v>59</v>
      </c>
      <c r="J79" s="281" t="s">
        <v>59</v>
      </c>
      <c r="K79" s="281" t="s">
        <v>59</v>
      </c>
    </row>
    <row r="80" spans="1:14" ht="12.75" customHeight="1" x14ac:dyDescent="0.2">
      <c r="B80" s="31" t="s">
        <v>475</v>
      </c>
      <c r="C80" s="40"/>
      <c r="D80" s="281" t="s">
        <v>208</v>
      </c>
      <c r="E80" s="281" t="s">
        <v>208</v>
      </c>
      <c r="F80" s="281" t="s">
        <v>208</v>
      </c>
      <c r="G80" s="281" t="s">
        <v>208</v>
      </c>
      <c r="H80" s="281" t="s">
        <v>208</v>
      </c>
      <c r="I80" s="281" t="s">
        <v>208</v>
      </c>
      <c r="J80" s="281" t="s">
        <v>208</v>
      </c>
      <c r="K80" s="281" t="s">
        <v>208</v>
      </c>
    </row>
    <row r="81" spans="1:14" ht="12.75" customHeight="1" x14ac:dyDescent="0.2">
      <c r="C81" s="40" t="s">
        <v>304</v>
      </c>
      <c r="D81" s="620">
        <v>0.3</v>
      </c>
      <c r="E81" s="281" t="s">
        <v>59</v>
      </c>
      <c r="F81" s="620">
        <v>0.3</v>
      </c>
      <c r="G81" s="281" t="s">
        <v>59</v>
      </c>
      <c r="H81" s="620">
        <v>0.3</v>
      </c>
      <c r="I81" s="281" t="s">
        <v>59</v>
      </c>
      <c r="J81" s="621">
        <v>0.3</v>
      </c>
      <c r="K81" s="621">
        <v>0.2</v>
      </c>
    </row>
    <row r="82" spans="1:14" ht="12.75" customHeight="1" x14ac:dyDescent="0.2">
      <c r="B82" s="31" t="s">
        <v>303</v>
      </c>
      <c r="C82" s="40"/>
      <c r="D82" s="620"/>
      <c r="E82" s="281"/>
      <c r="F82" s="620"/>
      <c r="G82" s="281"/>
      <c r="H82" s="620"/>
      <c r="I82" s="281"/>
      <c r="J82" s="281"/>
      <c r="K82" s="281"/>
    </row>
    <row r="83" spans="1:14" ht="12.75" customHeight="1" x14ac:dyDescent="0.2">
      <c r="C83" s="40" t="s">
        <v>304</v>
      </c>
      <c r="D83" s="620">
        <v>0.2</v>
      </c>
      <c r="E83" s="281" t="s">
        <v>59</v>
      </c>
      <c r="F83" s="620">
        <v>0.2</v>
      </c>
      <c r="G83" s="621">
        <v>0.1</v>
      </c>
      <c r="H83" s="620">
        <v>0.2</v>
      </c>
      <c r="I83" s="281" t="s">
        <v>59</v>
      </c>
      <c r="J83" s="620">
        <v>0.2</v>
      </c>
      <c r="K83" s="620">
        <v>0.2</v>
      </c>
    </row>
    <row r="84" spans="1:14" ht="12.75" customHeight="1" x14ac:dyDescent="0.2">
      <c r="B84" s="31" t="s">
        <v>343</v>
      </c>
      <c r="C84" s="40"/>
      <c r="D84" s="620" t="s">
        <v>208</v>
      </c>
      <c r="E84" s="281" t="s">
        <v>208</v>
      </c>
      <c r="F84" s="281" t="s">
        <v>208</v>
      </c>
      <c r="G84" s="281" t="s">
        <v>208</v>
      </c>
      <c r="H84" s="281" t="s">
        <v>208</v>
      </c>
      <c r="I84" s="281" t="s">
        <v>208</v>
      </c>
      <c r="J84" s="281" t="s">
        <v>208</v>
      </c>
      <c r="K84" s="281" t="s">
        <v>208</v>
      </c>
    </row>
    <row r="85" spans="1:14" ht="12.75" customHeight="1" x14ac:dyDescent="0.2">
      <c r="B85" s="31" t="s">
        <v>128</v>
      </c>
      <c r="C85" s="40" t="s">
        <v>344</v>
      </c>
      <c r="D85" s="620">
        <v>0.3</v>
      </c>
      <c r="E85" s="281" t="s">
        <v>59</v>
      </c>
      <c r="F85" s="620">
        <v>0.4</v>
      </c>
      <c r="G85" s="621">
        <v>1.1000000000000001</v>
      </c>
      <c r="H85" s="620">
        <v>0.3</v>
      </c>
      <c r="I85" s="281" t="s">
        <v>59</v>
      </c>
      <c r="J85" s="621">
        <v>0.2</v>
      </c>
      <c r="K85" s="621">
        <v>0.2</v>
      </c>
    </row>
    <row r="86" spans="1:14" ht="12.75" customHeight="1" x14ac:dyDescent="0.2">
      <c r="B86" s="31" t="s">
        <v>237</v>
      </c>
      <c r="C86" s="40"/>
      <c r="D86" s="620">
        <v>0.4</v>
      </c>
      <c r="E86" s="281" t="s">
        <v>59</v>
      </c>
      <c r="F86" s="620">
        <v>0.6</v>
      </c>
      <c r="G86" s="621">
        <v>0.6</v>
      </c>
      <c r="H86" s="620">
        <v>0.5</v>
      </c>
      <c r="I86" s="281" t="s">
        <v>59</v>
      </c>
      <c r="J86" s="620">
        <v>0.2</v>
      </c>
      <c r="K86" s="620">
        <v>0.2</v>
      </c>
    </row>
    <row r="87" spans="1:14" ht="12.75" customHeight="1" x14ac:dyDescent="0.2">
      <c r="B87" s="31" t="s">
        <v>129</v>
      </c>
      <c r="C87" s="40"/>
      <c r="D87" s="620">
        <v>0.9</v>
      </c>
      <c r="E87" s="621">
        <v>0.8</v>
      </c>
      <c r="F87" s="620">
        <v>0.8</v>
      </c>
      <c r="G87" s="621">
        <v>0.9</v>
      </c>
      <c r="H87" s="620">
        <v>0.7</v>
      </c>
      <c r="I87" s="281" t="s">
        <v>59</v>
      </c>
      <c r="J87" s="620">
        <v>1.1000000000000001</v>
      </c>
      <c r="K87" s="620">
        <v>1.1000000000000001</v>
      </c>
    </row>
    <row r="88" spans="1:14" ht="12.75" customHeight="1" x14ac:dyDescent="0.2">
      <c r="B88" s="31" t="s">
        <v>130</v>
      </c>
      <c r="C88" s="40"/>
      <c r="D88" s="620">
        <v>0.6</v>
      </c>
      <c r="E88" s="281" t="s">
        <v>59</v>
      </c>
      <c r="F88" s="620">
        <v>0.7</v>
      </c>
      <c r="G88" s="621">
        <v>0.6</v>
      </c>
      <c r="H88" s="620">
        <v>0.7</v>
      </c>
      <c r="I88" s="281" t="s">
        <v>59</v>
      </c>
      <c r="J88" s="620">
        <v>0.4</v>
      </c>
      <c r="K88" s="620">
        <v>0.5</v>
      </c>
    </row>
    <row r="89" spans="1:14" ht="12.75" customHeight="1" x14ac:dyDescent="0.2">
      <c r="B89" s="31" t="s">
        <v>131</v>
      </c>
      <c r="C89" s="40"/>
      <c r="D89" s="620">
        <v>3</v>
      </c>
      <c r="E89" s="621">
        <v>1.8</v>
      </c>
      <c r="F89" s="620">
        <v>3.1</v>
      </c>
      <c r="G89" s="621">
        <v>3.1</v>
      </c>
      <c r="H89" s="620">
        <v>3.1</v>
      </c>
      <c r="I89" s="281" t="s">
        <v>59</v>
      </c>
      <c r="J89" s="620">
        <v>3.2</v>
      </c>
      <c r="K89" s="620">
        <v>3.2</v>
      </c>
    </row>
    <row r="90" spans="1:14" ht="12.75" customHeight="1" x14ac:dyDescent="0.2">
      <c r="B90" s="31" t="s">
        <v>455</v>
      </c>
      <c r="C90" s="40"/>
      <c r="D90" s="620">
        <v>0.3</v>
      </c>
      <c r="E90" s="281" t="s">
        <v>59</v>
      </c>
      <c r="F90" s="620">
        <v>0.3</v>
      </c>
      <c r="G90" s="621">
        <v>0.4</v>
      </c>
      <c r="H90" s="620">
        <v>0.3</v>
      </c>
      <c r="I90" s="281" t="s">
        <v>59</v>
      </c>
      <c r="J90" s="620">
        <v>0.4</v>
      </c>
      <c r="K90" s="620">
        <v>0.4</v>
      </c>
    </row>
    <row r="91" spans="1:14" ht="12.75" customHeight="1" x14ac:dyDescent="0.2">
      <c r="B91" s="31" t="s">
        <v>308</v>
      </c>
      <c r="C91" s="40"/>
      <c r="D91" s="620">
        <v>1</v>
      </c>
      <c r="E91" s="621">
        <v>1.1000000000000001</v>
      </c>
      <c r="F91" s="620">
        <v>0.8</v>
      </c>
      <c r="G91" s="621">
        <v>1.2</v>
      </c>
      <c r="H91" s="620">
        <v>0.8</v>
      </c>
      <c r="I91" s="281" t="s">
        <v>59</v>
      </c>
      <c r="J91" s="620">
        <v>1.5</v>
      </c>
      <c r="K91" s="620">
        <v>1.6</v>
      </c>
    </row>
    <row r="92" spans="1:14" ht="12.75" customHeight="1" x14ac:dyDescent="0.2">
      <c r="B92" s="31" t="s">
        <v>132</v>
      </c>
      <c r="C92" s="40"/>
      <c r="D92" s="621">
        <v>0.2</v>
      </c>
      <c r="E92" s="281" t="s">
        <v>59</v>
      </c>
      <c r="F92" s="620">
        <v>0.3</v>
      </c>
      <c r="G92" s="621">
        <v>0.2</v>
      </c>
      <c r="H92" s="620">
        <v>0.3</v>
      </c>
      <c r="I92" s="281" t="s">
        <v>59</v>
      </c>
      <c r="J92" s="620">
        <v>0.2</v>
      </c>
      <c r="K92" s="620">
        <v>0.2</v>
      </c>
    </row>
    <row r="93" spans="1:14" s="10" customFormat="1" ht="12.75" customHeight="1" x14ac:dyDescent="0.2">
      <c r="A93" s="31"/>
      <c r="B93" s="31" t="s">
        <v>133</v>
      </c>
      <c r="C93" s="40"/>
      <c r="D93" s="620">
        <v>0</v>
      </c>
      <c r="E93" s="281" t="s">
        <v>97</v>
      </c>
      <c r="F93" s="621">
        <v>0</v>
      </c>
      <c r="G93" s="281" t="s">
        <v>59</v>
      </c>
      <c r="H93" s="281" t="s">
        <v>59</v>
      </c>
      <c r="I93" s="281" t="s">
        <v>59</v>
      </c>
      <c r="J93" s="281" t="s">
        <v>59</v>
      </c>
      <c r="K93" s="281" t="s">
        <v>59</v>
      </c>
      <c r="L93" s="11"/>
      <c r="M93" s="11"/>
      <c r="N93" s="11"/>
    </row>
    <row r="94" spans="1:14" ht="12.75" customHeight="1" x14ac:dyDescent="0.2">
      <c r="B94" s="31" t="s">
        <v>134</v>
      </c>
      <c r="C94" s="40"/>
      <c r="D94" s="650">
        <v>4</v>
      </c>
      <c r="E94" s="281" t="s">
        <v>59</v>
      </c>
      <c r="F94" s="620">
        <v>3.7</v>
      </c>
      <c r="G94" s="621">
        <v>5.0999999999999996</v>
      </c>
      <c r="H94" s="620">
        <v>3.5</v>
      </c>
      <c r="I94" s="281" t="s">
        <v>59</v>
      </c>
      <c r="J94" s="620">
        <v>4.9000000000000004</v>
      </c>
      <c r="K94" s="620">
        <v>5.3</v>
      </c>
    </row>
    <row r="95" spans="1:14" ht="12.75" customHeight="1" x14ac:dyDescent="0.2">
      <c r="A95" s="10" t="s">
        <v>86</v>
      </c>
      <c r="B95" s="10"/>
      <c r="C95" s="16"/>
      <c r="D95" s="619">
        <v>0.6</v>
      </c>
      <c r="E95" s="618" t="s">
        <v>59</v>
      </c>
      <c r="F95" s="619">
        <v>0.9</v>
      </c>
      <c r="G95" s="618" t="s">
        <v>59</v>
      </c>
      <c r="H95" s="619">
        <v>0.9</v>
      </c>
      <c r="I95" s="618" t="s">
        <v>59</v>
      </c>
      <c r="J95" s="618" t="s">
        <v>59</v>
      </c>
      <c r="K95" s="618" t="s">
        <v>59</v>
      </c>
    </row>
    <row r="96" spans="1:14" ht="12.75" customHeight="1" x14ac:dyDescent="0.2">
      <c r="B96" s="31" t="s">
        <v>135</v>
      </c>
      <c r="C96" s="40"/>
      <c r="D96" s="281" t="s">
        <v>59</v>
      </c>
      <c r="E96" s="281" t="s">
        <v>59</v>
      </c>
      <c r="F96" s="281" t="s">
        <v>59</v>
      </c>
      <c r="G96" s="281" t="s">
        <v>59</v>
      </c>
      <c r="H96" s="281" t="s">
        <v>59</v>
      </c>
      <c r="I96" s="281" t="s">
        <v>97</v>
      </c>
      <c r="J96" s="281" t="s">
        <v>59</v>
      </c>
      <c r="K96" s="281" t="s">
        <v>59</v>
      </c>
    </row>
    <row r="97" spans="1:14" s="10" customFormat="1" ht="12.75" customHeight="1" x14ac:dyDescent="0.2">
      <c r="A97" s="31"/>
      <c r="B97" s="31" t="s">
        <v>456</v>
      </c>
      <c r="C97" s="40"/>
      <c r="D97" s="620">
        <v>0.6</v>
      </c>
      <c r="E97" s="281" t="s">
        <v>59</v>
      </c>
      <c r="F97" s="620">
        <v>0.8</v>
      </c>
      <c r="G97" s="281" t="s">
        <v>59</v>
      </c>
      <c r="H97" s="620">
        <v>0.8</v>
      </c>
      <c r="I97" s="281" t="s">
        <v>59</v>
      </c>
      <c r="J97" s="281" t="s">
        <v>59</v>
      </c>
      <c r="K97" s="281" t="s">
        <v>59</v>
      </c>
      <c r="L97" s="11"/>
      <c r="M97" s="11"/>
      <c r="N97" s="11"/>
    </row>
    <row r="98" spans="1:14" ht="12.75" customHeight="1" x14ac:dyDescent="0.2">
      <c r="A98" s="55" t="s">
        <v>437</v>
      </c>
      <c r="B98" s="37"/>
      <c r="C98" s="266"/>
      <c r="D98" s="619">
        <v>5.7</v>
      </c>
      <c r="E98" s="623">
        <v>4.4000000000000004</v>
      </c>
      <c r="F98" s="619">
        <v>6.1</v>
      </c>
      <c r="G98" s="623">
        <v>7</v>
      </c>
      <c r="H98" s="619">
        <v>6</v>
      </c>
      <c r="I98" s="618" t="s">
        <v>59</v>
      </c>
      <c r="J98" s="619">
        <v>5.5</v>
      </c>
      <c r="K98" s="619">
        <v>5.2</v>
      </c>
    </row>
    <row r="99" spans="1:14" s="10" customFormat="1" ht="12.75" customHeight="1" x14ac:dyDescent="0.2">
      <c r="A99" s="31"/>
      <c r="B99" s="31" t="s">
        <v>136</v>
      </c>
      <c r="C99" s="40"/>
      <c r="D99" s="620">
        <v>4.0999999999999996</v>
      </c>
      <c r="E99" s="621">
        <v>3</v>
      </c>
      <c r="F99" s="620">
        <v>4.3</v>
      </c>
      <c r="G99" s="621">
        <v>5</v>
      </c>
      <c r="H99" s="620">
        <v>4.3</v>
      </c>
      <c r="I99" s="281" t="s">
        <v>59</v>
      </c>
      <c r="J99" s="620">
        <v>4.0999999999999996</v>
      </c>
      <c r="K99" s="620">
        <v>3.9</v>
      </c>
      <c r="L99" s="11"/>
      <c r="M99" s="11"/>
      <c r="N99" s="11"/>
    </row>
    <row r="100" spans="1:14" ht="12.75" customHeight="1" x14ac:dyDescent="0.2">
      <c r="B100" s="31" t="s">
        <v>137</v>
      </c>
      <c r="C100" s="40"/>
      <c r="D100" s="650">
        <v>1.6</v>
      </c>
      <c r="E100" s="281" t="s">
        <v>59</v>
      </c>
      <c r="F100" s="650">
        <v>1.8</v>
      </c>
      <c r="G100" s="634">
        <v>2</v>
      </c>
      <c r="H100" s="650">
        <v>1.8</v>
      </c>
      <c r="I100" s="281" t="s">
        <v>59</v>
      </c>
      <c r="J100" s="650">
        <v>1.4</v>
      </c>
      <c r="K100" s="650">
        <v>1.3</v>
      </c>
    </row>
    <row r="101" spans="1:14" ht="12.75" customHeight="1" x14ac:dyDescent="0.2">
      <c r="A101" s="10" t="s">
        <v>138</v>
      </c>
      <c r="B101" s="10"/>
      <c r="C101" s="16"/>
      <c r="D101" s="619">
        <v>4.2</v>
      </c>
      <c r="E101" s="623">
        <v>3.7</v>
      </c>
      <c r="F101" s="619">
        <v>4.0999999999999996</v>
      </c>
      <c r="G101" s="623">
        <v>4.2</v>
      </c>
      <c r="H101" s="619">
        <v>4.0999999999999996</v>
      </c>
      <c r="I101" s="623">
        <v>3.7</v>
      </c>
      <c r="J101" s="619">
        <v>4.5999999999999996</v>
      </c>
      <c r="K101" s="619">
        <v>4.5999999999999996</v>
      </c>
    </row>
    <row r="102" spans="1:14" ht="12.75" customHeight="1" x14ac:dyDescent="0.2">
      <c r="B102" s="31" t="s">
        <v>238</v>
      </c>
      <c r="C102" s="40"/>
      <c r="D102" s="620">
        <v>0.3</v>
      </c>
      <c r="E102" s="281" t="s">
        <v>59</v>
      </c>
      <c r="F102" s="620">
        <v>0.3</v>
      </c>
      <c r="G102" s="621">
        <v>0.4</v>
      </c>
      <c r="H102" s="620">
        <v>0.3</v>
      </c>
      <c r="I102" s="281" t="s">
        <v>59</v>
      </c>
      <c r="J102" s="620">
        <v>0.2</v>
      </c>
      <c r="K102" s="620">
        <v>0.2</v>
      </c>
    </row>
    <row r="103" spans="1:14" ht="12.75" customHeight="1" x14ac:dyDescent="0.2">
      <c r="B103" s="31" t="s">
        <v>139</v>
      </c>
      <c r="C103" s="40"/>
      <c r="D103" s="620">
        <v>0.3</v>
      </c>
      <c r="E103" s="281" t="s">
        <v>59</v>
      </c>
      <c r="F103" s="620">
        <v>0.3</v>
      </c>
      <c r="G103" s="621">
        <v>0.3</v>
      </c>
      <c r="H103" s="620">
        <v>0.3</v>
      </c>
      <c r="I103" s="281" t="s">
        <v>59</v>
      </c>
      <c r="J103" s="620">
        <v>0.4</v>
      </c>
      <c r="K103" s="620">
        <v>0.4</v>
      </c>
    </row>
    <row r="104" spans="1:14" ht="12.75" customHeight="1" x14ac:dyDescent="0.2">
      <c r="B104" s="31" t="s">
        <v>140</v>
      </c>
      <c r="C104" s="40"/>
      <c r="D104" s="620">
        <v>1.2</v>
      </c>
      <c r="E104" s="621">
        <v>0.8</v>
      </c>
      <c r="F104" s="620">
        <v>1.1000000000000001</v>
      </c>
      <c r="G104" s="621">
        <v>1.1000000000000001</v>
      </c>
      <c r="H104" s="620">
        <v>1.1000000000000001</v>
      </c>
      <c r="I104" s="281" t="s">
        <v>59</v>
      </c>
      <c r="J104" s="620">
        <v>1.5</v>
      </c>
      <c r="K104" s="620">
        <v>1.6</v>
      </c>
    </row>
    <row r="105" spans="1:14" ht="12.75" customHeight="1" x14ac:dyDescent="0.2">
      <c r="B105" s="31" t="s">
        <v>141</v>
      </c>
      <c r="C105" s="40"/>
      <c r="D105" s="620">
        <v>1.3</v>
      </c>
      <c r="E105" s="621">
        <v>1.2</v>
      </c>
      <c r="F105" s="620">
        <v>1.3</v>
      </c>
      <c r="G105" s="621">
        <v>1.2</v>
      </c>
      <c r="H105" s="620">
        <v>1.3</v>
      </c>
      <c r="I105" s="621">
        <v>1.8</v>
      </c>
      <c r="J105" s="620">
        <v>1.2</v>
      </c>
      <c r="K105" s="620">
        <v>1.2</v>
      </c>
    </row>
    <row r="106" spans="1:14" ht="12.75" customHeight="1" x14ac:dyDescent="0.2">
      <c r="B106" s="31" t="s">
        <v>125</v>
      </c>
      <c r="C106" s="40"/>
      <c r="D106" s="650">
        <v>1.1000000000000001</v>
      </c>
      <c r="E106" s="281" t="s">
        <v>59</v>
      </c>
      <c r="F106" s="620">
        <v>1.1000000000000001</v>
      </c>
      <c r="G106" s="621">
        <v>1.2</v>
      </c>
      <c r="H106" s="620">
        <v>1.1000000000000001</v>
      </c>
      <c r="I106" s="281" t="s">
        <v>59</v>
      </c>
      <c r="J106" s="620">
        <v>1.2</v>
      </c>
      <c r="K106" s="620">
        <v>1.2</v>
      </c>
    </row>
    <row r="107" spans="1:14" ht="12.75" customHeight="1" x14ac:dyDescent="0.2">
      <c r="C107" s="39"/>
      <c r="D107" s="39"/>
    </row>
    <row r="108" spans="1:14" ht="12.75" customHeight="1" x14ac:dyDescent="0.2">
      <c r="C108" s="39"/>
      <c r="D108" s="39"/>
    </row>
    <row r="109" spans="1:14" ht="12.75" customHeight="1" x14ac:dyDescent="0.2">
      <c r="C109" s="39"/>
      <c r="D109" s="39"/>
    </row>
    <row r="110" spans="1:14" ht="12.75" customHeight="1" x14ac:dyDescent="0.2">
      <c r="C110" s="39"/>
      <c r="D110" s="39"/>
    </row>
    <row r="111" spans="1:14" ht="12.75" customHeight="1" x14ac:dyDescent="0.2">
      <c r="C111" s="39"/>
      <c r="D111" s="39"/>
    </row>
    <row r="112" spans="1:14" ht="12.75" customHeight="1" x14ac:dyDescent="0.2">
      <c r="C112" s="39"/>
      <c r="D112" s="39"/>
    </row>
    <row r="113" spans="1:14" ht="12.75" customHeight="1" x14ac:dyDescent="0.2">
      <c r="C113" s="39"/>
      <c r="D113" s="39"/>
    </row>
    <row r="114" spans="1:14" ht="12.75" customHeight="1" x14ac:dyDescent="0.2">
      <c r="C114" s="39"/>
      <c r="D114" s="39"/>
    </row>
    <row r="115" spans="1:14" ht="12.75" customHeight="1" x14ac:dyDescent="0.2">
      <c r="C115" s="189"/>
      <c r="D115" s="39"/>
      <c r="H115" s="31"/>
      <c r="I115" s="31"/>
      <c r="J115" s="31"/>
      <c r="K115" s="31"/>
      <c r="L115" s="31"/>
      <c r="M115" s="31"/>
      <c r="N115" s="31"/>
    </row>
    <row r="116" spans="1:14" ht="12.75" customHeight="1" x14ac:dyDescent="0.2">
      <c r="C116" s="189"/>
      <c r="D116" s="39"/>
      <c r="H116" s="31"/>
      <c r="I116" s="31"/>
      <c r="J116" s="31"/>
      <c r="K116" s="31"/>
      <c r="L116" s="31"/>
      <c r="M116" s="31"/>
      <c r="N116" s="31"/>
    </row>
    <row r="117" spans="1:14" ht="12.75" customHeight="1" x14ac:dyDescent="0.2">
      <c r="C117" s="39"/>
      <c r="D117" s="39"/>
      <c r="H117" s="31"/>
      <c r="I117" s="31"/>
      <c r="J117" s="31"/>
      <c r="K117" s="31"/>
      <c r="L117" s="31"/>
      <c r="M117" s="31"/>
      <c r="N117" s="31"/>
    </row>
    <row r="118" spans="1:14" ht="12.75" customHeight="1" x14ac:dyDescent="0.2">
      <c r="C118" s="39"/>
      <c r="D118" s="39"/>
      <c r="H118" s="31"/>
      <c r="I118" s="31"/>
      <c r="J118" s="31"/>
      <c r="K118" s="31"/>
      <c r="L118" s="31"/>
      <c r="M118" s="31"/>
      <c r="N118" s="31"/>
    </row>
    <row r="119" spans="1:14" ht="12.75" customHeight="1" x14ac:dyDescent="0.2">
      <c r="B119" s="37"/>
      <c r="C119" s="37"/>
      <c r="D119" s="39"/>
      <c r="H119" s="31"/>
      <c r="I119" s="31"/>
      <c r="J119" s="31"/>
      <c r="K119" s="31"/>
      <c r="L119" s="31"/>
      <c r="M119" s="31"/>
      <c r="N119" s="31"/>
    </row>
    <row r="120" spans="1:14" ht="12.75" customHeight="1" x14ac:dyDescent="0.2">
      <c r="A120" s="37" t="s">
        <v>93</v>
      </c>
      <c r="C120" s="39"/>
      <c r="D120" s="39"/>
      <c r="H120" s="31"/>
      <c r="I120" s="31"/>
      <c r="J120" s="31"/>
      <c r="K120" s="31"/>
      <c r="L120" s="31"/>
      <c r="M120" s="31"/>
      <c r="N120" s="31"/>
    </row>
    <row r="121" spans="1:14" ht="12.75" customHeight="1" x14ac:dyDescent="0.2">
      <c r="A121" s="31" t="s">
        <v>347</v>
      </c>
      <c r="C121" s="39"/>
      <c r="D121" s="39"/>
      <c r="H121" s="31"/>
      <c r="I121" s="31"/>
      <c r="J121" s="31"/>
      <c r="K121" s="31"/>
      <c r="L121" s="31"/>
      <c r="M121" s="31"/>
      <c r="N121" s="31"/>
    </row>
    <row r="122" spans="1:14" ht="12.75" customHeight="1" x14ac:dyDescent="0.2">
      <c r="A122" s="417" t="s">
        <v>457</v>
      </c>
      <c r="C122" s="39"/>
      <c r="D122" s="39"/>
      <c r="H122" s="31"/>
      <c r="I122" s="31"/>
      <c r="J122" s="31"/>
      <c r="K122" s="31"/>
      <c r="L122" s="31"/>
      <c r="M122" s="31"/>
      <c r="N122" s="31"/>
    </row>
    <row r="123" spans="1:14" ht="12.75" customHeight="1" x14ac:dyDescent="0.2">
      <c r="A123" s="417" t="s">
        <v>458</v>
      </c>
      <c r="D123" s="39"/>
      <c r="H123" s="31"/>
      <c r="I123" s="31"/>
      <c r="J123" s="31"/>
      <c r="K123" s="31"/>
      <c r="L123" s="31"/>
      <c r="M123" s="31"/>
      <c r="N123" s="31"/>
    </row>
    <row r="124" spans="1:14" ht="12.75" customHeight="1" x14ac:dyDescent="0.2">
      <c r="A124" s="417" t="s">
        <v>459</v>
      </c>
      <c r="D124" s="39"/>
      <c r="H124" s="31"/>
      <c r="I124" s="31"/>
      <c r="J124" s="31"/>
      <c r="K124" s="31"/>
      <c r="L124" s="31"/>
      <c r="M124" s="31"/>
      <c r="N124" s="31"/>
    </row>
    <row r="125" spans="1:14" ht="12.75" customHeight="1" x14ac:dyDescent="0.2">
      <c r="C125" s="39"/>
      <c r="D125" s="39"/>
      <c r="H125" s="31"/>
      <c r="I125" s="31"/>
      <c r="J125" s="31"/>
      <c r="K125" s="31"/>
      <c r="L125" s="31"/>
      <c r="M125" s="31"/>
      <c r="N125" s="31"/>
    </row>
    <row r="126" spans="1:14" ht="12.75" customHeight="1" x14ac:dyDescent="0.2">
      <c r="D126" s="39"/>
      <c r="H126" s="31"/>
      <c r="I126" s="31"/>
      <c r="J126" s="31"/>
      <c r="K126" s="31"/>
      <c r="L126" s="31"/>
      <c r="M126" s="31"/>
      <c r="N126" s="31"/>
    </row>
    <row r="127" spans="1:14" ht="12.75" customHeight="1" x14ac:dyDescent="0.2">
      <c r="D127" s="39"/>
      <c r="H127" s="31"/>
      <c r="I127" s="31"/>
      <c r="J127" s="31"/>
      <c r="K127" s="31"/>
      <c r="L127" s="31"/>
      <c r="M127" s="31"/>
      <c r="N127" s="31"/>
    </row>
  </sheetData>
  <mergeCells count="24">
    <mergeCell ref="K67:K68"/>
    <mergeCell ref="E4:K4"/>
    <mergeCell ref="E5:E6"/>
    <mergeCell ref="F5:F6"/>
    <mergeCell ref="G5:H5"/>
    <mergeCell ref="I5:I6"/>
    <mergeCell ref="J5:J6"/>
    <mergeCell ref="K5:K6"/>
    <mergeCell ref="D70:K70"/>
    <mergeCell ref="D8:K8"/>
    <mergeCell ref="A1:K1"/>
    <mergeCell ref="A3:K3"/>
    <mergeCell ref="A63:K63"/>
    <mergeCell ref="A66:C68"/>
    <mergeCell ref="A65:K65"/>
    <mergeCell ref="E66:K66"/>
    <mergeCell ref="E67:E68"/>
    <mergeCell ref="F67:F68"/>
    <mergeCell ref="G67:H67"/>
    <mergeCell ref="I67:I68"/>
    <mergeCell ref="J67:J68"/>
    <mergeCell ref="D4:D6"/>
    <mergeCell ref="A4:C6"/>
    <mergeCell ref="D66:D68"/>
  </mergeCells>
  <phoneticPr fontId="3" type="noConversion"/>
  <printOptions horizontalCentered="1"/>
  <pageMargins left="0.39370078740157483" right="0.39370078740157483" top="0.59055118110236227" bottom="0.59055118110236227" header="0.51181102362204722" footer="0.51181102362204722"/>
  <pageSetup paperSize="9" scale="95"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74"/>
  <sheetViews>
    <sheetView workbookViewId="0"/>
  </sheetViews>
  <sheetFormatPr baseColWidth="10" defaultRowHeight="12.75" x14ac:dyDescent="0.2"/>
  <cols>
    <col min="1" max="1" width="6.28515625" style="1" customWidth="1"/>
    <col min="2" max="2" width="74" customWidth="1"/>
    <col min="3" max="3" width="6.28515625" customWidth="1"/>
  </cols>
  <sheetData>
    <row r="1" spans="1:3" ht="15" x14ac:dyDescent="0.25">
      <c r="A1" s="383" t="s">
        <v>0</v>
      </c>
      <c r="B1" s="2"/>
    </row>
    <row r="2" spans="1:3" ht="12.75" customHeight="1" x14ac:dyDescent="0.2">
      <c r="B2" s="2"/>
      <c r="C2" s="361" t="s">
        <v>429</v>
      </c>
    </row>
    <row r="3" spans="1:3" ht="12.75" customHeight="1" x14ac:dyDescent="0.2">
      <c r="B3" s="2"/>
      <c r="C3" s="361"/>
    </row>
    <row r="4" spans="1:3" x14ac:dyDescent="0.2">
      <c r="A4" s="3" t="s">
        <v>1</v>
      </c>
      <c r="B4" s="2"/>
      <c r="C4">
        <v>3</v>
      </c>
    </row>
    <row r="5" spans="1:3" x14ac:dyDescent="0.2">
      <c r="A5" s="3"/>
      <c r="B5" s="2"/>
    </row>
    <row r="6" spans="1:3" ht="12.75" customHeight="1" x14ac:dyDescent="0.2">
      <c r="A6" s="3" t="s">
        <v>35</v>
      </c>
      <c r="B6" s="2"/>
      <c r="C6">
        <v>4</v>
      </c>
    </row>
    <row r="7" spans="1:3" ht="12.75" customHeight="1" x14ac:dyDescent="0.2">
      <c r="A7" s="3"/>
      <c r="B7" s="2"/>
    </row>
    <row r="9" spans="1:3" ht="12.75" customHeight="1" x14ac:dyDescent="0.2">
      <c r="A9" s="4" t="s">
        <v>2</v>
      </c>
      <c r="B9" s="2"/>
      <c r="C9" s="5"/>
    </row>
    <row r="10" spans="1:3" ht="12.75" customHeight="1" x14ac:dyDescent="0.2">
      <c r="A10" s="4"/>
      <c r="B10" s="2"/>
      <c r="C10" s="5"/>
    </row>
    <row r="11" spans="1:3" ht="12.75" customHeight="1" x14ac:dyDescent="0.2">
      <c r="A11" s="6" t="s">
        <v>3</v>
      </c>
      <c r="B11" s="312" t="s">
        <v>396</v>
      </c>
      <c r="C11" s="100">
        <v>7</v>
      </c>
    </row>
    <row r="12" spans="1:3" ht="12.75" customHeight="1" x14ac:dyDescent="0.2">
      <c r="A12" s="6"/>
      <c r="B12" s="36"/>
      <c r="C12" s="100"/>
    </row>
    <row r="13" spans="1:3" ht="12.75" customHeight="1" x14ac:dyDescent="0.2">
      <c r="A13" s="6" t="s">
        <v>4</v>
      </c>
      <c r="B13" s="312" t="s">
        <v>364</v>
      </c>
      <c r="C13" s="100">
        <v>8</v>
      </c>
    </row>
    <row r="14" spans="1:3" ht="12.75" customHeight="1" x14ac:dyDescent="0.2">
      <c r="A14" s="6"/>
      <c r="B14" s="36"/>
      <c r="C14" s="100"/>
    </row>
    <row r="15" spans="1:3" ht="12.75" customHeight="1" x14ac:dyDescent="0.2">
      <c r="A15" s="6" t="s">
        <v>5</v>
      </c>
      <c r="B15" s="36" t="s">
        <v>365</v>
      </c>
      <c r="C15" s="100">
        <v>9</v>
      </c>
    </row>
    <row r="16" spans="1:3" ht="12.75" customHeight="1" x14ac:dyDescent="0.2">
      <c r="A16" s="6"/>
      <c r="B16" s="312"/>
      <c r="C16" s="382"/>
    </row>
    <row r="17" spans="1:3" ht="12.75" customHeight="1" x14ac:dyDescent="0.2"/>
    <row r="18" spans="1:3" x14ac:dyDescent="0.2">
      <c r="A18" s="3" t="s">
        <v>7</v>
      </c>
    </row>
    <row r="19" spans="1:3" x14ac:dyDescent="0.2">
      <c r="A19" s="3"/>
    </row>
    <row r="20" spans="1:3" x14ac:dyDescent="0.2">
      <c r="A20" s="1" t="s">
        <v>3</v>
      </c>
      <c r="B20" s="36" t="s">
        <v>273</v>
      </c>
      <c r="C20" s="100">
        <v>10</v>
      </c>
    </row>
    <row r="21" spans="1:3" x14ac:dyDescent="0.2">
      <c r="B21" s="36"/>
      <c r="C21" s="100"/>
    </row>
    <row r="22" spans="1:3" x14ac:dyDescent="0.2">
      <c r="A22" s="1" t="s">
        <v>8</v>
      </c>
      <c r="B22" s="36" t="s">
        <v>366</v>
      </c>
      <c r="C22" s="100">
        <v>10</v>
      </c>
    </row>
    <row r="23" spans="1:3" x14ac:dyDescent="0.2">
      <c r="B23" s="36"/>
      <c r="C23" s="100"/>
    </row>
    <row r="24" spans="1:3" ht="25.5" customHeight="1" x14ac:dyDescent="0.2">
      <c r="A24" s="6" t="s">
        <v>9</v>
      </c>
      <c r="B24" s="36" t="s">
        <v>367</v>
      </c>
      <c r="C24" s="382">
        <v>12</v>
      </c>
    </row>
    <row r="25" spans="1:3" x14ac:dyDescent="0.2">
      <c r="A25" s="6"/>
      <c r="B25" s="36"/>
      <c r="C25" s="100"/>
    </row>
    <row r="26" spans="1:3" ht="25.5" customHeight="1" x14ac:dyDescent="0.2">
      <c r="A26" s="6" t="s">
        <v>10</v>
      </c>
      <c r="B26" s="36" t="s">
        <v>41</v>
      </c>
      <c r="C26" s="382">
        <v>16</v>
      </c>
    </row>
    <row r="27" spans="1:3" x14ac:dyDescent="0.2">
      <c r="B27" s="36"/>
      <c r="C27" s="100"/>
    </row>
    <row r="28" spans="1:3" x14ac:dyDescent="0.2">
      <c r="A28" s="1" t="s">
        <v>42</v>
      </c>
      <c r="B28" s="36" t="s">
        <v>368</v>
      </c>
      <c r="C28" s="100">
        <v>20</v>
      </c>
    </row>
    <row r="29" spans="1:3" x14ac:dyDescent="0.2">
      <c r="B29" s="36"/>
      <c r="C29" s="100"/>
    </row>
    <row r="30" spans="1:3" ht="25.5" customHeight="1" x14ac:dyDescent="0.2">
      <c r="A30" s="6" t="s">
        <v>43</v>
      </c>
      <c r="B30" s="36" t="s">
        <v>436</v>
      </c>
      <c r="C30" s="382">
        <v>22</v>
      </c>
    </row>
    <row r="31" spans="1:3" x14ac:dyDescent="0.2">
      <c r="B31" s="36"/>
      <c r="C31" s="100"/>
    </row>
    <row r="32" spans="1:3" ht="25.5" x14ac:dyDescent="0.2">
      <c r="A32" s="6" t="s">
        <v>44</v>
      </c>
      <c r="B32" s="36" t="s">
        <v>369</v>
      </c>
      <c r="C32" s="382">
        <v>26</v>
      </c>
    </row>
    <row r="33" spans="1:3" ht="25.5" customHeight="1" x14ac:dyDescent="0.2">
      <c r="B33" s="36"/>
      <c r="C33" s="100"/>
    </row>
    <row r="34" spans="1:3" ht="12.75" customHeight="1" x14ac:dyDescent="0.2">
      <c r="A34" s="1" t="s">
        <v>4</v>
      </c>
      <c r="B34" s="311" t="s">
        <v>274</v>
      </c>
      <c r="C34" s="100">
        <v>30</v>
      </c>
    </row>
    <row r="35" spans="1:3" x14ac:dyDescent="0.2">
      <c r="B35" s="36"/>
      <c r="C35" s="5"/>
    </row>
    <row r="36" spans="1:3" x14ac:dyDescent="0.2">
      <c r="A36" s="6" t="s">
        <v>11</v>
      </c>
      <c r="B36" s="36" t="s">
        <v>370</v>
      </c>
      <c r="C36" s="100">
        <v>30</v>
      </c>
    </row>
    <row r="37" spans="1:3" x14ac:dyDescent="0.2">
      <c r="B37" s="36"/>
      <c r="C37" s="5"/>
    </row>
    <row r="38" spans="1:3" x14ac:dyDescent="0.2">
      <c r="A38" s="6" t="s">
        <v>12</v>
      </c>
      <c r="B38" s="36" t="s">
        <v>371</v>
      </c>
      <c r="C38" s="131">
        <v>32</v>
      </c>
    </row>
    <row r="39" spans="1:3" x14ac:dyDescent="0.2">
      <c r="A39" s="6"/>
      <c r="B39" s="36"/>
      <c r="C39" s="5"/>
    </row>
    <row r="40" spans="1:3" ht="25.5" x14ac:dyDescent="0.2">
      <c r="A40" s="6" t="s">
        <v>13</v>
      </c>
      <c r="B40" s="36" t="s">
        <v>372</v>
      </c>
      <c r="C40" s="382">
        <v>34</v>
      </c>
    </row>
    <row r="41" spans="1:3" x14ac:dyDescent="0.2">
      <c r="B41" s="36"/>
      <c r="C41" s="5"/>
    </row>
    <row r="42" spans="1:3" ht="25.5" x14ac:dyDescent="0.2">
      <c r="A42" s="6" t="s">
        <v>14</v>
      </c>
      <c r="B42" s="36" t="s">
        <v>41</v>
      </c>
      <c r="C42" s="382">
        <v>36</v>
      </c>
    </row>
    <row r="43" spans="1:3" x14ac:dyDescent="0.2">
      <c r="B43" s="36"/>
      <c r="C43" s="5"/>
    </row>
    <row r="44" spans="1:3" ht="25.5" x14ac:dyDescent="0.2">
      <c r="A44" s="6" t="s">
        <v>15</v>
      </c>
      <c r="B44" s="36" t="s">
        <v>243</v>
      </c>
      <c r="C44" s="382">
        <v>38</v>
      </c>
    </row>
    <row r="45" spans="1:3" x14ac:dyDescent="0.2">
      <c r="B45" s="36"/>
      <c r="C45" s="100"/>
    </row>
    <row r="46" spans="1:3" ht="25.5" x14ac:dyDescent="0.2">
      <c r="A46" s="6" t="s">
        <v>16</v>
      </c>
      <c r="B46" s="36" t="s">
        <v>373</v>
      </c>
      <c r="C46" s="382">
        <v>40</v>
      </c>
    </row>
    <row r="47" spans="1:3" ht="18" customHeight="1" x14ac:dyDescent="0.2">
      <c r="B47" s="36"/>
      <c r="C47" s="5"/>
    </row>
    <row r="48" spans="1:3" x14ac:dyDescent="0.2">
      <c r="A48" s="1" t="s">
        <v>5</v>
      </c>
      <c r="B48" s="311" t="s">
        <v>272</v>
      </c>
      <c r="C48" s="312">
        <v>42</v>
      </c>
    </row>
    <row r="49" spans="1:3" ht="12.75" customHeight="1" x14ac:dyDescent="0.2">
      <c r="B49" s="311"/>
      <c r="C49" s="312"/>
    </row>
    <row r="50" spans="1:3" ht="12.75" customHeight="1" x14ac:dyDescent="0.2">
      <c r="A50" s="6" t="s">
        <v>17</v>
      </c>
      <c r="B50" s="36" t="s">
        <v>374</v>
      </c>
      <c r="C50" s="100">
        <v>42</v>
      </c>
    </row>
    <row r="51" spans="1:3" ht="12.75" customHeight="1" x14ac:dyDescent="0.2">
      <c r="B51" s="36"/>
      <c r="C51" s="100"/>
    </row>
    <row r="52" spans="1:3" ht="12.75" customHeight="1" x14ac:dyDescent="0.2">
      <c r="A52" s="1" t="s">
        <v>18</v>
      </c>
      <c r="B52" s="91" t="s">
        <v>375</v>
      </c>
      <c r="C52" s="100">
        <v>44</v>
      </c>
    </row>
    <row r="53" spans="1:3" x14ac:dyDescent="0.2">
      <c r="B53" s="36"/>
      <c r="C53" s="100"/>
    </row>
    <row r="54" spans="1:3" ht="25.5" customHeight="1" x14ac:dyDescent="0.2">
      <c r="A54" s="6" t="s">
        <v>19</v>
      </c>
      <c r="B54" s="36" t="s">
        <v>376</v>
      </c>
      <c r="C54" s="382">
        <v>46</v>
      </c>
    </row>
    <row r="56" spans="1:3" ht="25.5" x14ac:dyDescent="0.2">
      <c r="A56" s="6" t="s">
        <v>20</v>
      </c>
      <c r="B56" s="150" t="s">
        <v>244</v>
      </c>
      <c r="C56" s="651">
        <v>48</v>
      </c>
    </row>
    <row r="58" spans="1:3" x14ac:dyDescent="0.2">
      <c r="A58" s="1" t="s">
        <v>21</v>
      </c>
      <c r="B58" s="91" t="s">
        <v>252</v>
      </c>
      <c r="C58">
        <v>50</v>
      </c>
    </row>
    <row r="60" spans="1:3" x14ac:dyDescent="0.2">
      <c r="A60" s="1" t="s">
        <v>22</v>
      </c>
      <c r="B60" s="91" t="s">
        <v>377</v>
      </c>
      <c r="C60">
        <v>52</v>
      </c>
    </row>
    <row r="61" spans="1:3" ht="25.5" customHeight="1" x14ac:dyDescent="0.2"/>
    <row r="62" spans="1:3" x14ac:dyDescent="0.2">
      <c r="A62" s="1" t="s">
        <v>6</v>
      </c>
      <c r="B62" s="91" t="s">
        <v>275</v>
      </c>
      <c r="C62">
        <v>54</v>
      </c>
    </row>
    <row r="64" spans="1:3" x14ac:dyDescent="0.2">
      <c r="A64" s="1" t="s">
        <v>45</v>
      </c>
      <c r="B64" s="91" t="s">
        <v>378</v>
      </c>
      <c r="C64">
        <v>54</v>
      </c>
    </row>
    <row r="66" spans="1:3" x14ac:dyDescent="0.2">
      <c r="A66" s="1" t="s">
        <v>46</v>
      </c>
      <c r="B66" s="91" t="s">
        <v>379</v>
      </c>
      <c r="C66">
        <v>56</v>
      </c>
    </row>
    <row r="68" spans="1:3" ht="25.5" x14ac:dyDescent="0.2">
      <c r="A68" s="6" t="s">
        <v>47</v>
      </c>
      <c r="B68" s="150" t="s">
        <v>380</v>
      </c>
      <c r="C68" s="651">
        <v>58</v>
      </c>
    </row>
    <row r="70" spans="1:3" ht="25.5" x14ac:dyDescent="0.2">
      <c r="A70" s="6" t="s">
        <v>48</v>
      </c>
      <c r="B70" s="150" t="s">
        <v>435</v>
      </c>
      <c r="C70" s="651">
        <v>60</v>
      </c>
    </row>
    <row r="72" spans="1:3" ht="25.5" x14ac:dyDescent="0.2">
      <c r="A72" s="6" t="s">
        <v>49</v>
      </c>
      <c r="B72" s="150" t="s">
        <v>434</v>
      </c>
      <c r="C72" s="651">
        <v>62</v>
      </c>
    </row>
    <row r="74" spans="1:3" ht="25.5" x14ac:dyDescent="0.2">
      <c r="A74" s="6" t="s">
        <v>50</v>
      </c>
      <c r="B74" s="150" t="s">
        <v>381</v>
      </c>
      <c r="C74" s="651">
        <v>64</v>
      </c>
    </row>
  </sheetData>
  <pageMargins left="0.78740157480314965" right="0.78740157480314965" top="0.98425196850393704" bottom="0.98425196850393704"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S132"/>
  <sheetViews>
    <sheetView zoomScaleNormal="100" workbookViewId="0">
      <selection sqref="A1:I1"/>
    </sheetView>
  </sheetViews>
  <sheetFormatPr baseColWidth="10" defaultColWidth="11.42578125" defaultRowHeight="12.75" customHeight="1" x14ac:dyDescent="0.2"/>
  <cols>
    <col min="1" max="2" width="1.140625" style="31" customWidth="1"/>
    <col min="3" max="3" width="40.28515625" style="31" customWidth="1"/>
    <col min="4" max="9" width="9.28515625" style="31" customWidth="1"/>
    <col min="10" max="16384" width="11.42578125" style="31"/>
  </cols>
  <sheetData>
    <row r="1" spans="1:15" ht="12.75" customHeight="1" x14ac:dyDescent="0.2">
      <c r="A1" s="679" t="s">
        <v>197</v>
      </c>
      <c r="B1" s="679"/>
      <c r="C1" s="679"/>
      <c r="D1" s="679"/>
      <c r="E1" s="679"/>
      <c r="F1" s="679"/>
      <c r="G1" s="679"/>
      <c r="H1" s="679"/>
      <c r="I1" s="679"/>
    </row>
    <row r="2" spans="1:15" ht="9.75" customHeight="1" x14ac:dyDescent="0.2"/>
    <row r="3" spans="1:15" s="10" customFormat="1" ht="15" customHeight="1" x14ac:dyDescent="0.2">
      <c r="A3" s="722" t="s">
        <v>254</v>
      </c>
      <c r="B3" s="710"/>
      <c r="C3" s="710"/>
      <c r="D3" s="710"/>
      <c r="E3" s="710"/>
      <c r="F3" s="710"/>
      <c r="G3" s="710"/>
      <c r="H3" s="710"/>
      <c r="I3" s="710"/>
    </row>
    <row r="4" spans="1:15" ht="15" customHeight="1" x14ac:dyDescent="0.2">
      <c r="A4" s="684" t="s">
        <v>52</v>
      </c>
      <c r="B4" s="714"/>
      <c r="C4" s="709"/>
      <c r="D4" s="811" t="s">
        <v>210</v>
      </c>
      <c r="E4" s="47" t="s">
        <v>102</v>
      </c>
      <c r="F4" s="47"/>
      <c r="G4" s="47"/>
      <c r="H4" s="47"/>
      <c r="I4" s="47"/>
    </row>
    <row r="5" spans="1:15" ht="15" customHeight="1" x14ac:dyDescent="0.2">
      <c r="A5" s="710"/>
      <c r="B5" s="710"/>
      <c r="C5" s="711"/>
      <c r="D5" s="831"/>
      <c r="E5" s="829" t="s">
        <v>288</v>
      </c>
      <c r="F5" s="829" t="s">
        <v>480</v>
      </c>
      <c r="G5" s="829" t="s">
        <v>296</v>
      </c>
      <c r="H5" s="38" t="s">
        <v>482</v>
      </c>
      <c r="I5" s="428"/>
    </row>
    <row r="6" spans="1:15" ht="18" customHeight="1" x14ac:dyDescent="0.2">
      <c r="A6" s="712"/>
      <c r="B6" s="712"/>
      <c r="C6" s="713"/>
      <c r="D6" s="831"/>
      <c r="E6" s="858"/>
      <c r="F6" s="858"/>
      <c r="G6" s="858"/>
      <c r="H6" s="406">
        <v>1</v>
      </c>
      <c r="I6" s="467">
        <v>2</v>
      </c>
    </row>
    <row r="7" spans="1:15" ht="12.75" customHeight="1" x14ac:dyDescent="0.2">
      <c r="D7" s="354"/>
      <c r="E7" s="130"/>
      <c r="F7" s="130"/>
      <c r="G7" s="130"/>
      <c r="H7" s="130"/>
      <c r="I7" s="130"/>
    </row>
    <row r="8" spans="1:15" ht="12.75" customHeight="1" x14ac:dyDescent="0.2">
      <c r="B8" s="90"/>
      <c r="C8" s="633"/>
      <c r="D8" s="852" t="s">
        <v>351</v>
      </c>
      <c r="E8" s="852"/>
      <c r="F8" s="852"/>
      <c r="G8" s="852"/>
      <c r="H8" s="852"/>
      <c r="I8" s="852"/>
    </row>
    <row r="9" spans="1:15" ht="12.75" customHeight="1" x14ac:dyDescent="0.2">
      <c r="A9" s="409"/>
      <c r="B9" s="409"/>
      <c r="C9" s="602"/>
      <c r="D9" s="604"/>
      <c r="E9" s="411"/>
      <c r="F9" s="411"/>
      <c r="G9" s="411"/>
      <c r="H9" s="411"/>
      <c r="I9" s="411"/>
    </row>
    <row r="10" spans="1:15" s="10" customFormat="1" ht="12.75" customHeight="1" x14ac:dyDescent="0.2">
      <c r="A10" s="14" t="s">
        <v>81</v>
      </c>
      <c r="C10" s="16"/>
      <c r="D10" s="629">
        <v>100</v>
      </c>
      <c r="E10" s="629">
        <v>100</v>
      </c>
      <c r="F10" s="629">
        <v>100</v>
      </c>
      <c r="G10" s="629">
        <v>100</v>
      </c>
      <c r="H10" s="629">
        <v>100</v>
      </c>
      <c r="I10" s="629">
        <v>100</v>
      </c>
      <c r="L10" s="35"/>
    </row>
    <row r="11" spans="1:15" s="10" customFormat="1" ht="12.75" customHeight="1" x14ac:dyDescent="0.2">
      <c r="A11" s="14"/>
      <c r="C11" s="16"/>
      <c r="D11" s="632"/>
      <c r="E11" s="631"/>
      <c r="F11" s="309"/>
      <c r="G11" s="631"/>
      <c r="H11" s="631"/>
      <c r="I11" s="604"/>
    </row>
    <row r="12" spans="1:15" s="10" customFormat="1" ht="12.75" customHeight="1" x14ac:dyDescent="0.2">
      <c r="A12" s="10" t="s">
        <v>309</v>
      </c>
      <c r="C12" s="16"/>
      <c r="D12" s="619">
        <v>14</v>
      </c>
      <c r="E12" s="624">
        <v>16.3</v>
      </c>
      <c r="F12" s="624">
        <v>16.3</v>
      </c>
      <c r="G12" s="619">
        <v>13.8</v>
      </c>
      <c r="H12" s="619">
        <v>13.6</v>
      </c>
      <c r="I12" s="624">
        <v>14.2</v>
      </c>
    </row>
    <row r="13" spans="1:15" s="10" customFormat="1" ht="12.75" customHeight="1" x14ac:dyDescent="0.2">
      <c r="B13" s="31" t="s">
        <v>107</v>
      </c>
      <c r="C13" s="16"/>
      <c r="D13" s="620">
        <v>12.2</v>
      </c>
      <c r="E13" s="630">
        <v>14.4</v>
      </c>
      <c r="F13" s="630">
        <v>14.3</v>
      </c>
      <c r="G13" s="620">
        <v>12.1</v>
      </c>
      <c r="H13" s="620">
        <v>11.9</v>
      </c>
      <c r="I13" s="630">
        <v>12.4</v>
      </c>
      <c r="N13" s="87"/>
      <c r="O13" s="87"/>
    </row>
    <row r="14" spans="1:15" ht="12.75" customHeight="1" x14ac:dyDescent="0.2">
      <c r="A14" s="10"/>
      <c r="B14" s="31" t="s">
        <v>310</v>
      </c>
      <c r="C14" s="16"/>
      <c r="D14" s="620">
        <v>1.8</v>
      </c>
      <c r="E14" s="621">
        <v>1.9</v>
      </c>
      <c r="F14" s="621">
        <v>2</v>
      </c>
      <c r="G14" s="620">
        <v>1.6</v>
      </c>
      <c r="H14" s="621">
        <v>1.7</v>
      </c>
      <c r="I14" s="621">
        <v>1.7</v>
      </c>
    </row>
    <row r="15" spans="1:15" s="10" customFormat="1" ht="12.75" customHeight="1" x14ac:dyDescent="0.2">
      <c r="A15" s="10" t="s">
        <v>99</v>
      </c>
      <c r="C15" s="16"/>
      <c r="D15" s="619">
        <v>4.3</v>
      </c>
      <c r="E15" s="623">
        <v>6</v>
      </c>
      <c r="F15" s="623">
        <v>5.6</v>
      </c>
      <c r="G15" s="619">
        <v>5.3</v>
      </c>
      <c r="H15" s="619">
        <v>5.4</v>
      </c>
      <c r="I15" s="623">
        <v>5.3</v>
      </c>
    </row>
    <row r="16" spans="1:15" ht="12.75" customHeight="1" x14ac:dyDescent="0.2">
      <c r="B16" s="31" t="s">
        <v>108</v>
      </c>
      <c r="C16" s="40"/>
      <c r="D16" s="620">
        <v>0.9</v>
      </c>
      <c r="E16" s="644" t="s">
        <v>59</v>
      </c>
      <c r="F16" s="644" t="s">
        <v>59</v>
      </c>
      <c r="G16" s="620">
        <v>1</v>
      </c>
      <c r="H16" s="621">
        <v>1.1000000000000001</v>
      </c>
      <c r="I16" s="621">
        <v>0.9</v>
      </c>
    </row>
    <row r="17" spans="1:19" ht="12.75" customHeight="1" x14ac:dyDescent="0.2">
      <c r="B17" s="31" t="s">
        <v>109</v>
      </c>
      <c r="C17" s="40"/>
      <c r="D17" s="620">
        <v>1.9</v>
      </c>
      <c r="E17" s="621">
        <v>2.2000000000000002</v>
      </c>
      <c r="F17" s="621">
        <v>2.2999999999999998</v>
      </c>
      <c r="G17" s="620">
        <v>1.6</v>
      </c>
      <c r="H17" s="621">
        <v>1.8</v>
      </c>
      <c r="I17" s="621">
        <v>1.6</v>
      </c>
    </row>
    <row r="18" spans="1:19" ht="12.75" customHeight="1" x14ac:dyDescent="0.2">
      <c r="B18" s="31" t="s">
        <v>110</v>
      </c>
      <c r="C18" s="40"/>
      <c r="D18" s="620">
        <v>0.4</v>
      </c>
      <c r="E18" s="621">
        <v>1.6</v>
      </c>
      <c r="F18" s="621">
        <v>1.5</v>
      </c>
      <c r="G18" s="620">
        <v>1.4</v>
      </c>
      <c r="H18" s="621">
        <v>1.2</v>
      </c>
      <c r="I18" s="621">
        <v>1.5</v>
      </c>
    </row>
    <row r="19" spans="1:19" ht="12.75" customHeight="1" x14ac:dyDescent="0.2">
      <c r="B19" s="31" t="s">
        <v>111</v>
      </c>
      <c r="C19" s="40"/>
      <c r="D19" s="620">
        <v>0.1</v>
      </c>
      <c r="E19" s="644" t="s">
        <v>59</v>
      </c>
      <c r="F19" s="644" t="s">
        <v>59</v>
      </c>
      <c r="G19" s="621">
        <v>0.1</v>
      </c>
      <c r="H19" s="621">
        <v>0.1</v>
      </c>
      <c r="I19" s="621">
        <v>0.1</v>
      </c>
    </row>
    <row r="20" spans="1:19" ht="12.75" customHeight="1" x14ac:dyDescent="0.2">
      <c r="B20" s="31" t="s">
        <v>112</v>
      </c>
      <c r="C20" s="40"/>
      <c r="D20" s="620">
        <v>0.9</v>
      </c>
      <c r="E20" s="621">
        <v>1.2</v>
      </c>
      <c r="F20" s="621">
        <v>1</v>
      </c>
      <c r="G20" s="620">
        <v>1.2</v>
      </c>
      <c r="H20" s="621">
        <v>1.1000000000000001</v>
      </c>
      <c r="I20" s="621">
        <v>1.2</v>
      </c>
    </row>
    <row r="21" spans="1:19" ht="12.75" customHeight="1" x14ac:dyDescent="0.2">
      <c r="B21" s="31" t="s">
        <v>113</v>
      </c>
      <c r="C21" s="40"/>
      <c r="D21" s="620">
        <v>0.1</v>
      </c>
      <c r="E21" s="644" t="s">
        <v>59</v>
      </c>
      <c r="F21" s="644" t="s">
        <v>59</v>
      </c>
      <c r="G21" s="621">
        <v>0</v>
      </c>
      <c r="H21" s="644" t="s">
        <v>59</v>
      </c>
      <c r="I21" s="644" t="s">
        <v>59</v>
      </c>
    </row>
    <row r="22" spans="1:19" s="10" customFormat="1" ht="12.75" customHeight="1" x14ac:dyDescent="0.2">
      <c r="A22" s="10" t="s">
        <v>83</v>
      </c>
      <c r="C22" s="16"/>
      <c r="D22" s="619">
        <v>32.4</v>
      </c>
      <c r="E22" s="624">
        <v>33.4</v>
      </c>
      <c r="F22" s="624">
        <v>34.5</v>
      </c>
      <c r="G22" s="619">
        <v>29</v>
      </c>
      <c r="H22" s="619">
        <v>29.2</v>
      </c>
      <c r="I22" s="624">
        <v>28.6</v>
      </c>
    </row>
    <row r="23" spans="1:19" s="10" customFormat="1" ht="12.75" customHeight="1" x14ac:dyDescent="0.2">
      <c r="A23" s="31"/>
      <c r="B23" s="31" t="s">
        <v>307</v>
      </c>
      <c r="C23" s="40"/>
      <c r="D23" s="620">
        <v>25.1</v>
      </c>
      <c r="E23" s="630">
        <v>26.4</v>
      </c>
      <c r="F23" s="630">
        <v>27.3</v>
      </c>
      <c r="G23" s="620">
        <v>23.2</v>
      </c>
      <c r="H23" s="620">
        <v>23.3</v>
      </c>
      <c r="I23" s="630">
        <v>23.1</v>
      </c>
    </row>
    <row r="24" spans="1:19" ht="12.75" customHeight="1" x14ac:dyDescent="0.2">
      <c r="B24" s="31" t="s">
        <v>114</v>
      </c>
      <c r="C24" s="40"/>
      <c r="D24" s="620">
        <v>5.9</v>
      </c>
      <c r="E24" s="621">
        <v>6.5</v>
      </c>
      <c r="F24" s="621">
        <v>6.5</v>
      </c>
      <c r="G24" s="620">
        <v>4.7</v>
      </c>
      <c r="H24" s="620">
        <v>4.7</v>
      </c>
      <c r="I24" s="621">
        <v>4.4000000000000004</v>
      </c>
    </row>
    <row r="25" spans="1:19" ht="12.75" customHeight="1" x14ac:dyDescent="0.2">
      <c r="B25" s="31" t="s">
        <v>178</v>
      </c>
      <c r="C25" s="40"/>
      <c r="D25" s="620">
        <v>1.4</v>
      </c>
      <c r="E25" s="644" t="s">
        <v>59</v>
      </c>
      <c r="F25" s="644" t="s">
        <v>59</v>
      </c>
      <c r="G25" s="621">
        <v>1.1000000000000001</v>
      </c>
      <c r="H25" s="621">
        <v>1.2</v>
      </c>
      <c r="I25" s="621">
        <v>1.1000000000000001</v>
      </c>
    </row>
    <row r="26" spans="1:19" ht="12.75" customHeight="1" x14ac:dyDescent="0.2">
      <c r="A26" s="10" t="s">
        <v>478</v>
      </c>
      <c r="C26" s="40"/>
      <c r="D26" s="619">
        <v>5.9</v>
      </c>
      <c r="E26" s="623">
        <v>3.9</v>
      </c>
      <c r="F26" s="623">
        <v>3.9</v>
      </c>
      <c r="G26" s="619">
        <v>5.5</v>
      </c>
      <c r="H26" s="619">
        <v>6</v>
      </c>
      <c r="I26" s="623">
        <v>4.7</v>
      </c>
      <c r="L26" s="629"/>
      <c r="M26" s="629"/>
      <c r="N26" s="629"/>
      <c r="O26" s="629"/>
      <c r="P26" s="629"/>
      <c r="Q26" s="629"/>
      <c r="R26" s="629"/>
      <c r="S26" s="629"/>
    </row>
    <row r="27" spans="1:19" s="10" customFormat="1" ht="12.75" customHeight="1" x14ac:dyDescent="0.2">
      <c r="A27" s="31"/>
      <c r="B27" s="31" t="s">
        <v>115</v>
      </c>
      <c r="C27" s="40"/>
      <c r="D27" s="620">
        <v>2.5</v>
      </c>
      <c r="E27" s="621">
        <v>1.4</v>
      </c>
      <c r="F27" s="644" t="s">
        <v>59</v>
      </c>
      <c r="G27" s="620">
        <v>1.8</v>
      </c>
      <c r="H27" s="621">
        <v>2.2999999999999998</v>
      </c>
      <c r="I27" s="621">
        <v>1.5</v>
      </c>
    </row>
    <row r="28" spans="1:19" ht="12.75" customHeight="1" x14ac:dyDescent="0.2">
      <c r="B28" s="31" t="s">
        <v>241</v>
      </c>
      <c r="C28" s="40"/>
      <c r="D28" s="620">
        <v>0.2</v>
      </c>
      <c r="E28" s="644" t="s">
        <v>59</v>
      </c>
      <c r="F28" s="644" t="s">
        <v>59</v>
      </c>
      <c r="G28" s="644" t="s">
        <v>59</v>
      </c>
      <c r="H28" s="644" t="s">
        <v>59</v>
      </c>
      <c r="I28" s="644" t="s">
        <v>59</v>
      </c>
    </row>
    <row r="29" spans="1:19" ht="12.75" customHeight="1" x14ac:dyDescent="0.2">
      <c r="B29" s="31" t="s">
        <v>116</v>
      </c>
      <c r="C29" s="40"/>
      <c r="D29" s="621">
        <v>0.1</v>
      </c>
      <c r="E29" s="644" t="s">
        <v>59</v>
      </c>
      <c r="F29" s="644" t="s">
        <v>59</v>
      </c>
      <c r="G29" s="644" t="s">
        <v>59</v>
      </c>
      <c r="H29" s="644" t="s">
        <v>59</v>
      </c>
      <c r="I29" s="644" t="s">
        <v>59</v>
      </c>
    </row>
    <row r="30" spans="1:19" ht="12.75" customHeight="1" x14ac:dyDescent="0.2">
      <c r="B30" s="31" t="s">
        <v>117</v>
      </c>
      <c r="C30" s="40"/>
      <c r="D30" s="620">
        <v>0.5</v>
      </c>
      <c r="E30" s="644" t="s">
        <v>59</v>
      </c>
      <c r="F30" s="644" t="s">
        <v>59</v>
      </c>
      <c r="G30" s="621">
        <v>0.7</v>
      </c>
      <c r="H30" s="644" t="s">
        <v>59</v>
      </c>
      <c r="I30" s="644" t="s">
        <v>59</v>
      </c>
    </row>
    <row r="31" spans="1:19" ht="12.75" customHeight="1" x14ac:dyDescent="0.2">
      <c r="B31" s="31" t="s">
        <v>118</v>
      </c>
      <c r="C31" s="40"/>
      <c r="D31" s="620">
        <v>0.3</v>
      </c>
      <c r="E31" s="644" t="s">
        <v>59</v>
      </c>
      <c r="F31" s="644" t="s">
        <v>59</v>
      </c>
      <c r="G31" s="620">
        <v>0.3</v>
      </c>
      <c r="H31" s="621">
        <v>0.3</v>
      </c>
      <c r="I31" s="621">
        <v>0.4</v>
      </c>
    </row>
    <row r="32" spans="1:19" ht="12.75" customHeight="1" x14ac:dyDescent="0.2">
      <c r="B32" s="31" t="s">
        <v>119</v>
      </c>
      <c r="C32" s="40"/>
      <c r="D32" s="620">
        <v>0.4</v>
      </c>
      <c r="E32" s="621">
        <v>0.4</v>
      </c>
      <c r="F32" s="621">
        <v>0.4</v>
      </c>
      <c r="G32" s="620">
        <v>0.4</v>
      </c>
      <c r="H32" s="621">
        <v>0.3</v>
      </c>
      <c r="I32" s="621">
        <v>0.5</v>
      </c>
    </row>
    <row r="33" spans="1:12" ht="12.75" customHeight="1" x14ac:dyDescent="0.2">
      <c r="B33" s="31" t="s">
        <v>120</v>
      </c>
      <c r="C33" s="40"/>
      <c r="D33" s="620">
        <v>1.2</v>
      </c>
      <c r="E33" s="621">
        <v>0.8</v>
      </c>
      <c r="F33" s="621">
        <v>0.8</v>
      </c>
      <c r="G33" s="620">
        <v>1.2</v>
      </c>
      <c r="H33" s="621">
        <v>1.7</v>
      </c>
      <c r="I33" s="621">
        <v>0.9</v>
      </c>
    </row>
    <row r="34" spans="1:12" ht="12.75" customHeight="1" x14ac:dyDescent="0.2">
      <c r="B34" s="31" t="s">
        <v>121</v>
      </c>
      <c r="C34" s="40"/>
      <c r="D34" s="620">
        <v>0.5</v>
      </c>
      <c r="E34" s="621">
        <v>0.4</v>
      </c>
      <c r="F34" s="621">
        <v>0.5</v>
      </c>
      <c r="G34" s="620">
        <v>0.4</v>
      </c>
      <c r="H34" s="621">
        <v>0.4</v>
      </c>
      <c r="I34" s="621">
        <v>0.4</v>
      </c>
    </row>
    <row r="35" spans="1:12" ht="12.75" customHeight="1" x14ac:dyDescent="0.2">
      <c r="B35" s="31" t="s">
        <v>122</v>
      </c>
      <c r="C35" s="40"/>
      <c r="D35" s="620">
        <v>0.2</v>
      </c>
      <c r="E35" s="644" t="s">
        <v>59</v>
      </c>
      <c r="F35" s="644" t="s">
        <v>59</v>
      </c>
      <c r="G35" s="621">
        <v>0.2</v>
      </c>
      <c r="H35" s="644" t="s">
        <v>59</v>
      </c>
      <c r="I35" s="644" t="s">
        <v>59</v>
      </c>
    </row>
    <row r="36" spans="1:12" s="10" customFormat="1" ht="12.75" customHeight="1" x14ac:dyDescent="0.2">
      <c r="A36" s="10" t="s">
        <v>292</v>
      </c>
      <c r="C36" s="16"/>
      <c r="D36" s="619">
        <v>3.4</v>
      </c>
      <c r="E36" s="623">
        <v>3.5</v>
      </c>
      <c r="F36" s="623">
        <v>2.4</v>
      </c>
      <c r="G36" s="619">
        <v>3.2</v>
      </c>
      <c r="H36" s="623">
        <v>4.2</v>
      </c>
      <c r="I36" s="623">
        <v>2.2999999999999998</v>
      </c>
    </row>
    <row r="37" spans="1:12" s="10" customFormat="1" ht="12.75" customHeight="1" x14ac:dyDescent="0.2">
      <c r="A37" s="31"/>
      <c r="B37" s="31" t="s">
        <v>449</v>
      </c>
      <c r="C37" s="40"/>
      <c r="D37" s="620">
        <v>0.7</v>
      </c>
      <c r="E37" s="644" t="s">
        <v>59</v>
      </c>
      <c r="F37" s="644" t="s">
        <v>59</v>
      </c>
      <c r="G37" s="621">
        <v>0.5</v>
      </c>
      <c r="H37" s="621">
        <v>0.5</v>
      </c>
      <c r="I37" s="621">
        <v>0.4</v>
      </c>
    </row>
    <row r="38" spans="1:12" ht="12.75" customHeight="1" x14ac:dyDescent="0.2">
      <c r="B38" s="31" t="s">
        <v>450</v>
      </c>
      <c r="C38" s="40"/>
      <c r="D38" s="620">
        <v>1.4</v>
      </c>
      <c r="E38" s="621">
        <v>0.8</v>
      </c>
      <c r="F38" s="621">
        <v>0.7</v>
      </c>
      <c r="G38" s="620">
        <v>1.2</v>
      </c>
      <c r="H38" s="621">
        <v>1.8</v>
      </c>
      <c r="I38" s="621">
        <v>0.8</v>
      </c>
    </row>
    <row r="39" spans="1:12" ht="12.75" customHeight="1" x14ac:dyDescent="0.2">
      <c r="B39" s="31" t="s">
        <v>451</v>
      </c>
      <c r="C39" s="40"/>
      <c r="D39" s="620">
        <v>1.3</v>
      </c>
      <c r="E39" s="621">
        <v>2.2999999999999998</v>
      </c>
      <c r="F39" s="644" t="s">
        <v>59</v>
      </c>
      <c r="G39" s="620">
        <v>1.5</v>
      </c>
      <c r="H39" s="621">
        <v>1.9</v>
      </c>
      <c r="I39" s="621">
        <v>1.2</v>
      </c>
    </row>
    <row r="40" spans="1:12" s="10" customFormat="1" ht="12.75" customHeight="1" x14ac:dyDescent="0.2">
      <c r="A40" s="10" t="s">
        <v>84</v>
      </c>
      <c r="C40" s="16"/>
      <c r="D40" s="619">
        <v>14.9</v>
      </c>
      <c r="E40" s="623">
        <v>9.1</v>
      </c>
      <c r="F40" s="624">
        <v>10.3</v>
      </c>
      <c r="G40" s="619">
        <v>16.899999999999999</v>
      </c>
      <c r="H40" s="619">
        <v>15.7</v>
      </c>
      <c r="I40" s="624">
        <v>16.8</v>
      </c>
    </row>
    <row r="41" spans="1:12" s="10" customFormat="1" ht="12.75" customHeight="1" x14ac:dyDescent="0.2">
      <c r="A41" s="31"/>
      <c r="B41" s="31" t="s">
        <v>123</v>
      </c>
      <c r="C41" s="40"/>
      <c r="D41" s="621">
        <v>5.4</v>
      </c>
      <c r="E41" s="644" t="s">
        <v>59</v>
      </c>
      <c r="F41" s="644" t="s">
        <v>59</v>
      </c>
      <c r="G41" s="644" t="s">
        <v>59</v>
      </c>
      <c r="H41" s="644" t="s">
        <v>59</v>
      </c>
      <c r="I41" s="644" t="s">
        <v>59</v>
      </c>
    </row>
    <row r="42" spans="1:12" ht="12.75" customHeight="1" x14ac:dyDescent="0.2">
      <c r="B42" s="37" t="s">
        <v>460</v>
      </c>
      <c r="C42" s="40"/>
      <c r="D42" s="621">
        <v>0.4</v>
      </c>
      <c r="E42" s="644" t="s">
        <v>59</v>
      </c>
      <c r="F42" s="644" t="s">
        <v>59</v>
      </c>
      <c r="G42" s="644" t="s">
        <v>59</v>
      </c>
      <c r="H42" s="644" t="s">
        <v>59</v>
      </c>
      <c r="I42" s="644" t="s">
        <v>59</v>
      </c>
    </row>
    <row r="43" spans="1:12" ht="12.75" customHeight="1" x14ac:dyDescent="0.2">
      <c r="B43" s="37" t="s">
        <v>360</v>
      </c>
      <c r="C43" s="40"/>
      <c r="D43" s="621">
        <v>0.4</v>
      </c>
      <c r="E43" s="644" t="s">
        <v>59</v>
      </c>
      <c r="F43" s="644" t="s">
        <v>59</v>
      </c>
      <c r="G43" s="644" t="s">
        <v>59</v>
      </c>
      <c r="H43" s="644" t="s">
        <v>59</v>
      </c>
      <c r="I43" s="644" t="s">
        <v>59</v>
      </c>
    </row>
    <row r="44" spans="1:12" ht="12.75" customHeight="1" x14ac:dyDescent="0.2">
      <c r="B44" s="31" t="s">
        <v>267</v>
      </c>
      <c r="C44" s="40"/>
      <c r="D44" s="620">
        <v>0.7</v>
      </c>
      <c r="E44" s="644" t="s">
        <v>59</v>
      </c>
      <c r="F44" s="644" t="s">
        <v>59</v>
      </c>
      <c r="G44" s="621">
        <v>0.7</v>
      </c>
      <c r="H44" s="621">
        <v>0.7</v>
      </c>
      <c r="I44" s="621">
        <v>0.9</v>
      </c>
    </row>
    <row r="45" spans="1:12" ht="12.75" customHeight="1" x14ac:dyDescent="0.2">
      <c r="B45" s="31" t="s">
        <v>124</v>
      </c>
      <c r="C45" s="40"/>
      <c r="D45" s="620">
        <v>4.2</v>
      </c>
      <c r="E45" s="621">
        <v>4.9000000000000004</v>
      </c>
      <c r="F45" s="621">
        <v>4.7</v>
      </c>
      <c r="G45" s="620">
        <v>4.8</v>
      </c>
      <c r="H45" s="620">
        <v>4.8</v>
      </c>
      <c r="I45" s="621">
        <v>5</v>
      </c>
      <c r="L45" s="83"/>
    </row>
    <row r="46" spans="1:12" ht="12.75" customHeight="1" x14ac:dyDescent="0.2">
      <c r="B46" s="31" t="s">
        <v>513</v>
      </c>
      <c r="C46" s="40"/>
      <c r="D46" s="620">
        <v>2</v>
      </c>
      <c r="E46" s="621">
        <v>1.5</v>
      </c>
      <c r="F46" s="621">
        <v>2</v>
      </c>
      <c r="G46" s="620">
        <v>1.8</v>
      </c>
      <c r="H46" s="621">
        <v>2</v>
      </c>
      <c r="I46" s="621">
        <v>1.8</v>
      </c>
      <c r="L46" s="83"/>
    </row>
    <row r="47" spans="1:12" ht="12.75" customHeight="1" x14ac:dyDescent="0.2">
      <c r="B47" s="31" t="s">
        <v>234</v>
      </c>
      <c r="C47" s="40"/>
      <c r="D47" s="620">
        <v>0.1</v>
      </c>
      <c r="E47" s="644" t="s">
        <v>59</v>
      </c>
      <c r="F47" s="644" t="s">
        <v>59</v>
      </c>
      <c r="G47" s="621">
        <v>0.1</v>
      </c>
      <c r="H47" s="644" t="s">
        <v>59</v>
      </c>
      <c r="I47" s="644" t="s">
        <v>59</v>
      </c>
    </row>
    <row r="48" spans="1:12" ht="12.75" customHeight="1" x14ac:dyDescent="0.2">
      <c r="B48" s="31" t="s">
        <v>125</v>
      </c>
      <c r="C48" s="40"/>
      <c r="D48" s="620">
        <v>0.6</v>
      </c>
      <c r="E48" s="621">
        <v>0.5</v>
      </c>
      <c r="F48" s="621">
        <v>0.7</v>
      </c>
      <c r="G48" s="620">
        <v>1</v>
      </c>
      <c r="H48" s="621">
        <v>1.2</v>
      </c>
      <c r="I48" s="621">
        <v>0.9</v>
      </c>
    </row>
    <row r="49" spans="1:9" ht="12.75" customHeight="1" x14ac:dyDescent="0.2">
      <c r="B49" s="31" t="s">
        <v>126</v>
      </c>
      <c r="C49" s="40"/>
      <c r="D49" s="620">
        <v>1.1000000000000001</v>
      </c>
      <c r="E49" s="621">
        <v>1</v>
      </c>
      <c r="F49" s="621">
        <v>1.1000000000000001</v>
      </c>
      <c r="G49" s="620">
        <v>1.1000000000000001</v>
      </c>
      <c r="H49" s="621">
        <v>1.3</v>
      </c>
      <c r="I49" s="621">
        <v>1.1000000000000001</v>
      </c>
    </row>
    <row r="50" spans="1:9" ht="12.75" customHeight="1" x14ac:dyDescent="0.2">
      <c r="D50" s="154"/>
      <c r="E50" s="157"/>
      <c r="F50" s="157"/>
      <c r="G50" s="476"/>
      <c r="H50" s="476"/>
      <c r="I50" s="476"/>
    </row>
    <row r="51" spans="1:9" ht="12.75" customHeight="1" x14ac:dyDescent="0.2">
      <c r="D51" s="154"/>
      <c r="E51" s="157"/>
      <c r="F51" s="157"/>
      <c r="G51" s="476"/>
      <c r="H51" s="476"/>
      <c r="I51" s="476"/>
    </row>
    <row r="52" spans="1:9" ht="12.75" customHeight="1" x14ac:dyDescent="0.2">
      <c r="D52" s="154"/>
      <c r="E52" s="157"/>
      <c r="F52" s="157"/>
      <c r="G52" s="476"/>
      <c r="H52" s="476"/>
      <c r="I52" s="476"/>
    </row>
    <row r="53" spans="1:9" ht="12.75" customHeight="1" x14ac:dyDescent="0.2">
      <c r="D53" s="154"/>
      <c r="E53" s="157"/>
      <c r="F53" s="157"/>
      <c r="G53" s="476"/>
      <c r="H53" s="476"/>
      <c r="I53" s="476"/>
    </row>
    <row r="54" spans="1:9" ht="12.75" customHeight="1" x14ac:dyDescent="0.2">
      <c r="D54" s="154"/>
      <c r="E54" s="157"/>
      <c r="F54" s="157"/>
      <c r="G54" s="476"/>
      <c r="H54" s="476"/>
      <c r="I54" s="476"/>
    </row>
    <row r="55" spans="1:9" ht="12.75" customHeight="1" x14ac:dyDescent="0.2">
      <c r="D55" s="154"/>
      <c r="E55" s="157"/>
      <c r="F55" s="157"/>
      <c r="G55" s="476"/>
      <c r="H55" s="476"/>
      <c r="I55" s="476"/>
    </row>
    <row r="56" spans="1:9" ht="12.75" customHeight="1" x14ac:dyDescent="0.2">
      <c r="D56" s="477"/>
      <c r="E56" s="157"/>
      <c r="F56" s="157"/>
      <c r="G56" s="476"/>
      <c r="H56" s="476"/>
      <c r="I56" s="476"/>
    </row>
    <row r="57" spans="1:9" ht="12.75" customHeight="1" x14ac:dyDescent="0.2">
      <c r="D57" s="477"/>
      <c r="E57" s="157"/>
      <c r="F57" s="157"/>
      <c r="G57" s="476"/>
      <c r="H57" s="476"/>
      <c r="I57" s="476"/>
    </row>
    <row r="58" spans="1:9" ht="12.75" customHeight="1" x14ac:dyDescent="0.2">
      <c r="D58" s="477"/>
      <c r="E58" s="157"/>
      <c r="F58" s="157"/>
      <c r="G58" s="476"/>
      <c r="H58" s="476"/>
      <c r="I58" s="476"/>
    </row>
    <row r="59" spans="1:9" ht="12.75" customHeight="1" x14ac:dyDescent="0.2">
      <c r="D59" s="477"/>
      <c r="E59" s="157"/>
      <c r="F59" s="157"/>
      <c r="G59" s="476"/>
      <c r="H59" s="476"/>
      <c r="I59" s="476"/>
    </row>
    <row r="60" spans="1:9" ht="12.75" customHeight="1" x14ac:dyDescent="0.2">
      <c r="A60" s="31" t="s">
        <v>93</v>
      </c>
      <c r="D60" s="477"/>
      <c r="E60" s="157"/>
      <c r="F60" s="157"/>
      <c r="G60" s="476"/>
      <c r="H60" s="476"/>
      <c r="I60" s="476"/>
    </row>
    <row r="61" spans="1:9" ht="12.75" customHeight="1" x14ac:dyDescent="0.2">
      <c r="A61" s="31" t="s">
        <v>297</v>
      </c>
      <c r="D61" s="477"/>
      <c r="E61" s="157"/>
      <c r="F61" s="157"/>
      <c r="G61" s="476"/>
      <c r="H61" s="476"/>
      <c r="I61" s="476"/>
    </row>
    <row r="62" spans="1:9" ht="12.75" customHeight="1" x14ac:dyDescent="0.2">
      <c r="A62" s="31" t="s">
        <v>298</v>
      </c>
      <c r="D62" s="478"/>
      <c r="E62" s="479"/>
      <c r="F62" s="479"/>
      <c r="G62" s="480"/>
      <c r="H62" s="480"/>
      <c r="I62" s="480"/>
    </row>
    <row r="63" spans="1:9" ht="12.75" customHeight="1" x14ac:dyDescent="0.2">
      <c r="D63" s="478"/>
      <c r="E63" s="479"/>
      <c r="F63" s="479"/>
      <c r="G63" s="480"/>
      <c r="H63" s="480"/>
      <c r="I63" s="480"/>
    </row>
    <row r="64" spans="1:9" ht="12.75" customHeight="1" x14ac:dyDescent="0.2">
      <c r="A64" s="679" t="s">
        <v>198</v>
      </c>
      <c r="B64" s="679"/>
      <c r="C64" s="679"/>
      <c r="D64" s="679"/>
      <c r="E64" s="679"/>
      <c r="F64" s="679"/>
      <c r="G64" s="679"/>
      <c r="H64" s="679"/>
      <c r="I64" s="679"/>
    </row>
    <row r="65" spans="1:9" ht="9.6" customHeight="1" x14ac:dyDescent="0.2">
      <c r="D65" s="478"/>
      <c r="E65" s="479"/>
      <c r="F65" s="479"/>
      <c r="G65" s="480"/>
      <c r="H65" s="480"/>
      <c r="I65" s="480"/>
    </row>
    <row r="66" spans="1:9" ht="15" customHeight="1" x14ac:dyDescent="0.2">
      <c r="A66" s="851" t="s">
        <v>253</v>
      </c>
      <c r="B66" s="851"/>
      <c r="C66" s="851"/>
      <c r="D66" s="851"/>
      <c r="E66" s="851"/>
      <c r="F66" s="851"/>
      <c r="G66" s="851"/>
      <c r="H66" s="851"/>
      <c r="I66" s="851"/>
    </row>
    <row r="67" spans="1:9" ht="15" customHeight="1" x14ac:dyDescent="0.2">
      <c r="A67" s="684" t="s">
        <v>52</v>
      </c>
      <c r="B67" s="714"/>
      <c r="C67" s="709"/>
      <c r="D67" s="811" t="s">
        <v>210</v>
      </c>
      <c r="E67" s="47" t="s">
        <v>102</v>
      </c>
      <c r="F67" s="47"/>
      <c r="G67" s="47"/>
      <c r="H67" s="47"/>
      <c r="I67" s="47"/>
    </row>
    <row r="68" spans="1:9" ht="15" customHeight="1" x14ac:dyDescent="0.2">
      <c r="A68" s="710"/>
      <c r="B68" s="710"/>
      <c r="C68" s="711"/>
      <c r="D68" s="831"/>
      <c r="E68" s="829" t="s">
        <v>288</v>
      </c>
      <c r="F68" s="829" t="s">
        <v>480</v>
      </c>
      <c r="G68" s="829" t="s">
        <v>296</v>
      </c>
      <c r="H68" s="38" t="s">
        <v>482</v>
      </c>
      <c r="I68" s="428"/>
    </row>
    <row r="69" spans="1:9" ht="18" customHeight="1" x14ac:dyDescent="0.2">
      <c r="A69" s="712"/>
      <c r="B69" s="712"/>
      <c r="C69" s="713"/>
      <c r="D69" s="831"/>
      <c r="E69" s="858"/>
      <c r="F69" s="858"/>
      <c r="G69" s="858"/>
      <c r="H69" s="406">
        <v>1</v>
      </c>
      <c r="I69" s="467">
        <v>2</v>
      </c>
    </row>
    <row r="70" spans="1:9" ht="12.75" customHeight="1" x14ac:dyDescent="0.2">
      <c r="D70" s="481"/>
      <c r="E70" s="482"/>
      <c r="F70" s="482"/>
      <c r="G70" s="483"/>
      <c r="H70" s="483"/>
      <c r="I70" s="483"/>
    </row>
    <row r="71" spans="1:9" ht="12.75" customHeight="1" x14ac:dyDescent="0.2">
      <c r="B71" s="79"/>
      <c r="C71" s="79"/>
      <c r="D71" s="845" t="s">
        <v>358</v>
      </c>
      <c r="E71" s="732"/>
      <c r="F71" s="732"/>
      <c r="G71" s="732"/>
      <c r="H71" s="732"/>
      <c r="I71" s="732"/>
    </row>
    <row r="72" spans="1:9" ht="12.75" customHeight="1" x14ac:dyDescent="0.2">
      <c r="D72" s="108"/>
      <c r="E72" s="478"/>
      <c r="F72" s="478"/>
      <c r="G72" s="478"/>
      <c r="H72" s="478"/>
      <c r="I72" s="478"/>
    </row>
    <row r="73" spans="1:9" s="10" customFormat="1" ht="12.75" customHeight="1" x14ac:dyDescent="0.2">
      <c r="A73" s="10" t="s">
        <v>235</v>
      </c>
      <c r="C73" s="16"/>
      <c r="D73" s="619">
        <v>2.7</v>
      </c>
      <c r="E73" s="623">
        <v>3.4</v>
      </c>
      <c r="F73" s="623">
        <v>3.4</v>
      </c>
      <c r="G73" s="619">
        <v>2.5</v>
      </c>
      <c r="H73" s="619">
        <v>2.7</v>
      </c>
      <c r="I73" s="623">
        <v>2.2000000000000002</v>
      </c>
    </row>
    <row r="74" spans="1:9" ht="12.75" customHeight="1" x14ac:dyDescent="0.2">
      <c r="A74" s="10"/>
      <c r="B74" s="37" t="s">
        <v>293</v>
      </c>
      <c r="C74" s="16"/>
      <c r="D74" s="281" t="s">
        <v>208</v>
      </c>
      <c r="E74" s="281" t="s">
        <v>208</v>
      </c>
      <c r="F74" s="281" t="s">
        <v>208</v>
      </c>
      <c r="G74" s="281" t="s">
        <v>208</v>
      </c>
      <c r="H74" s="281" t="s">
        <v>208</v>
      </c>
      <c r="I74" s="281" t="s">
        <v>208</v>
      </c>
    </row>
    <row r="75" spans="1:9" ht="12.75" customHeight="1" x14ac:dyDescent="0.2">
      <c r="B75" s="37"/>
      <c r="C75" s="40" t="s">
        <v>425</v>
      </c>
      <c r="D75" s="620">
        <v>0.3</v>
      </c>
      <c r="E75" s="644" t="s">
        <v>59</v>
      </c>
      <c r="F75" s="644" t="s">
        <v>59</v>
      </c>
      <c r="G75" s="621">
        <v>0.3</v>
      </c>
      <c r="H75" s="644" t="s">
        <v>59</v>
      </c>
      <c r="I75" s="644" t="s">
        <v>59</v>
      </c>
    </row>
    <row r="76" spans="1:9" s="10" customFormat="1" ht="12.75" customHeight="1" x14ac:dyDescent="0.2">
      <c r="A76" s="31"/>
      <c r="B76" s="31" t="s">
        <v>266</v>
      </c>
      <c r="C76" s="40"/>
      <c r="D76" s="620">
        <v>2.5</v>
      </c>
      <c r="E76" s="621">
        <v>3.1</v>
      </c>
      <c r="F76" s="621">
        <v>3.1</v>
      </c>
      <c r="G76" s="620">
        <v>2.2000000000000002</v>
      </c>
      <c r="H76" s="620">
        <v>2.6</v>
      </c>
      <c r="I76" s="621">
        <v>2</v>
      </c>
    </row>
    <row r="77" spans="1:9" ht="12.75" customHeight="1" x14ac:dyDescent="0.2">
      <c r="A77" s="10" t="s">
        <v>85</v>
      </c>
      <c r="B77" s="10"/>
      <c r="C77" s="16"/>
      <c r="D77" s="619">
        <v>11.7</v>
      </c>
      <c r="E77" s="624">
        <v>12.9</v>
      </c>
      <c r="F77" s="624">
        <v>13</v>
      </c>
      <c r="G77" s="619">
        <v>10.7</v>
      </c>
      <c r="H77" s="619">
        <v>11.2</v>
      </c>
      <c r="I77" s="624">
        <v>11.2</v>
      </c>
    </row>
    <row r="78" spans="1:9" ht="12.75" customHeight="1" x14ac:dyDescent="0.2">
      <c r="B78" s="37" t="s">
        <v>462</v>
      </c>
      <c r="C78" s="40"/>
      <c r="D78" s="620">
        <v>0.1</v>
      </c>
      <c r="E78" s="644" t="s">
        <v>59</v>
      </c>
      <c r="F78" s="644" t="s">
        <v>59</v>
      </c>
      <c r="G78" s="621">
        <v>0.1</v>
      </c>
      <c r="H78" s="644" t="s">
        <v>59</v>
      </c>
      <c r="I78" s="644" t="s">
        <v>59</v>
      </c>
    </row>
    <row r="79" spans="1:9" ht="12.75" customHeight="1" x14ac:dyDescent="0.2">
      <c r="B79" s="37" t="s">
        <v>299</v>
      </c>
      <c r="C79" s="40"/>
      <c r="D79" s="620">
        <v>0.3</v>
      </c>
      <c r="E79" s="644" t="s">
        <v>59</v>
      </c>
      <c r="F79" s="644" t="s">
        <v>59</v>
      </c>
      <c r="G79" s="621">
        <v>0.2</v>
      </c>
      <c r="H79" s="644" t="s">
        <v>59</v>
      </c>
      <c r="I79" s="644" t="s">
        <v>59</v>
      </c>
    </row>
    <row r="80" spans="1:9" ht="12.75" customHeight="1" x14ac:dyDescent="0.2">
      <c r="B80" s="31" t="s">
        <v>236</v>
      </c>
      <c r="C80" s="40"/>
      <c r="D80" s="621">
        <v>0.1</v>
      </c>
      <c r="E80" s="644" t="s">
        <v>59</v>
      </c>
      <c r="F80" s="644" t="s">
        <v>59</v>
      </c>
      <c r="G80" s="644" t="s">
        <v>59</v>
      </c>
      <c r="H80" s="644" t="s">
        <v>59</v>
      </c>
      <c r="I80" s="644" t="s">
        <v>59</v>
      </c>
    </row>
    <row r="81" spans="1:10" ht="12.75" customHeight="1" x14ac:dyDescent="0.2">
      <c r="B81" s="31" t="s">
        <v>475</v>
      </c>
      <c r="C81" s="40"/>
      <c r="D81" s="281" t="s">
        <v>208</v>
      </c>
      <c r="E81" s="281" t="s">
        <v>208</v>
      </c>
      <c r="F81" s="281" t="s">
        <v>208</v>
      </c>
      <c r="G81" s="281" t="s">
        <v>208</v>
      </c>
      <c r="H81" s="281" t="s">
        <v>208</v>
      </c>
      <c r="I81" s="281" t="s">
        <v>208</v>
      </c>
    </row>
    <row r="82" spans="1:10" ht="12.75" customHeight="1" x14ac:dyDescent="0.2">
      <c r="C82" s="40" t="s">
        <v>304</v>
      </c>
      <c r="D82" s="620">
        <v>0.3</v>
      </c>
      <c r="E82" s="644" t="s">
        <v>59</v>
      </c>
      <c r="F82" s="644" t="s">
        <v>59</v>
      </c>
      <c r="G82" s="621">
        <v>0.4</v>
      </c>
      <c r="H82" s="644" t="s">
        <v>59</v>
      </c>
      <c r="I82" s="621">
        <v>0.8</v>
      </c>
    </row>
    <row r="83" spans="1:10" ht="12.75" customHeight="1" x14ac:dyDescent="0.2">
      <c r="B83" s="31" t="s">
        <v>461</v>
      </c>
      <c r="C83" s="40"/>
      <c r="D83" s="620">
        <v>0.2</v>
      </c>
      <c r="E83" s="621">
        <v>0.2</v>
      </c>
      <c r="F83" s="644" t="s">
        <v>59</v>
      </c>
      <c r="G83" s="620">
        <v>0.2</v>
      </c>
      <c r="H83" s="621">
        <v>0.2</v>
      </c>
      <c r="I83" s="621">
        <v>0.2</v>
      </c>
    </row>
    <row r="84" spans="1:10" ht="12.75" customHeight="1" x14ac:dyDescent="0.2">
      <c r="B84" s="31" t="s">
        <v>343</v>
      </c>
      <c r="C84" s="40"/>
      <c r="D84" s="620" t="s">
        <v>208</v>
      </c>
      <c r="E84" s="281" t="s">
        <v>208</v>
      </c>
      <c r="F84" s="281" t="s">
        <v>208</v>
      </c>
      <c r="G84" s="281" t="s">
        <v>208</v>
      </c>
      <c r="H84" s="281" t="s">
        <v>208</v>
      </c>
      <c r="I84" s="281" t="s">
        <v>208</v>
      </c>
    </row>
    <row r="85" spans="1:10" ht="12.75" customHeight="1" x14ac:dyDescent="0.2">
      <c r="B85" s="31" t="s">
        <v>128</v>
      </c>
      <c r="C85" s="40" t="s">
        <v>344</v>
      </c>
      <c r="D85" s="620">
        <v>0.3</v>
      </c>
      <c r="E85" s="644" t="s">
        <v>59</v>
      </c>
      <c r="F85" s="644" t="s">
        <v>59</v>
      </c>
      <c r="G85" s="621">
        <v>0.5</v>
      </c>
      <c r="H85" s="621">
        <v>0.3</v>
      </c>
      <c r="I85" s="621">
        <v>0.8</v>
      </c>
    </row>
    <row r="86" spans="1:10" ht="12.75" customHeight="1" x14ac:dyDescent="0.2">
      <c r="B86" s="31" t="s">
        <v>237</v>
      </c>
      <c r="C86" s="40"/>
      <c r="D86" s="620">
        <v>0.4</v>
      </c>
      <c r="E86" s="621">
        <v>0.8</v>
      </c>
      <c r="F86" s="621">
        <v>0.8</v>
      </c>
      <c r="G86" s="620">
        <v>0.8</v>
      </c>
      <c r="H86" s="621">
        <v>0.6</v>
      </c>
      <c r="I86" s="621">
        <v>0.9</v>
      </c>
    </row>
    <row r="87" spans="1:10" ht="12.75" customHeight="1" x14ac:dyDescent="0.2">
      <c r="B87" s="31" t="s">
        <v>129</v>
      </c>
      <c r="C87" s="40"/>
      <c r="D87" s="620">
        <v>0.9</v>
      </c>
      <c r="E87" s="621">
        <v>0.5</v>
      </c>
      <c r="F87" s="621">
        <v>0.5</v>
      </c>
      <c r="G87" s="620">
        <v>0.6</v>
      </c>
      <c r="H87" s="621">
        <v>0.8</v>
      </c>
      <c r="I87" s="621">
        <v>0.6</v>
      </c>
    </row>
    <row r="88" spans="1:10" ht="12.75" customHeight="1" x14ac:dyDescent="0.2">
      <c r="B88" s="31" t="s">
        <v>130</v>
      </c>
      <c r="C88" s="40"/>
      <c r="D88" s="620">
        <v>0.6</v>
      </c>
      <c r="E88" s="621">
        <v>0.8</v>
      </c>
      <c r="F88" s="644" t="s">
        <v>59</v>
      </c>
      <c r="G88" s="621">
        <v>0.5</v>
      </c>
      <c r="H88" s="621">
        <v>0.6</v>
      </c>
      <c r="I88" s="621">
        <v>0.3</v>
      </c>
    </row>
    <row r="89" spans="1:10" ht="12.75" customHeight="1" x14ac:dyDescent="0.2">
      <c r="B89" s="31" t="s">
        <v>131</v>
      </c>
      <c r="C89" s="40"/>
      <c r="D89" s="620">
        <v>3</v>
      </c>
      <c r="E89" s="621">
        <v>3.2</v>
      </c>
      <c r="F89" s="621">
        <v>3.4</v>
      </c>
      <c r="G89" s="620">
        <v>3</v>
      </c>
      <c r="H89" s="620">
        <v>2.8</v>
      </c>
      <c r="I89" s="621">
        <v>3.3</v>
      </c>
    </row>
    <row r="90" spans="1:10" ht="12.75" customHeight="1" x14ac:dyDescent="0.2">
      <c r="B90" s="31" t="s">
        <v>463</v>
      </c>
      <c r="C90" s="40"/>
      <c r="D90" s="620">
        <v>0.3</v>
      </c>
      <c r="E90" s="621">
        <v>0.4</v>
      </c>
      <c r="F90" s="621">
        <v>0.4</v>
      </c>
      <c r="G90" s="620">
        <v>0.4</v>
      </c>
      <c r="H90" s="621">
        <v>0.4</v>
      </c>
      <c r="I90" s="621">
        <v>0.4</v>
      </c>
    </row>
    <row r="91" spans="1:10" ht="12.75" customHeight="1" x14ac:dyDescent="0.2">
      <c r="B91" s="31" t="s">
        <v>308</v>
      </c>
      <c r="C91" s="40"/>
      <c r="D91" s="620">
        <v>1</v>
      </c>
      <c r="E91" s="621">
        <v>0.5</v>
      </c>
      <c r="F91" s="621">
        <v>0.5</v>
      </c>
      <c r="G91" s="620">
        <v>0.8</v>
      </c>
      <c r="H91" s="621">
        <v>1</v>
      </c>
      <c r="I91" s="621">
        <v>0.5</v>
      </c>
    </row>
    <row r="92" spans="1:10" ht="12.75" customHeight="1" x14ac:dyDescent="0.2">
      <c r="B92" s="31" t="s">
        <v>132</v>
      </c>
      <c r="C92" s="40"/>
      <c r="D92" s="620">
        <v>0.2</v>
      </c>
      <c r="E92" s="621">
        <v>0.5</v>
      </c>
      <c r="F92" s="621">
        <v>0.3</v>
      </c>
      <c r="G92" s="620">
        <v>0.3</v>
      </c>
      <c r="H92" s="621">
        <v>0.3</v>
      </c>
      <c r="I92" s="621">
        <v>0.4</v>
      </c>
    </row>
    <row r="93" spans="1:10" s="10" customFormat="1" ht="12.75" customHeight="1" x14ac:dyDescent="0.2">
      <c r="A93" s="31"/>
      <c r="B93" s="31" t="s">
        <v>133</v>
      </c>
      <c r="C93" s="40"/>
      <c r="D93" s="621">
        <v>0</v>
      </c>
      <c r="E93" s="644" t="s">
        <v>59</v>
      </c>
      <c r="F93" s="644" t="s">
        <v>59</v>
      </c>
      <c r="G93" s="644" t="s">
        <v>59</v>
      </c>
      <c r="H93" s="644" t="s">
        <v>59</v>
      </c>
      <c r="I93" s="644" t="s">
        <v>59</v>
      </c>
    </row>
    <row r="94" spans="1:10" ht="12.75" customHeight="1" x14ac:dyDescent="0.2">
      <c r="B94" s="31" t="s">
        <v>134</v>
      </c>
      <c r="C94" s="40"/>
      <c r="D94" s="620">
        <v>4</v>
      </c>
      <c r="E94" s="644" t="s">
        <v>59</v>
      </c>
      <c r="F94" s="644" t="s">
        <v>59</v>
      </c>
      <c r="G94" s="621">
        <v>2.7</v>
      </c>
      <c r="H94" s="621">
        <v>3.7</v>
      </c>
      <c r="I94" s="644" t="s">
        <v>59</v>
      </c>
      <c r="J94" s="484"/>
    </row>
    <row r="95" spans="1:10" ht="12.75" customHeight="1" x14ac:dyDescent="0.2">
      <c r="A95" s="10" t="s">
        <v>86</v>
      </c>
      <c r="B95" s="10"/>
      <c r="C95" s="16"/>
      <c r="D95" s="619">
        <v>0.6</v>
      </c>
      <c r="E95" s="623">
        <v>2.1</v>
      </c>
      <c r="F95" s="644" t="s">
        <v>59</v>
      </c>
      <c r="G95" s="619">
        <v>2</v>
      </c>
      <c r="H95" s="623">
        <v>1.4</v>
      </c>
      <c r="I95" s="623">
        <v>2.5</v>
      </c>
    </row>
    <row r="96" spans="1:10" ht="12.75" customHeight="1" x14ac:dyDescent="0.2">
      <c r="B96" s="31" t="s">
        <v>135</v>
      </c>
      <c r="C96" s="40"/>
      <c r="D96" s="644" t="s">
        <v>59</v>
      </c>
      <c r="E96" s="644" t="s">
        <v>59</v>
      </c>
      <c r="F96" s="644" t="s">
        <v>59</v>
      </c>
      <c r="G96" s="644" t="s">
        <v>59</v>
      </c>
      <c r="H96" s="644" t="s">
        <v>59</v>
      </c>
      <c r="I96" s="644" t="s">
        <v>59</v>
      </c>
    </row>
    <row r="97" spans="1:9" s="10" customFormat="1" ht="12.75" customHeight="1" x14ac:dyDescent="0.2">
      <c r="A97" s="31"/>
      <c r="B97" s="31" t="s">
        <v>456</v>
      </c>
      <c r="C97" s="40"/>
      <c r="D97" s="620">
        <v>0.6</v>
      </c>
      <c r="E97" s="621">
        <v>2</v>
      </c>
      <c r="F97" s="644" t="s">
        <v>59</v>
      </c>
      <c r="G97" s="620">
        <v>1.9</v>
      </c>
      <c r="H97" s="621">
        <v>1.3</v>
      </c>
      <c r="I97" s="621">
        <v>2.4</v>
      </c>
    </row>
    <row r="98" spans="1:9" ht="12.75" customHeight="1" x14ac:dyDescent="0.2">
      <c r="A98" s="55" t="s">
        <v>437</v>
      </c>
      <c r="B98" s="37"/>
      <c r="C98" s="266"/>
      <c r="D98" s="619">
        <v>5.7</v>
      </c>
      <c r="E98" s="623">
        <v>5.4</v>
      </c>
      <c r="F98" s="623">
        <v>4.0999999999999996</v>
      </c>
      <c r="G98" s="619">
        <v>6.9</v>
      </c>
      <c r="H98" s="619">
        <v>6.5</v>
      </c>
      <c r="I98" s="623">
        <v>8</v>
      </c>
    </row>
    <row r="99" spans="1:9" s="10" customFormat="1" ht="12.75" customHeight="1" x14ac:dyDescent="0.2">
      <c r="A99" s="31"/>
      <c r="B99" s="31" t="s">
        <v>136</v>
      </c>
      <c r="C99" s="40"/>
      <c r="D99" s="620">
        <v>4.0999999999999996</v>
      </c>
      <c r="E99" s="621">
        <v>4</v>
      </c>
      <c r="F99" s="621">
        <v>3.2</v>
      </c>
      <c r="G99" s="620">
        <v>4.8</v>
      </c>
      <c r="H99" s="620">
        <v>4.5</v>
      </c>
      <c r="I99" s="621">
        <v>5.4</v>
      </c>
    </row>
    <row r="100" spans="1:9" ht="12.75" customHeight="1" x14ac:dyDescent="0.2">
      <c r="B100" s="31" t="s">
        <v>137</v>
      </c>
      <c r="C100" s="40"/>
      <c r="D100" s="620">
        <v>1.6</v>
      </c>
      <c r="E100" s="644" t="s">
        <v>59</v>
      </c>
      <c r="F100" s="644" t="s">
        <v>59</v>
      </c>
      <c r="G100" s="621">
        <v>2.1</v>
      </c>
      <c r="H100" s="621">
        <v>1.9</v>
      </c>
      <c r="I100" s="621">
        <v>2.5</v>
      </c>
    </row>
    <row r="101" spans="1:9" ht="12.75" customHeight="1" x14ac:dyDescent="0.2">
      <c r="A101" s="10" t="s">
        <v>138</v>
      </c>
      <c r="B101" s="10"/>
      <c r="C101" s="16"/>
      <c r="D101" s="619">
        <v>4.2</v>
      </c>
      <c r="E101" s="623">
        <v>4</v>
      </c>
      <c r="F101" s="623">
        <v>4.5</v>
      </c>
      <c r="G101" s="619">
        <v>4.2</v>
      </c>
      <c r="H101" s="619">
        <v>4.0999999999999996</v>
      </c>
      <c r="I101" s="623">
        <v>4.4000000000000004</v>
      </c>
    </row>
    <row r="102" spans="1:9" ht="12.75" customHeight="1" x14ac:dyDescent="0.2">
      <c r="B102" s="31" t="s">
        <v>238</v>
      </c>
      <c r="C102" s="40"/>
      <c r="D102" s="620">
        <v>0.3</v>
      </c>
      <c r="E102" s="644" t="s">
        <v>59</v>
      </c>
      <c r="F102" s="644" t="s">
        <v>59</v>
      </c>
      <c r="G102" s="621">
        <v>0.2</v>
      </c>
      <c r="H102" s="621">
        <v>0.3</v>
      </c>
      <c r="I102" s="621">
        <v>0.1</v>
      </c>
    </row>
    <row r="103" spans="1:9" ht="12.75" customHeight="1" x14ac:dyDescent="0.2">
      <c r="B103" s="31" t="s">
        <v>139</v>
      </c>
      <c r="C103" s="40"/>
      <c r="D103" s="620">
        <v>0.3</v>
      </c>
      <c r="E103" s="644" t="s">
        <v>59</v>
      </c>
      <c r="F103" s="644" t="s">
        <v>59</v>
      </c>
      <c r="G103" s="621">
        <v>0.2</v>
      </c>
      <c r="H103" s="621">
        <v>0.2</v>
      </c>
      <c r="I103" s="621">
        <v>0.2</v>
      </c>
    </row>
    <row r="104" spans="1:9" ht="12.75" customHeight="1" x14ac:dyDescent="0.2">
      <c r="B104" s="31" t="s">
        <v>140</v>
      </c>
      <c r="C104" s="40"/>
      <c r="D104" s="620">
        <v>1.2</v>
      </c>
      <c r="E104" s="621">
        <v>0.8</v>
      </c>
      <c r="F104" s="621">
        <v>0.9</v>
      </c>
      <c r="G104" s="620">
        <v>1</v>
      </c>
      <c r="H104" s="621">
        <v>0.9</v>
      </c>
      <c r="I104" s="621">
        <v>1</v>
      </c>
    </row>
    <row r="105" spans="1:9" ht="12.75" customHeight="1" x14ac:dyDescent="0.2">
      <c r="B105" s="31" t="s">
        <v>141</v>
      </c>
      <c r="C105" s="40"/>
      <c r="D105" s="620">
        <v>1.3</v>
      </c>
      <c r="E105" s="621">
        <v>1.9</v>
      </c>
      <c r="F105" s="621">
        <v>1.9</v>
      </c>
      <c r="G105" s="620">
        <v>1.4</v>
      </c>
      <c r="H105" s="620">
        <v>1.3</v>
      </c>
      <c r="I105" s="621">
        <v>1.5</v>
      </c>
    </row>
    <row r="106" spans="1:9" ht="12.75" customHeight="1" x14ac:dyDescent="0.2">
      <c r="B106" s="31" t="s">
        <v>125</v>
      </c>
      <c r="C106" s="40"/>
      <c r="D106" s="620">
        <v>1.1000000000000001</v>
      </c>
      <c r="E106" s="621">
        <v>0.9</v>
      </c>
      <c r="F106" s="621">
        <v>1</v>
      </c>
      <c r="G106" s="620">
        <v>1.4</v>
      </c>
      <c r="H106" s="621">
        <v>1.3</v>
      </c>
      <c r="I106" s="621">
        <v>1.5</v>
      </c>
    </row>
    <row r="107" spans="1:9" ht="12.75" customHeight="1" x14ac:dyDescent="0.2">
      <c r="C107" s="39"/>
      <c r="D107" s="39"/>
      <c r="E107" s="87"/>
      <c r="F107" s="87"/>
    </row>
    <row r="108" spans="1:9" ht="12.75" customHeight="1" x14ac:dyDescent="0.2">
      <c r="C108" s="39"/>
      <c r="D108" s="39"/>
      <c r="E108" s="87"/>
      <c r="F108" s="87"/>
    </row>
    <row r="109" spans="1:9" ht="12.75" customHeight="1" x14ac:dyDescent="0.2">
      <c r="C109" s="39"/>
      <c r="D109" s="39"/>
      <c r="E109" s="87"/>
      <c r="F109" s="87"/>
    </row>
    <row r="110" spans="1:9" ht="12.75" customHeight="1" x14ac:dyDescent="0.2">
      <c r="C110" s="39"/>
      <c r="D110" s="39"/>
      <c r="E110" s="87"/>
      <c r="F110" s="87"/>
    </row>
    <row r="111" spans="1:9" ht="12.75" customHeight="1" x14ac:dyDescent="0.2">
      <c r="C111" s="39"/>
      <c r="D111" s="39"/>
    </row>
    <row r="112" spans="1:9" ht="12.75" customHeight="1" x14ac:dyDescent="0.2">
      <c r="C112" s="39"/>
      <c r="D112" s="39"/>
    </row>
    <row r="113" spans="1:4" ht="12.75" customHeight="1" x14ac:dyDescent="0.2">
      <c r="C113" s="39"/>
      <c r="D113" s="39"/>
    </row>
    <row r="114" spans="1:4" ht="12.75" customHeight="1" x14ac:dyDescent="0.2">
      <c r="C114" s="39"/>
      <c r="D114" s="39"/>
    </row>
    <row r="115" spans="1:4" ht="12.75" customHeight="1" x14ac:dyDescent="0.2">
      <c r="C115" s="39"/>
      <c r="D115" s="39"/>
    </row>
    <row r="116" spans="1:4" ht="12.75" customHeight="1" x14ac:dyDescent="0.2">
      <c r="C116" s="39"/>
      <c r="D116" s="39"/>
    </row>
    <row r="117" spans="1:4" ht="12.75" customHeight="1" x14ac:dyDescent="0.2">
      <c r="C117" s="39"/>
      <c r="D117" s="39"/>
    </row>
    <row r="118" spans="1:4" ht="12.75" customHeight="1" x14ac:dyDescent="0.2">
      <c r="C118" s="39"/>
      <c r="D118" s="39"/>
    </row>
    <row r="119" spans="1:4" ht="12.75" customHeight="1" x14ac:dyDescent="0.2">
      <c r="C119" s="39"/>
      <c r="D119" s="39"/>
    </row>
    <row r="120" spans="1:4" ht="12.75" customHeight="1" x14ac:dyDescent="0.2">
      <c r="A120" s="31" t="s">
        <v>93</v>
      </c>
      <c r="C120" s="39"/>
      <c r="D120" s="39"/>
    </row>
    <row r="121" spans="1:4" ht="12.75" customHeight="1" x14ac:dyDescent="0.2">
      <c r="A121" s="31" t="s">
        <v>297</v>
      </c>
      <c r="C121" s="39"/>
      <c r="D121" s="39"/>
    </row>
    <row r="122" spans="1:4" ht="12.75" customHeight="1" x14ac:dyDescent="0.2">
      <c r="A122" s="31" t="s">
        <v>298</v>
      </c>
      <c r="D122" s="39"/>
    </row>
    <row r="123" spans="1:4" ht="12.75" customHeight="1" x14ac:dyDescent="0.2">
      <c r="A123" s="417" t="s">
        <v>464</v>
      </c>
      <c r="B123" s="39"/>
      <c r="C123" s="39"/>
      <c r="D123" s="39"/>
    </row>
    <row r="124" spans="1:4" ht="12.75" customHeight="1" x14ac:dyDescent="0.2">
      <c r="A124" s="417" t="s">
        <v>465</v>
      </c>
      <c r="C124" s="39"/>
      <c r="D124" s="39"/>
    </row>
    <row r="125" spans="1:4" ht="12.75" customHeight="1" x14ac:dyDescent="0.2">
      <c r="A125" s="417" t="s">
        <v>466</v>
      </c>
      <c r="C125" s="39"/>
      <c r="D125" s="39"/>
    </row>
    <row r="126" spans="1:4" ht="12.75" customHeight="1" x14ac:dyDescent="0.2">
      <c r="C126" s="39"/>
      <c r="D126" s="39"/>
    </row>
    <row r="127" spans="1:4" ht="12.75" customHeight="1" x14ac:dyDescent="0.2">
      <c r="C127" s="39"/>
      <c r="D127" s="39"/>
    </row>
    <row r="128" spans="1:4" ht="12.75" customHeight="1" x14ac:dyDescent="0.2">
      <c r="C128" s="39"/>
      <c r="D128" s="39"/>
    </row>
    <row r="129" spans="3:4" ht="12.75" customHeight="1" x14ac:dyDescent="0.2">
      <c r="C129" s="39"/>
      <c r="D129" s="39"/>
    </row>
    <row r="130" spans="3:4" ht="12.75" customHeight="1" x14ac:dyDescent="0.2">
      <c r="C130" s="39"/>
      <c r="D130" s="39"/>
    </row>
    <row r="131" spans="3:4" ht="12.75" customHeight="1" x14ac:dyDescent="0.2">
      <c r="D131" s="39"/>
    </row>
    <row r="132" spans="3:4" ht="12.75" customHeight="1" x14ac:dyDescent="0.2">
      <c r="D132" s="39"/>
    </row>
  </sheetData>
  <mergeCells count="16">
    <mergeCell ref="A1:I1"/>
    <mergeCell ref="A3:I3"/>
    <mergeCell ref="D71:I71"/>
    <mergeCell ref="A66:I66"/>
    <mergeCell ref="D4:D6"/>
    <mergeCell ref="D67:D69"/>
    <mergeCell ref="A67:C69"/>
    <mergeCell ref="E68:E69"/>
    <mergeCell ref="F68:F69"/>
    <mergeCell ref="G68:G69"/>
    <mergeCell ref="D8:I8"/>
    <mergeCell ref="A64:I64"/>
    <mergeCell ref="A4:C6"/>
    <mergeCell ref="E5:E6"/>
    <mergeCell ref="F5:F6"/>
    <mergeCell ref="G5:G6"/>
  </mergeCells>
  <phoneticPr fontId="3" type="noConversion"/>
  <printOptions horizontalCentered="1"/>
  <pageMargins left="0.39370078740157483" right="0.39370078740157483" top="0.59055118110236227" bottom="0.59055118110236227" header="0.51181102362204722" footer="0.51181102362204722"/>
  <pageSetup paperSize="9" scale="95"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S123"/>
  <sheetViews>
    <sheetView zoomScaleNormal="100" workbookViewId="0">
      <selection sqref="A1:L1"/>
    </sheetView>
  </sheetViews>
  <sheetFormatPr baseColWidth="10" defaultColWidth="11.42578125" defaultRowHeight="12.75" customHeight="1" x14ac:dyDescent="0.2"/>
  <cols>
    <col min="1" max="2" width="1.140625" style="31" customWidth="1"/>
    <col min="3" max="3" width="40.28515625" style="31" customWidth="1"/>
    <col min="4" max="4" width="8.140625" style="31" customWidth="1"/>
    <col min="5" max="12" width="6.5703125" style="31" customWidth="1"/>
    <col min="13" max="16384" width="11.42578125" style="31"/>
  </cols>
  <sheetData>
    <row r="1" spans="1:14" ht="12.75" customHeight="1" x14ac:dyDescent="0.2">
      <c r="A1" s="679" t="s">
        <v>199</v>
      </c>
      <c r="B1" s="679"/>
      <c r="C1" s="679"/>
      <c r="D1" s="679"/>
      <c r="E1" s="679"/>
      <c r="F1" s="679"/>
      <c r="G1" s="679"/>
      <c r="H1" s="679"/>
      <c r="I1" s="679"/>
      <c r="J1" s="679"/>
      <c r="K1" s="679"/>
      <c r="L1" s="679"/>
    </row>
    <row r="2" spans="1:14" ht="9.75" customHeight="1" x14ac:dyDescent="0.2"/>
    <row r="3" spans="1:14" ht="15" customHeight="1" x14ac:dyDescent="0.2">
      <c r="A3" s="850" t="s">
        <v>255</v>
      </c>
      <c r="B3" s="850"/>
      <c r="C3" s="850"/>
      <c r="D3" s="850"/>
      <c r="E3" s="850"/>
      <c r="F3" s="850"/>
      <c r="G3" s="850"/>
      <c r="H3" s="850"/>
      <c r="I3" s="850"/>
      <c r="J3" s="850"/>
      <c r="K3" s="850"/>
      <c r="L3" s="850"/>
    </row>
    <row r="4" spans="1:14" ht="25.5" customHeight="1" x14ac:dyDescent="0.2">
      <c r="A4" s="684" t="s">
        <v>52</v>
      </c>
      <c r="B4" s="714"/>
      <c r="C4" s="714"/>
      <c r="D4" s="811" t="s">
        <v>211</v>
      </c>
      <c r="E4" s="869" t="s">
        <v>321</v>
      </c>
      <c r="F4" s="714"/>
      <c r="G4" s="714"/>
      <c r="H4" s="714"/>
      <c r="I4" s="714"/>
      <c r="J4" s="714"/>
      <c r="K4" s="714"/>
      <c r="L4" s="714"/>
    </row>
    <row r="5" spans="1:14" ht="20.100000000000001" customHeight="1" x14ac:dyDescent="0.2">
      <c r="A5" s="710"/>
      <c r="B5" s="710"/>
      <c r="C5" s="710"/>
      <c r="D5" s="831"/>
      <c r="E5" s="835" t="s">
        <v>161</v>
      </c>
      <c r="F5" s="835" t="s">
        <v>162</v>
      </c>
      <c r="G5" s="835" t="s">
        <v>163</v>
      </c>
      <c r="H5" s="835" t="s">
        <v>164</v>
      </c>
      <c r="I5" s="835" t="s">
        <v>165</v>
      </c>
      <c r="J5" s="835" t="s">
        <v>189</v>
      </c>
      <c r="K5" s="835" t="s">
        <v>167</v>
      </c>
      <c r="L5" s="699" t="s">
        <v>318</v>
      </c>
    </row>
    <row r="6" spans="1:14" ht="20.100000000000001" customHeight="1" x14ac:dyDescent="0.2">
      <c r="A6" s="712"/>
      <c r="B6" s="712"/>
      <c r="C6" s="712"/>
      <c r="D6" s="832"/>
      <c r="E6" s="836"/>
      <c r="F6" s="836"/>
      <c r="G6" s="836"/>
      <c r="H6" s="836"/>
      <c r="I6" s="836"/>
      <c r="J6" s="836"/>
      <c r="K6" s="836"/>
      <c r="L6" s="810"/>
    </row>
    <row r="7" spans="1:14" ht="12.75" customHeight="1" x14ac:dyDescent="0.2">
      <c r="D7" s="354"/>
      <c r="E7" s="130"/>
      <c r="F7" s="130"/>
      <c r="G7" s="130"/>
      <c r="H7" s="130"/>
      <c r="I7" s="130"/>
      <c r="J7" s="130"/>
      <c r="K7" s="130"/>
      <c r="L7" s="130"/>
    </row>
    <row r="8" spans="1:14" ht="12.75" customHeight="1" x14ac:dyDescent="0.2">
      <c r="B8" s="90"/>
      <c r="C8" s="90"/>
      <c r="D8" s="855" t="s">
        <v>351</v>
      </c>
      <c r="E8" s="852"/>
      <c r="F8" s="852"/>
      <c r="G8" s="852"/>
      <c r="H8" s="852"/>
      <c r="I8" s="852"/>
      <c r="J8" s="852"/>
      <c r="K8" s="852"/>
      <c r="L8" s="852"/>
    </row>
    <row r="9" spans="1:14" ht="12.75" customHeight="1" x14ac:dyDescent="0.2">
      <c r="A9" s="21"/>
      <c r="B9" s="114"/>
      <c r="C9" s="114"/>
      <c r="D9" s="472"/>
      <c r="E9" s="127"/>
      <c r="F9" s="127"/>
      <c r="G9" s="127"/>
      <c r="H9" s="127"/>
      <c r="I9" s="127"/>
      <c r="J9" s="127"/>
      <c r="K9" s="127"/>
      <c r="L9" s="127"/>
    </row>
    <row r="10" spans="1:14" s="10" customFormat="1" ht="12.75" customHeight="1" x14ac:dyDescent="0.2">
      <c r="A10" s="14" t="s">
        <v>81</v>
      </c>
      <c r="C10" s="16"/>
      <c r="D10" s="629">
        <v>100</v>
      </c>
      <c r="E10" s="629">
        <v>100</v>
      </c>
      <c r="F10" s="629">
        <v>100</v>
      </c>
      <c r="G10" s="629">
        <v>100</v>
      </c>
      <c r="H10" s="629">
        <v>100</v>
      </c>
      <c r="I10" s="629">
        <v>100</v>
      </c>
      <c r="J10" s="629">
        <v>100</v>
      </c>
      <c r="K10" s="629">
        <v>100</v>
      </c>
      <c r="L10" s="629">
        <v>100</v>
      </c>
    </row>
    <row r="11" spans="1:14" s="10" customFormat="1" ht="12.75" customHeight="1" x14ac:dyDescent="0.2">
      <c r="A11" s="14"/>
      <c r="C11" s="16"/>
      <c r="D11" s="632"/>
      <c r="E11" s="632"/>
      <c r="F11" s="632"/>
      <c r="G11" s="632"/>
      <c r="H11" s="593"/>
      <c r="I11" s="632"/>
      <c r="J11" s="631"/>
      <c r="K11" s="631"/>
      <c r="L11" s="603"/>
    </row>
    <row r="12" spans="1:14" s="10" customFormat="1" ht="12.75" customHeight="1" x14ac:dyDescent="0.2">
      <c r="A12" s="10" t="s">
        <v>309</v>
      </c>
      <c r="C12" s="16"/>
      <c r="D12" s="619">
        <v>14</v>
      </c>
      <c r="E12" s="624">
        <v>19.7</v>
      </c>
      <c r="F12" s="619">
        <v>17.3</v>
      </c>
      <c r="G12" s="624">
        <v>15.2</v>
      </c>
      <c r="H12" s="619">
        <v>14.6</v>
      </c>
      <c r="I12" s="619">
        <v>15.7</v>
      </c>
      <c r="J12" s="619">
        <v>15.2</v>
      </c>
      <c r="K12" s="619">
        <v>13.7</v>
      </c>
      <c r="L12" s="619">
        <v>11.4</v>
      </c>
    </row>
    <row r="13" spans="1:14" s="10" customFormat="1" ht="12.75" customHeight="1" x14ac:dyDescent="0.2">
      <c r="B13" s="31" t="s">
        <v>107</v>
      </c>
      <c r="C13" s="16"/>
      <c r="D13" s="620">
        <v>12.2</v>
      </c>
      <c r="E13" s="630">
        <v>17.600000000000001</v>
      </c>
      <c r="F13" s="620">
        <v>15.1</v>
      </c>
      <c r="G13" s="630">
        <v>14.1</v>
      </c>
      <c r="H13" s="620">
        <v>12.5</v>
      </c>
      <c r="I13" s="620">
        <v>13.8</v>
      </c>
      <c r="J13" s="620">
        <v>13.2</v>
      </c>
      <c r="K13" s="620">
        <v>11.8</v>
      </c>
      <c r="L13" s="620">
        <v>10.1</v>
      </c>
    </row>
    <row r="14" spans="1:14" ht="12.75" customHeight="1" x14ac:dyDescent="0.2">
      <c r="A14" s="10"/>
      <c r="B14" s="31" t="s">
        <v>310</v>
      </c>
      <c r="C14" s="16"/>
      <c r="D14" s="620">
        <v>1.8</v>
      </c>
      <c r="E14" s="634">
        <v>2.1</v>
      </c>
      <c r="F14" s="634">
        <v>2.2000000000000002</v>
      </c>
      <c r="G14" s="634">
        <v>1.1000000000000001</v>
      </c>
      <c r="H14" s="620">
        <v>2.1</v>
      </c>
      <c r="I14" s="620">
        <v>1.9</v>
      </c>
      <c r="J14" s="620">
        <v>2</v>
      </c>
      <c r="K14" s="620">
        <v>1.9</v>
      </c>
      <c r="L14" s="620">
        <v>1.3</v>
      </c>
    </row>
    <row r="15" spans="1:14" s="10" customFormat="1" ht="12.75" customHeight="1" x14ac:dyDescent="0.2">
      <c r="A15" s="10" t="s">
        <v>99</v>
      </c>
      <c r="C15" s="16"/>
      <c r="D15" s="619">
        <v>4.3</v>
      </c>
      <c r="E15" s="623">
        <v>3.3</v>
      </c>
      <c r="F15" s="623">
        <v>3.6</v>
      </c>
      <c r="G15" s="623">
        <v>4</v>
      </c>
      <c r="H15" s="619">
        <v>4.2</v>
      </c>
      <c r="I15" s="619">
        <v>3.9</v>
      </c>
      <c r="J15" s="619">
        <v>4.2</v>
      </c>
      <c r="K15" s="619">
        <v>4.5</v>
      </c>
      <c r="L15" s="619">
        <v>4.8</v>
      </c>
    </row>
    <row r="16" spans="1:14" ht="12.75" customHeight="1" x14ac:dyDescent="0.2">
      <c r="B16" s="31" t="s">
        <v>108</v>
      </c>
      <c r="C16" s="40"/>
      <c r="D16" s="620">
        <v>0.9</v>
      </c>
      <c r="E16" s="281" t="s">
        <v>59</v>
      </c>
      <c r="F16" s="634">
        <v>0.7</v>
      </c>
      <c r="G16" s="281" t="s">
        <v>59</v>
      </c>
      <c r="H16" s="634">
        <v>0.8</v>
      </c>
      <c r="I16" s="620">
        <v>0.7</v>
      </c>
      <c r="J16" s="620">
        <v>0.9</v>
      </c>
      <c r="K16" s="620">
        <v>0.9</v>
      </c>
      <c r="L16" s="620">
        <v>1.1000000000000001</v>
      </c>
      <c r="N16" s="134"/>
    </row>
    <row r="17" spans="1:19" ht="12.75" customHeight="1" x14ac:dyDescent="0.2">
      <c r="B17" s="31" t="s">
        <v>109</v>
      </c>
      <c r="C17" s="40"/>
      <c r="D17" s="620">
        <v>1.9</v>
      </c>
      <c r="E17" s="281" t="s">
        <v>59</v>
      </c>
      <c r="F17" s="634">
        <v>1.5</v>
      </c>
      <c r="G17" s="634">
        <v>2</v>
      </c>
      <c r="H17" s="620">
        <v>2.2000000000000002</v>
      </c>
      <c r="I17" s="620">
        <v>1.8</v>
      </c>
      <c r="J17" s="620">
        <v>1.8</v>
      </c>
      <c r="K17" s="620">
        <v>1.8</v>
      </c>
      <c r="L17" s="620">
        <v>2</v>
      </c>
      <c r="S17" s="134"/>
    </row>
    <row r="18" spans="1:19" ht="12.75" customHeight="1" x14ac:dyDescent="0.2">
      <c r="B18" s="31" t="s">
        <v>110</v>
      </c>
      <c r="C18" s="40"/>
      <c r="D18" s="620">
        <v>0.4</v>
      </c>
      <c r="E18" s="281" t="s">
        <v>59</v>
      </c>
      <c r="F18" s="281" t="s">
        <v>59</v>
      </c>
      <c r="G18" s="281" t="s">
        <v>59</v>
      </c>
      <c r="H18" s="634">
        <v>0.2</v>
      </c>
      <c r="I18" s="634">
        <v>0.3</v>
      </c>
      <c r="J18" s="620">
        <v>0.4</v>
      </c>
      <c r="K18" s="620">
        <v>0.6</v>
      </c>
      <c r="L18" s="620">
        <v>0.6</v>
      </c>
      <c r="P18" s="86"/>
    </row>
    <row r="19" spans="1:19" ht="12.75" customHeight="1" x14ac:dyDescent="0.2">
      <c r="B19" s="31" t="s">
        <v>111</v>
      </c>
      <c r="C19" s="40"/>
      <c r="D19" s="620">
        <v>0.1</v>
      </c>
      <c r="E19" s="281" t="s">
        <v>59</v>
      </c>
      <c r="F19" s="281" t="s">
        <v>59</v>
      </c>
      <c r="G19" s="281" t="s">
        <v>59</v>
      </c>
      <c r="H19" s="634">
        <v>0.2</v>
      </c>
      <c r="I19" s="634">
        <v>0.1</v>
      </c>
      <c r="J19" s="634">
        <v>0.1</v>
      </c>
      <c r="K19" s="634">
        <v>0.1</v>
      </c>
      <c r="L19" s="620">
        <v>0.1</v>
      </c>
      <c r="P19" s="86"/>
    </row>
    <row r="20" spans="1:19" ht="12.75" customHeight="1" x14ac:dyDescent="0.2">
      <c r="B20" s="31" t="s">
        <v>112</v>
      </c>
      <c r="C20" s="40"/>
      <c r="D20" s="620">
        <v>0.9</v>
      </c>
      <c r="E20" s="281" t="s">
        <v>59</v>
      </c>
      <c r="F20" s="634">
        <v>1</v>
      </c>
      <c r="G20" s="634">
        <v>1.1000000000000001</v>
      </c>
      <c r="H20" s="634">
        <v>0.8</v>
      </c>
      <c r="I20" s="620">
        <v>0.9</v>
      </c>
      <c r="J20" s="620">
        <v>0.9</v>
      </c>
      <c r="K20" s="620">
        <v>1</v>
      </c>
      <c r="L20" s="620">
        <v>0.9</v>
      </c>
      <c r="P20" s="86"/>
    </row>
    <row r="21" spans="1:19" ht="12.75" customHeight="1" x14ac:dyDescent="0.2">
      <c r="B21" s="31" t="s">
        <v>113</v>
      </c>
      <c r="C21" s="40"/>
      <c r="D21" s="620">
        <v>0.1</v>
      </c>
      <c r="E21" s="281" t="s">
        <v>59</v>
      </c>
      <c r="F21" s="281" t="s">
        <v>59</v>
      </c>
      <c r="G21" s="281" t="s">
        <v>59</v>
      </c>
      <c r="H21" s="634">
        <v>0.1</v>
      </c>
      <c r="I21" s="634">
        <v>0.1</v>
      </c>
      <c r="J21" s="634">
        <v>0.1</v>
      </c>
      <c r="K21" s="634">
        <v>0.1</v>
      </c>
      <c r="L21" s="634">
        <v>0.1</v>
      </c>
      <c r="P21" s="86"/>
    </row>
    <row r="22" spans="1:19" s="10" customFormat="1" ht="12.75" customHeight="1" x14ac:dyDescent="0.2">
      <c r="A22" s="10" t="s">
        <v>83</v>
      </c>
      <c r="C22" s="16"/>
      <c r="D22" s="619">
        <v>32.4</v>
      </c>
      <c r="E22" s="624">
        <v>45.3</v>
      </c>
      <c r="F22" s="619">
        <v>39</v>
      </c>
      <c r="G22" s="624">
        <v>38.200000000000003</v>
      </c>
      <c r="H22" s="619">
        <v>36.6</v>
      </c>
      <c r="I22" s="619">
        <v>34.9</v>
      </c>
      <c r="J22" s="619">
        <v>33.299999999999997</v>
      </c>
      <c r="K22" s="619">
        <v>31.5</v>
      </c>
      <c r="L22" s="619">
        <v>27.5</v>
      </c>
    </row>
    <row r="23" spans="1:19" s="10" customFormat="1" ht="12.75" customHeight="1" x14ac:dyDescent="0.2">
      <c r="A23" s="31"/>
      <c r="B23" s="31" t="s">
        <v>307</v>
      </c>
      <c r="C23" s="40"/>
      <c r="D23" s="620">
        <v>25.1</v>
      </c>
      <c r="E23" s="630">
        <v>36</v>
      </c>
      <c r="F23" s="620">
        <v>30.7</v>
      </c>
      <c r="G23" s="630">
        <v>29.4</v>
      </c>
      <c r="H23" s="620">
        <v>28.3</v>
      </c>
      <c r="I23" s="620">
        <v>26.7</v>
      </c>
      <c r="J23" s="620">
        <v>25.5</v>
      </c>
      <c r="K23" s="620">
        <v>23.9</v>
      </c>
      <c r="L23" s="620">
        <v>21.9</v>
      </c>
    </row>
    <row r="24" spans="1:19" ht="12.75" customHeight="1" x14ac:dyDescent="0.2">
      <c r="B24" s="31" t="s">
        <v>114</v>
      </c>
      <c r="C24" s="40"/>
      <c r="D24" s="620">
        <v>5.9</v>
      </c>
      <c r="E24" s="634">
        <v>9.3000000000000007</v>
      </c>
      <c r="F24" s="620">
        <v>7.9</v>
      </c>
      <c r="G24" s="634">
        <v>8.4</v>
      </c>
      <c r="H24" s="620">
        <v>7.4</v>
      </c>
      <c r="I24" s="620">
        <v>7.2</v>
      </c>
      <c r="J24" s="620">
        <v>5.9</v>
      </c>
      <c r="K24" s="620">
        <v>5.5</v>
      </c>
      <c r="L24" s="620">
        <v>4.4000000000000004</v>
      </c>
    </row>
    <row r="25" spans="1:19" ht="12.75" customHeight="1" x14ac:dyDescent="0.2">
      <c r="B25" s="31" t="s">
        <v>178</v>
      </c>
      <c r="C25" s="40"/>
      <c r="D25" s="620">
        <v>1.4</v>
      </c>
      <c r="E25" s="281" t="s">
        <v>59</v>
      </c>
      <c r="F25" s="281" t="s">
        <v>59</v>
      </c>
      <c r="G25" s="281" t="s">
        <v>59</v>
      </c>
      <c r="H25" s="281" t="s">
        <v>59</v>
      </c>
      <c r="I25" s="634">
        <v>1</v>
      </c>
      <c r="J25" s="634">
        <v>1.9</v>
      </c>
      <c r="K25" s="634">
        <v>2.1</v>
      </c>
      <c r="L25" s="620">
        <v>1.2</v>
      </c>
    </row>
    <row r="26" spans="1:19" ht="12.75" customHeight="1" x14ac:dyDescent="0.2">
      <c r="A26" s="10" t="s">
        <v>478</v>
      </c>
      <c r="C26" s="40"/>
      <c r="D26" s="619">
        <v>5.9</v>
      </c>
      <c r="E26" s="623">
        <v>3</v>
      </c>
      <c r="F26" s="623">
        <v>4.5999999999999996</v>
      </c>
      <c r="G26" s="623">
        <v>4.9000000000000004</v>
      </c>
      <c r="H26" s="619">
        <v>6</v>
      </c>
      <c r="I26" s="619">
        <v>6.3</v>
      </c>
      <c r="J26" s="619">
        <v>5</v>
      </c>
      <c r="K26" s="619">
        <v>5.8</v>
      </c>
      <c r="L26" s="619">
        <v>6.7</v>
      </c>
    </row>
    <row r="27" spans="1:19" s="10" customFormat="1" ht="12.75" customHeight="1" x14ac:dyDescent="0.2">
      <c r="A27" s="31"/>
      <c r="B27" s="31" t="s">
        <v>115</v>
      </c>
      <c r="C27" s="40"/>
      <c r="D27" s="620">
        <v>2.5</v>
      </c>
      <c r="E27" s="281" t="s">
        <v>59</v>
      </c>
      <c r="F27" s="281" t="s">
        <v>59</v>
      </c>
      <c r="G27" s="281" t="s">
        <v>59</v>
      </c>
      <c r="H27" s="634">
        <v>2.5</v>
      </c>
      <c r="I27" s="634">
        <v>3</v>
      </c>
      <c r="J27" s="634">
        <v>1.9</v>
      </c>
      <c r="K27" s="620">
        <v>2.2999999999999998</v>
      </c>
      <c r="L27" s="620">
        <v>3.1</v>
      </c>
    </row>
    <row r="28" spans="1:19" ht="12.75" customHeight="1" x14ac:dyDescent="0.2">
      <c r="B28" s="31" t="s">
        <v>241</v>
      </c>
      <c r="C28" s="40"/>
      <c r="D28" s="620">
        <v>0.2</v>
      </c>
      <c r="E28" s="281" t="s">
        <v>97</v>
      </c>
      <c r="F28" s="281" t="s">
        <v>59</v>
      </c>
      <c r="G28" s="281" t="s">
        <v>59</v>
      </c>
      <c r="H28" s="281" t="s">
        <v>59</v>
      </c>
      <c r="I28" s="281" t="s">
        <v>59</v>
      </c>
      <c r="J28" s="281" t="s">
        <v>59</v>
      </c>
      <c r="K28" s="634">
        <v>0.2</v>
      </c>
      <c r="L28" s="634">
        <v>0.2</v>
      </c>
    </row>
    <row r="29" spans="1:19" ht="12.75" customHeight="1" x14ac:dyDescent="0.2">
      <c r="B29" s="31" t="s">
        <v>116</v>
      </c>
      <c r="C29" s="40"/>
      <c r="D29" s="621">
        <v>0.1</v>
      </c>
      <c r="E29" s="281" t="s">
        <v>97</v>
      </c>
      <c r="F29" s="281" t="s">
        <v>59</v>
      </c>
      <c r="G29" s="281" t="s">
        <v>59</v>
      </c>
      <c r="H29" s="281" t="s">
        <v>59</v>
      </c>
      <c r="I29" s="281" t="s">
        <v>59</v>
      </c>
      <c r="J29" s="281" t="s">
        <v>59</v>
      </c>
      <c r="K29" s="281" t="s">
        <v>59</v>
      </c>
      <c r="L29" s="281" t="s">
        <v>59</v>
      </c>
    </row>
    <row r="30" spans="1:19" ht="12.75" customHeight="1" x14ac:dyDescent="0.2">
      <c r="B30" s="31" t="s">
        <v>117</v>
      </c>
      <c r="C30" s="40"/>
      <c r="D30" s="620">
        <v>0.5</v>
      </c>
      <c r="E30" s="281" t="s">
        <v>59</v>
      </c>
      <c r="F30" s="281" t="s">
        <v>59</v>
      </c>
      <c r="G30" s="281" t="s">
        <v>59</v>
      </c>
      <c r="H30" s="281" t="s">
        <v>59</v>
      </c>
      <c r="I30" s="281" t="s">
        <v>59</v>
      </c>
      <c r="J30" s="634">
        <v>0.3</v>
      </c>
      <c r="K30" s="634">
        <v>0.6</v>
      </c>
      <c r="L30" s="634">
        <v>0.4</v>
      </c>
    </row>
    <row r="31" spans="1:19" ht="12.75" customHeight="1" x14ac:dyDescent="0.2">
      <c r="B31" s="31" t="s">
        <v>118</v>
      </c>
      <c r="C31" s="40"/>
      <c r="D31" s="620">
        <v>0.3</v>
      </c>
      <c r="E31" s="281" t="s">
        <v>59</v>
      </c>
      <c r="F31" s="281" t="s">
        <v>59</v>
      </c>
      <c r="G31" s="281" t="s">
        <v>59</v>
      </c>
      <c r="H31" s="634">
        <v>0.4</v>
      </c>
      <c r="I31" s="634">
        <v>0.3</v>
      </c>
      <c r="J31" s="620">
        <v>0.2</v>
      </c>
      <c r="K31" s="620">
        <v>0.3</v>
      </c>
      <c r="L31" s="620">
        <v>0.2</v>
      </c>
    </row>
    <row r="32" spans="1:19" ht="12.75" customHeight="1" x14ac:dyDescent="0.2">
      <c r="B32" s="31" t="s">
        <v>119</v>
      </c>
      <c r="C32" s="40"/>
      <c r="D32" s="620">
        <v>0.4</v>
      </c>
      <c r="E32" s="281" t="s">
        <v>59</v>
      </c>
      <c r="F32" s="634">
        <v>0.5</v>
      </c>
      <c r="G32" s="634">
        <v>0.4</v>
      </c>
      <c r="H32" s="634">
        <v>0.5</v>
      </c>
      <c r="I32" s="634">
        <v>0.3</v>
      </c>
      <c r="J32" s="620">
        <v>0.4</v>
      </c>
      <c r="K32" s="620">
        <v>0.4</v>
      </c>
      <c r="L32" s="620">
        <v>0.4</v>
      </c>
      <c r="Q32" s="93"/>
    </row>
    <row r="33" spans="1:12" ht="12.75" customHeight="1" x14ac:dyDescent="0.2">
      <c r="B33" s="31" t="s">
        <v>120</v>
      </c>
      <c r="C33" s="40"/>
      <c r="D33" s="620">
        <v>1.2</v>
      </c>
      <c r="E33" s="634">
        <v>0.9</v>
      </c>
      <c r="F33" s="634">
        <v>0.6</v>
      </c>
      <c r="G33" s="634">
        <v>0.7</v>
      </c>
      <c r="H33" s="620">
        <v>1</v>
      </c>
      <c r="I33" s="620">
        <v>1</v>
      </c>
      <c r="J33" s="620">
        <v>1.2</v>
      </c>
      <c r="K33" s="620">
        <v>1.5</v>
      </c>
      <c r="L33" s="620">
        <v>1.5</v>
      </c>
    </row>
    <row r="34" spans="1:12" ht="12.75" customHeight="1" x14ac:dyDescent="0.2">
      <c r="B34" s="31" t="s">
        <v>121</v>
      </c>
      <c r="C34" s="40"/>
      <c r="D34" s="620">
        <v>0.5</v>
      </c>
      <c r="E34" s="634">
        <v>0.6</v>
      </c>
      <c r="F34" s="634">
        <v>0.4</v>
      </c>
      <c r="G34" s="634">
        <v>0.5</v>
      </c>
      <c r="H34" s="620">
        <v>0.5</v>
      </c>
      <c r="I34" s="620">
        <v>0.6</v>
      </c>
      <c r="J34" s="620">
        <v>0.6</v>
      </c>
      <c r="K34" s="620">
        <v>0.4</v>
      </c>
      <c r="L34" s="620">
        <v>0.4</v>
      </c>
    </row>
    <row r="35" spans="1:12" ht="12.75" customHeight="1" x14ac:dyDescent="0.2">
      <c r="B35" s="31" t="s">
        <v>122</v>
      </c>
      <c r="C35" s="40"/>
      <c r="D35" s="620">
        <v>0.2</v>
      </c>
      <c r="E35" s="281" t="s">
        <v>59</v>
      </c>
      <c r="F35" s="281" t="s">
        <v>59</v>
      </c>
      <c r="G35" s="281" t="s">
        <v>59</v>
      </c>
      <c r="H35" s="634">
        <v>0.4</v>
      </c>
      <c r="I35" s="634">
        <v>0.2</v>
      </c>
      <c r="J35" s="634">
        <v>0.1</v>
      </c>
      <c r="K35" s="634">
        <v>0.1</v>
      </c>
      <c r="L35" s="634">
        <v>0.3</v>
      </c>
    </row>
    <row r="36" spans="1:12" s="10" customFormat="1" ht="12.75" customHeight="1" x14ac:dyDescent="0.2">
      <c r="A36" s="10" t="s">
        <v>292</v>
      </c>
      <c r="C36" s="16"/>
      <c r="D36" s="619">
        <v>3.4</v>
      </c>
      <c r="E36" s="623">
        <v>1.4</v>
      </c>
      <c r="F36" s="623">
        <v>2.8</v>
      </c>
      <c r="G36" s="623">
        <v>3.6</v>
      </c>
      <c r="H36" s="619">
        <v>3.2</v>
      </c>
      <c r="I36" s="619">
        <v>2.7</v>
      </c>
      <c r="J36" s="619">
        <v>3.3</v>
      </c>
      <c r="K36" s="619">
        <v>4.0999999999999996</v>
      </c>
      <c r="L36" s="619">
        <v>3.5</v>
      </c>
    </row>
    <row r="37" spans="1:12" s="10" customFormat="1" ht="12.75" customHeight="1" x14ac:dyDescent="0.2">
      <c r="A37" s="31"/>
      <c r="B37" s="31" t="s">
        <v>449</v>
      </c>
      <c r="C37" s="40"/>
      <c r="D37" s="620">
        <v>0.7</v>
      </c>
      <c r="E37" s="281" t="s">
        <v>59</v>
      </c>
      <c r="F37" s="281" t="s">
        <v>59</v>
      </c>
      <c r="G37" s="281" t="s">
        <v>59</v>
      </c>
      <c r="H37" s="634">
        <v>1.2</v>
      </c>
      <c r="I37" s="634">
        <v>0.9</v>
      </c>
      <c r="J37" s="634">
        <v>0.6</v>
      </c>
      <c r="K37" s="620">
        <v>0.7</v>
      </c>
      <c r="L37" s="634">
        <v>0.5</v>
      </c>
    </row>
    <row r="38" spans="1:12" ht="12.75" customHeight="1" x14ac:dyDescent="0.2">
      <c r="B38" s="31" t="s">
        <v>450</v>
      </c>
      <c r="C38" s="40"/>
      <c r="D38" s="620">
        <v>1.4</v>
      </c>
      <c r="E38" s="634">
        <v>1.1000000000000001</v>
      </c>
      <c r="F38" s="634">
        <v>1.4</v>
      </c>
      <c r="G38" s="634">
        <v>1.2</v>
      </c>
      <c r="H38" s="620">
        <v>1.5</v>
      </c>
      <c r="I38" s="620">
        <v>1.1000000000000001</v>
      </c>
      <c r="J38" s="620">
        <v>1.2</v>
      </c>
      <c r="K38" s="620">
        <v>2</v>
      </c>
      <c r="L38" s="620">
        <v>1.3</v>
      </c>
    </row>
    <row r="39" spans="1:12" ht="12.75" customHeight="1" x14ac:dyDescent="0.2">
      <c r="B39" s="31" t="s">
        <v>451</v>
      </c>
      <c r="C39" s="40"/>
      <c r="D39" s="620">
        <v>1.3</v>
      </c>
      <c r="E39" s="281" t="s">
        <v>59</v>
      </c>
      <c r="F39" s="634">
        <v>1.3</v>
      </c>
      <c r="G39" s="281" t="s">
        <v>59</v>
      </c>
      <c r="H39" s="634">
        <v>0.5</v>
      </c>
      <c r="I39" s="634">
        <v>0.7</v>
      </c>
      <c r="J39" s="620">
        <v>1.5</v>
      </c>
      <c r="K39" s="620">
        <v>1.4</v>
      </c>
      <c r="L39" s="620">
        <v>1.7</v>
      </c>
    </row>
    <row r="40" spans="1:12" s="10" customFormat="1" ht="12.75" customHeight="1" x14ac:dyDescent="0.2">
      <c r="A40" s="10" t="s">
        <v>84</v>
      </c>
      <c r="C40" s="16"/>
      <c r="D40" s="619">
        <v>14.9</v>
      </c>
      <c r="E40" s="623">
        <v>6</v>
      </c>
      <c r="F40" s="623">
        <v>9.3000000000000007</v>
      </c>
      <c r="G40" s="624">
        <v>11.3</v>
      </c>
      <c r="H40" s="619">
        <v>10.1</v>
      </c>
      <c r="I40" s="619">
        <v>11.6</v>
      </c>
      <c r="J40" s="619">
        <v>13</v>
      </c>
      <c r="K40" s="619">
        <v>15.7</v>
      </c>
      <c r="L40" s="619">
        <v>20.6</v>
      </c>
    </row>
    <row r="41" spans="1:12" s="10" customFormat="1" ht="12.75" customHeight="1" x14ac:dyDescent="0.2">
      <c r="A41" s="31"/>
      <c r="B41" s="31" t="s">
        <v>123</v>
      </c>
      <c r="C41" s="40"/>
      <c r="D41" s="621">
        <v>5.4</v>
      </c>
      <c r="E41" s="281" t="s">
        <v>97</v>
      </c>
      <c r="F41" s="281" t="s">
        <v>59</v>
      </c>
      <c r="G41" s="281" t="s">
        <v>59</v>
      </c>
      <c r="H41" s="281" t="s">
        <v>59</v>
      </c>
      <c r="I41" s="281" t="s">
        <v>59</v>
      </c>
      <c r="J41" s="281" t="s">
        <v>59</v>
      </c>
      <c r="K41" s="281" t="s">
        <v>59</v>
      </c>
      <c r="L41" s="281" t="s">
        <v>59</v>
      </c>
    </row>
    <row r="42" spans="1:12" ht="12.75" customHeight="1" x14ac:dyDescent="0.2">
      <c r="B42" s="37" t="s">
        <v>460</v>
      </c>
      <c r="C42" s="40"/>
      <c r="D42" s="621">
        <v>0.4</v>
      </c>
      <c r="E42" s="281" t="s">
        <v>59</v>
      </c>
      <c r="F42" s="281" t="s">
        <v>97</v>
      </c>
      <c r="G42" s="281" t="s">
        <v>59</v>
      </c>
      <c r="H42" s="281" t="s">
        <v>59</v>
      </c>
      <c r="I42" s="281" t="s">
        <v>59</v>
      </c>
      <c r="J42" s="281" t="s">
        <v>59</v>
      </c>
      <c r="K42" s="281" t="s">
        <v>59</v>
      </c>
      <c r="L42" s="281" t="s">
        <v>59</v>
      </c>
    </row>
    <row r="43" spans="1:12" ht="12.75" customHeight="1" x14ac:dyDescent="0.2">
      <c r="B43" s="37" t="s">
        <v>360</v>
      </c>
      <c r="C43" s="40"/>
      <c r="D43" s="621">
        <v>0.4</v>
      </c>
      <c r="E43" s="281" t="s">
        <v>97</v>
      </c>
      <c r="F43" s="281" t="s">
        <v>59</v>
      </c>
      <c r="G43" s="281" t="s">
        <v>59</v>
      </c>
      <c r="H43" s="281" t="s">
        <v>59</v>
      </c>
      <c r="I43" s="281" t="s">
        <v>59</v>
      </c>
      <c r="J43" s="281" t="s">
        <v>59</v>
      </c>
      <c r="K43" s="281" t="s">
        <v>59</v>
      </c>
      <c r="L43" s="634">
        <v>0.7</v>
      </c>
    </row>
    <row r="44" spans="1:12" ht="12.75" customHeight="1" x14ac:dyDescent="0.2">
      <c r="B44" s="31" t="s">
        <v>267</v>
      </c>
      <c r="C44" s="40"/>
      <c r="D44" s="620">
        <v>0.7</v>
      </c>
      <c r="E44" s="281" t="s">
        <v>59</v>
      </c>
      <c r="F44" s="281" t="s">
        <v>59</v>
      </c>
      <c r="G44" s="281" t="s">
        <v>59</v>
      </c>
      <c r="H44" s="634">
        <v>0.5</v>
      </c>
      <c r="I44" s="634">
        <v>0.6</v>
      </c>
      <c r="J44" s="634">
        <v>0.8</v>
      </c>
      <c r="K44" s="634">
        <v>0.6</v>
      </c>
      <c r="L44" s="620">
        <v>0.8</v>
      </c>
    </row>
    <row r="45" spans="1:12" ht="12.75" customHeight="1" x14ac:dyDescent="0.2">
      <c r="B45" s="31" t="s">
        <v>124</v>
      </c>
      <c r="C45" s="40"/>
      <c r="D45" s="620">
        <v>4.2</v>
      </c>
      <c r="E45" s="281" t="s">
        <v>59</v>
      </c>
      <c r="F45" s="634">
        <v>3.1</v>
      </c>
      <c r="G45" s="634">
        <v>4.0999999999999996</v>
      </c>
      <c r="H45" s="620">
        <v>4</v>
      </c>
      <c r="I45" s="620">
        <v>4</v>
      </c>
      <c r="J45" s="620">
        <v>4.3</v>
      </c>
      <c r="K45" s="620">
        <v>4.7</v>
      </c>
      <c r="L45" s="620">
        <v>4.2</v>
      </c>
    </row>
    <row r="46" spans="1:12" ht="12.75" customHeight="1" x14ac:dyDescent="0.2">
      <c r="B46" s="31" t="s">
        <v>513</v>
      </c>
      <c r="C46" s="40"/>
      <c r="D46" s="620">
        <v>2</v>
      </c>
      <c r="E46" s="281" t="s">
        <v>59</v>
      </c>
      <c r="F46" s="634">
        <v>1.9</v>
      </c>
      <c r="G46" s="634">
        <v>2.2000000000000002</v>
      </c>
      <c r="H46" s="634">
        <v>2.1</v>
      </c>
      <c r="I46" s="620">
        <v>1.7</v>
      </c>
      <c r="J46" s="620">
        <v>2</v>
      </c>
      <c r="K46" s="620">
        <v>2.7</v>
      </c>
      <c r="L46" s="620">
        <v>1.7</v>
      </c>
    </row>
    <row r="47" spans="1:12" ht="12.75" customHeight="1" x14ac:dyDescent="0.2">
      <c r="B47" s="31" t="s">
        <v>234</v>
      </c>
      <c r="C47" s="40"/>
      <c r="D47" s="620">
        <v>0.1</v>
      </c>
      <c r="E47" s="281" t="s">
        <v>59</v>
      </c>
      <c r="F47" s="281" t="s">
        <v>59</v>
      </c>
      <c r="G47" s="281" t="s">
        <v>59</v>
      </c>
      <c r="H47" s="281" t="s">
        <v>59</v>
      </c>
      <c r="I47" s="281" t="s">
        <v>59</v>
      </c>
      <c r="J47" s="634">
        <v>0.1</v>
      </c>
      <c r="K47" s="634">
        <v>0</v>
      </c>
      <c r="L47" s="634">
        <v>0.1</v>
      </c>
    </row>
    <row r="48" spans="1:12" ht="12.75" customHeight="1" x14ac:dyDescent="0.2">
      <c r="B48" s="31" t="s">
        <v>125</v>
      </c>
      <c r="C48" s="40"/>
      <c r="D48" s="620">
        <v>0.6</v>
      </c>
      <c r="E48" s="281" t="s">
        <v>59</v>
      </c>
      <c r="F48" s="634">
        <v>0.4</v>
      </c>
      <c r="G48" s="634">
        <v>0.4</v>
      </c>
      <c r="H48" s="634">
        <v>0.3</v>
      </c>
      <c r="I48" s="620">
        <v>0.4</v>
      </c>
      <c r="J48" s="620">
        <v>0.7</v>
      </c>
      <c r="K48" s="620">
        <v>0.6</v>
      </c>
      <c r="L48" s="620">
        <v>0.9</v>
      </c>
    </row>
    <row r="49" spans="1:12" ht="12.75" customHeight="1" x14ac:dyDescent="0.2">
      <c r="B49" s="31" t="s">
        <v>126</v>
      </c>
      <c r="C49" s="40"/>
      <c r="D49" s="620">
        <v>1.1000000000000001</v>
      </c>
      <c r="E49" s="634">
        <v>2.7</v>
      </c>
      <c r="F49" s="634">
        <v>2.2000000000000002</v>
      </c>
      <c r="G49" s="634">
        <v>1.5</v>
      </c>
      <c r="H49" s="634">
        <v>1.5</v>
      </c>
      <c r="I49" s="620">
        <v>1</v>
      </c>
      <c r="J49" s="620">
        <v>1</v>
      </c>
      <c r="K49" s="620">
        <v>0.7</v>
      </c>
      <c r="L49" s="620">
        <v>1.1000000000000001</v>
      </c>
    </row>
    <row r="50" spans="1:12" ht="12.75" customHeight="1" x14ac:dyDescent="0.2">
      <c r="D50" s="279"/>
      <c r="E50" s="313"/>
      <c r="F50" s="313"/>
      <c r="G50" s="313"/>
      <c r="H50" s="313"/>
      <c r="I50" s="279"/>
      <c r="J50" s="279"/>
      <c r="K50" s="279"/>
      <c r="L50" s="279"/>
    </row>
    <row r="51" spans="1:12" ht="12.75" customHeight="1" x14ac:dyDescent="0.2">
      <c r="D51" s="279"/>
      <c r="E51" s="313"/>
      <c r="F51" s="313"/>
      <c r="G51" s="313"/>
      <c r="H51" s="313"/>
      <c r="I51" s="279"/>
      <c r="J51" s="279"/>
      <c r="K51" s="279"/>
      <c r="L51" s="279"/>
    </row>
    <row r="52" spans="1:12" ht="12.75" customHeight="1" x14ac:dyDescent="0.2">
      <c r="D52" s="485"/>
      <c r="E52" s="78"/>
      <c r="F52" s="476"/>
      <c r="G52" s="476"/>
    </row>
    <row r="53" spans="1:12" ht="12.75" customHeight="1" x14ac:dyDescent="0.2">
      <c r="D53" s="39"/>
      <c r="E53" s="78"/>
      <c r="F53" s="476"/>
      <c r="G53" s="476"/>
    </row>
    <row r="54" spans="1:12" ht="12.75" customHeight="1" x14ac:dyDescent="0.2">
      <c r="D54" s="39"/>
      <c r="E54" s="78"/>
      <c r="F54" s="476"/>
      <c r="G54" s="476"/>
    </row>
    <row r="55" spans="1:12" ht="12.75" customHeight="1" x14ac:dyDescent="0.2">
      <c r="D55" s="39"/>
      <c r="E55" s="78"/>
      <c r="F55" s="476"/>
      <c r="G55" s="476"/>
    </row>
    <row r="56" spans="1:12" ht="12.75" customHeight="1" x14ac:dyDescent="0.2">
      <c r="D56" s="39"/>
      <c r="E56" s="78"/>
      <c r="F56" s="476"/>
      <c r="G56" s="476"/>
    </row>
    <row r="57" spans="1:12" ht="12.75" customHeight="1" x14ac:dyDescent="0.2">
      <c r="D57" s="39"/>
      <c r="E57" s="78"/>
      <c r="F57" s="476"/>
      <c r="G57" s="476"/>
    </row>
    <row r="58" spans="1:12" ht="12.75" customHeight="1" x14ac:dyDescent="0.2">
      <c r="A58" s="31" t="s">
        <v>93</v>
      </c>
      <c r="D58" s="39"/>
      <c r="E58" s="78"/>
      <c r="F58" s="476"/>
      <c r="G58" s="476"/>
    </row>
    <row r="59" spans="1:12" ht="12.75" customHeight="1" x14ac:dyDescent="0.2">
      <c r="A59" s="31" t="s">
        <v>319</v>
      </c>
      <c r="E59" s="78"/>
    </row>
    <row r="60" spans="1:12" ht="12.75" customHeight="1" x14ac:dyDescent="0.2">
      <c r="A60" s="31" t="s">
        <v>467</v>
      </c>
      <c r="E60" s="78"/>
    </row>
    <row r="61" spans="1:12" ht="12.75" customHeight="1" x14ac:dyDescent="0.2">
      <c r="B61" s="31" t="s">
        <v>424</v>
      </c>
      <c r="E61" s="78"/>
    </row>
    <row r="62" spans="1:12" ht="12.75" customHeight="1" x14ac:dyDescent="0.2">
      <c r="E62" s="78"/>
    </row>
    <row r="63" spans="1:12" ht="12.75" customHeight="1" x14ac:dyDescent="0.2">
      <c r="A63" s="679" t="s">
        <v>200</v>
      </c>
      <c r="B63" s="679"/>
      <c r="C63" s="679"/>
      <c r="D63" s="679"/>
      <c r="E63" s="679"/>
      <c r="F63" s="679"/>
      <c r="G63" s="679"/>
      <c r="H63" s="679"/>
      <c r="I63" s="679"/>
      <c r="J63" s="679"/>
      <c r="K63" s="679"/>
      <c r="L63" s="679"/>
    </row>
    <row r="64" spans="1:12" ht="9.6" customHeight="1" x14ac:dyDescent="0.2">
      <c r="D64" s="39"/>
      <c r="E64" s="78"/>
    </row>
    <row r="65" spans="1:12" ht="15" customHeight="1" x14ac:dyDescent="0.2">
      <c r="A65" s="851" t="s">
        <v>256</v>
      </c>
      <c r="B65" s="851"/>
      <c r="C65" s="851"/>
      <c r="D65" s="851"/>
      <c r="E65" s="851"/>
      <c r="F65" s="851"/>
      <c r="G65" s="851"/>
      <c r="H65" s="851"/>
      <c r="I65" s="851"/>
      <c r="J65" s="851"/>
      <c r="K65" s="851"/>
      <c r="L65" s="391"/>
    </row>
    <row r="66" spans="1:12" ht="25.5" customHeight="1" x14ac:dyDescent="0.2">
      <c r="A66" s="684" t="s">
        <v>52</v>
      </c>
      <c r="B66" s="714"/>
      <c r="C66" s="714"/>
      <c r="D66" s="811" t="s">
        <v>210</v>
      </c>
      <c r="E66" s="869" t="s">
        <v>321</v>
      </c>
      <c r="F66" s="714"/>
      <c r="G66" s="714"/>
      <c r="H66" s="714"/>
      <c r="I66" s="714"/>
      <c r="J66" s="714"/>
      <c r="K66" s="714"/>
      <c r="L66" s="714"/>
    </row>
    <row r="67" spans="1:12" ht="20.100000000000001" customHeight="1" x14ac:dyDescent="0.2">
      <c r="A67" s="710"/>
      <c r="B67" s="710"/>
      <c r="C67" s="710"/>
      <c r="D67" s="831"/>
      <c r="E67" s="835" t="s">
        <v>161</v>
      </c>
      <c r="F67" s="835" t="s">
        <v>162</v>
      </c>
      <c r="G67" s="835" t="s">
        <v>163</v>
      </c>
      <c r="H67" s="835" t="s">
        <v>164</v>
      </c>
      <c r="I67" s="835" t="s">
        <v>165</v>
      </c>
      <c r="J67" s="835" t="s">
        <v>189</v>
      </c>
      <c r="K67" s="835" t="s">
        <v>167</v>
      </c>
      <c r="L67" s="699" t="s">
        <v>318</v>
      </c>
    </row>
    <row r="68" spans="1:12" ht="20.100000000000001" customHeight="1" x14ac:dyDescent="0.2">
      <c r="A68" s="712"/>
      <c r="B68" s="712"/>
      <c r="C68" s="712"/>
      <c r="D68" s="832"/>
      <c r="E68" s="836"/>
      <c r="F68" s="836"/>
      <c r="G68" s="836"/>
      <c r="H68" s="836"/>
      <c r="I68" s="836"/>
      <c r="J68" s="836"/>
      <c r="K68" s="836"/>
      <c r="L68" s="810"/>
    </row>
    <row r="69" spans="1:12" ht="12.75" customHeight="1" x14ac:dyDescent="0.2">
      <c r="D69" s="354"/>
      <c r="E69" s="355"/>
      <c r="F69" s="130"/>
      <c r="G69" s="130"/>
      <c r="H69" s="130"/>
      <c r="I69" s="130"/>
      <c r="J69" s="130"/>
      <c r="K69" s="130"/>
      <c r="L69" s="130"/>
    </row>
    <row r="70" spans="1:12" ht="12.75" customHeight="1" x14ac:dyDescent="0.2">
      <c r="B70" s="171"/>
      <c r="C70" s="171"/>
      <c r="D70" s="845" t="s">
        <v>358</v>
      </c>
      <c r="E70" s="732"/>
      <c r="F70" s="732"/>
      <c r="G70" s="732"/>
      <c r="H70" s="732"/>
      <c r="I70" s="732"/>
      <c r="J70" s="732"/>
      <c r="K70" s="732"/>
      <c r="L70" s="732"/>
    </row>
    <row r="71" spans="1:12" ht="12.75" customHeight="1" x14ac:dyDescent="0.2">
      <c r="A71" s="391"/>
      <c r="B71" s="167"/>
      <c r="C71" s="366"/>
      <c r="D71" s="619"/>
      <c r="E71" s="170"/>
      <c r="F71" s="170"/>
      <c r="G71" s="170"/>
      <c r="H71" s="170"/>
      <c r="I71" s="170"/>
      <c r="J71" s="170"/>
      <c r="K71" s="170"/>
      <c r="L71" s="39"/>
    </row>
    <row r="72" spans="1:12" s="10" customFormat="1" ht="12.75" customHeight="1" x14ac:dyDescent="0.2">
      <c r="A72" s="10" t="s">
        <v>235</v>
      </c>
      <c r="C72" s="16"/>
      <c r="D72" s="619">
        <v>2.7</v>
      </c>
      <c r="E72" s="623">
        <v>4.7</v>
      </c>
      <c r="F72" s="619">
        <v>4</v>
      </c>
      <c r="G72" s="623">
        <v>3.7</v>
      </c>
      <c r="H72" s="619">
        <v>3</v>
      </c>
      <c r="I72" s="619">
        <v>3</v>
      </c>
      <c r="J72" s="619">
        <v>2.6</v>
      </c>
      <c r="K72" s="619">
        <v>2.7</v>
      </c>
      <c r="L72" s="619">
        <v>2.2999999999999998</v>
      </c>
    </row>
    <row r="73" spans="1:12" ht="12.75" customHeight="1" x14ac:dyDescent="0.2">
      <c r="A73" s="10"/>
      <c r="B73" s="37" t="s">
        <v>293</v>
      </c>
      <c r="C73" s="16"/>
      <c r="D73" s="281" t="s">
        <v>208</v>
      </c>
      <c r="E73" s="281" t="s">
        <v>208</v>
      </c>
      <c r="F73" s="281" t="s">
        <v>208</v>
      </c>
      <c r="G73" s="281" t="s">
        <v>208</v>
      </c>
      <c r="H73" s="281" t="s">
        <v>208</v>
      </c>
      <c r="I73" s="281" t="s">
        <v>208</v>
      </c>
      <c r="J73" s="281" t="s">
        <v>208</v>
      </c>
      <c r="K73" s="281" t="s">
        <v>208</v>
      </c>
      <c r="L73" s="281" t="s">
        <v>208</v>
      </c>
    </row>
    <row r="74" spans="1:12" ht="12.75" customHeight="1" x14ac:dyDescent="0.2">
      <c r="B74" s="37"/>
      <c r="C74" s="40" t="s">
        <v>425</v>
      </c>
      <c r="D74" s="620">
        <v>0.3</v>
      </c>
      <c r="E74" s="281" t="s">
        <v>59</v>
      </c>
      <c r="F74" s="281" t="s">
        <v>59</v>
      </c>
      <c r="G74" s="281" t="s">
        <v>59</v>
      </c>
      <c r="H74" s="281" t="s">
        <v>59</v>
      </c>
      <c r="I74" s="621">
        <v>0.3</v>
      </c>
      <c r="J74" s="621">
        <v>0.2</v>
      </c>
      <c r="K74" s="621">
        <v>0.3</v>
      </c>
      <c r="L74" s="621">
        <v>0.3</v>
      </c>
    </row>
    <row r="75" spans="1:12" s="10" customFormat="1" ht="12.75" customHeight="1" x14ac:dyDescent="0.2">
      <c r="A75" s="31"/>
      <c r="B75" s="31" t="s">
        <v>266</v>
      </c>
      <c r="C75" s="40"/>
      <c r="D75" s="620">
        <v>2.5</v>
      </c>
      <c r="E75" s="621">
        <v>3.9</v>
      </c>
      <c r="F75" s="620">
        <v>3.8</v>
      </c>
      <c r="G75" s="621">
        <v>3.4</v>
      </c>
      <c r="H75" s="620">
        <v>2.8</v>
      </c>
      <c r="I75" s="620">
        <v>2.7</v>
      </c>
      <c r="J75" s="620">
        <v>2.4</v>
      </c>
      <c r="K75" s="620">
        <v>2.4</v>
      </c>
      <c r="L75" s="620">
        <v>1.9</v>
      </c>
    </row>
    <row r="76" spans="1:12" ht="12.75" customHeight="1" x14ac:dyDescent="0.2">
      <c r="A76" s="10" t="s">
        <v>85</v>
      </c>
      <c r="B76" s="10"/>
      <c r="C76" s="16"/>
      <c r="D76" s="619">
        <v>11.7</v>
      </c>
      <c r="E76" s="623">
        <v>7.6</v>
      </c>
      <c r="F76" s="619">
        <v>10.6</v>
      </c>
      <c r="G76" s="624">
        <v>11.1</v>
      </c>
      <c r="H76" s="619">
        <v>11</v>
      </c>
      <c r="I76" s="619">
        <v>11.5</v>
      </c>
      <c r="J76" s="619">
        <v>13.1</v>
      </c>
      <c r="K76" s="619">
        <v>11.6</v>
      </c>
      <c r="L76" s="619">
        <v>11.7</v>
      </c>
    </row>
    <row r="77" spans="1:12" ht="12.75" customHeight="1" x14ac:dyDescent="0.2">
      <c r="B77" s="37" t="s">
        <v>462</v>
      </c>
      <c r="C77" s="40"/>
      <c r="D77" s="620">
        <v>0.1</v>
      </c>
      <c r="E77" s="281" t="s">
        <v>59</v>
      </c>
      <c r="F77" s="281" t="s">
        <v>59</v>
      </c>
      <c r="G77" s="281" t="s">
        <v>59</v>
      </c>
      <c r="H77" s="281" t="s">
        <v>59</v>
      </c>
      <c r="I77" s="281" t="s">
        <v>59</v>
      </c>
      <c r="J77" s="281" t="s">
        <v>59</v>
      </c>
      <c r="K77" s="621">
        <v>0.1</v>
      </c>
      <c r="L77" s="621">
        <v>0.1</v>
      </c>
    </row>
    <row r="78" spans="1:12" ht="12.75" customHeight="1" x14ac:dyDescent="0.2">
      <c r="B78" s="37" t="s">
        <v>299</v>
      </c>
      <c r="C78" s="40"/>
      <c r="D78" s="620">
        <v>0.3</v>
      </c>
      <c r="E78" s="281" t="s">
        <v>59</v>
      </c>
      <c r="F78" s="281" t="s">
        <v>59</v>
      </c>
      <c r="G78" s="281" t="s">
        <v>59</v>
      </c>
      <c r="H78" s="281" t="s">
        <v>59</v>
      </c>
      <c r="I78" s="281" t="s">
        <v>59</v>
      </c>
      <c r="J78" s="281" t="s">
        <v>59</v>
      </c>
      <c r="K78" s="621">
        <v>0.2</v>
      </c>
      <c r="L78" s="621">
        <v>0.4</v>
      </c>
    </row>
    <row r="79" spans="1:12" ht="12.75" customHeight="1" x14ac:dyDescent="0.2">
      <c r="B79" s="31" t="s">
        <v>236</v>
      </c>
      <c r="C79" s="40"/>
      <c r="D79" s="621">
        <v>0.1</v>
      </c>
      <c r="E79" s="281" t="s">
        <v>59</v>
      </c>
      <c r="F79" s="281" t="s">
        <v>59</v>
      </c>
      <c r="G79" s="281" t="s">
        <v>59</v>
      </c>
      <c r="H79" s="281" t="s">
        <v>97</v>
      </c>
      <c r="I79" s="281" t="s">
        <v>59</v>
      </c>
      <c r="J79" s="281" t="s">
        <v>59</v>
      </c>
      <c r="K79" s="281" t="s">
        <v>59</v>
      </c>
      <c r="L79" s="281" t="s">
        <v>59</v>
      </c>
    </row>
    <row r="80" spans="1:12" ht="12.75" customHeight="1" x14ac:dyDescent="0.2">
      <c r="B80" s="31" t="s">
        <v>475</v>
      </c>
      <c r="C80" s="40"/>
      <c r="D80" s="281"/>
      <c r="E80" s="603"/>
      <c r="F80" s="603"/>
      <c r="G80" s="603"/>
      <c r="H80" s="603"/>
      <c r="I80" s="603"/>
      <c r="J80" s="603"/>
      <c r="K80" s="603"/>
      <c r="L80" s="603"/>
    </row>
    <row r="81" spans="1:12" ht="12.75" customHeight="1" x14ac:dyDescent="0.2">
      <c r="C81" s="40" t="s">
        <v>304</v>
      </c>
      <c r="D81" s="620">
        <v>0.3</v>
      </c>
      <c r="E81" s="281" t="s">
        <v>59</v>
      </c>
      <c r="F81" s="281" t="s">
        <v>59</v>
      </c>
      <c r="G81" s="281" t="s">
        <v>59</v>
      </c>
      <c r="H81" s="621" t="s">
        <v>59</v>
      </c>
      <c r="I81" s="621">
        <v>0.1</v>
      </c>
      <c r="J81" s="621">
        <v>0.5</v>
      </c>
      <c r="K81" s="621">
        <v>0.2</v>
      </c>
      <c r="L81" s="621">
        <v>0.2</v>
      </c>
    </row>
    <row r="82" spans="1:12" ht="12.75" customHeight="1" x14ac:dyDescent="0.2">
      <c r="B82" s="31" t="s">
        <v>461</v>
      </c>
      <c r="C82" s="40"/>
      <c r="D82" s="620">
        <v>0.2</v>
      </c>
      <c r="E82" s="281" t="s">
        <v>59</v>
      </c>
      <c r="F82" s="281" t="s">
        <v>59</v>
      </c>
      <c r="G82" s="281" t="s">
        <v>59</v>
      </c>
      <c r="H82" s="621">
        <v>0.2</v>
      </c>
      <c r="I82" s="621">
        <v>0.2</v>
      </c>
      <c r="J82" s="620">
        <v>0.2</v>
      </c>
      <c r="K82" s="620">
        <v>0.1</v>
      </c>
      <c r="L82" s="620">
        <v>0.2</v>
      </c>
    </row>
    <row r="83" spans="1:12" ht="12.75" customHeight="1" x14ac:dyDescent="0.2">
      <c r="B83" s="31" t="s">
        <v>343</v>
      </c>
      <c r="C83" s="40"/>
      <c r="D83" s="620" t="s">
        <v>208</v>
      </c>
      <c r="E83" s="281" t="s">
        <v>208</v>
      </c>
      <c r="F83" s="281" t="s">
        <v>208</v>
      </c>
      <c r="G83" s="281" t="s">
        <v>208</v>
      </c>
      <c r="H83" s="281" t="s">
        <v>208</v>
      </c>
      <c r="I83" s="281" t="s">
        <v>208</v>
      </c>
      <c r="J83" s="281" t="s">
        <v>208</v>
      </c>
      <c r="K83" s="281" t="s">
        <v>208</v>
      </c>
      <c r="L83" s="281" t="s">
        <v>208</v>
      </c>
    </row>
    <row r="84" spans="1:12" ht="12.75" customHeight="1" x14ac:dyDescent="0.2">
      <c r="B84" s="31" t="s">
        <v>128</v>
      </c>
      <c r="C84" s="40" t="s">
        <v>344</v>
      </c>
      <c r="D84" s="620">
        <v>0.3</v>
      </c>
      <c r="E84" s="281" t="s">
        <v>59</v>
      </c>
      <c r="F84" s="281" t="s">
        <v>59</v>
      </c>
      <c r="G84" s="281" t="s">
        <v>59</v>
      </c>
      <c r="H84" s="621">
        <v>0.2</v>
      </c>
      <c r="I84" s="621">
        <v>0.1</v>
      </c>
      <c r="J84" s="621">
        <v>0.3</v>
      </c>
      <c r="K84" s="621">
        <v>0.4</v>
      </c>
      <c r="L84" s="620">
        <v>0.4</v>
      </c>
    </row>
    <row r="85" spans="1:12" ht="12.75" customHeight="1" x14ac:dyDescent="0.2">
      <c r="B85" s="31" t="s">
        <v>237</v>
      </c>
      <c r="C85" s="40"/>
      <c r="D85" s="620">
        <v>0.4</v>
      </c>
      <c r="E85" s="281" t="s">
        <v>59</v>
      </c>
      <c r="F85" s="281" t="s">
        <v>59</v>
      </c>
      <c r="G85" s="281" t="s">
        <v>59</v>
      </c>
      <c r="H85" s="621">
        <v>0.3</v>
      </c>
      <c r="I85" s="621">
        <v>0.3</v>
      </c>
      <c r="J85" s="620">
        <v>0.3</v>
      </c>
      <c r="K85" s="620">
        <v>0.5</v>
      </c>
      <c r="L85" s="620">
        <v>0.6</v>
      </c>
    </row>
    <row r="86" spans="1:12" ht="12.75" customHeight="1" x14ac:dyDescent="0.2">
      <c r="B86" s="31" t="s">
        <v>129</v>
      </c>
      <c r="C86" s="40"/>
      <c r="D86" s="620">
        <v>0.9</v>
      </c>
      <c r="E86" s="281" t="s">
        <v>59</v>
      </c>
      <c r="F86" s="621">
        <v>0.8</v>
      </c>
      <c r="G86" s="621">
        <v>0.9</v>
      </c>
      <c r="H86" s="620">
        <v>0.9</v>
      </c>
      <c r="I86" s="620">
        <v>1</v>
      </c>
      <c r="J86" s="620">
        <v>1</v>
      </c>
      <c r="K86" s="620">
        <v>0.8</v>
      </c>
      <c r="L86" s="620">
        <v>0.7</v>
      </c>
    </row>
    <row r="87" spans="1:12" ht="12.75" customHeight="1" x14ac:dyDescent="0.2">
      <c r="B87" s="31" t="s">
        <v>130</v>
      </c>
      <c r="C87" s="40"/>
      <c r="D87" s="620">
        <v>0.6</v>
      </c>
      <c r="E87" s="281" t="s">
        <v>59</v>
      </c>
      <c r="F87" s="281" t="s">
        <v>59</v>
      </c>
      <c r="G87" s="281" t="s">
        <v>59</v>
      </c>
      <c r="H87" s="621">
        <v>0.4</v>
      </c>
      <c r="I87" s="621">
        <v>0.7</v>
      </c>
      <c r="J87" s="620">
        <v>0.7</v>
      </c>
      <c r="K87" s="620">
        <v>0.6</v>
      </c>
      <c r="L87" s="620">
        <v>0.6</v>
      </c>
    </row>
    <row r="88" spans="1:12" ht="12.75" customHeight="1" x14ac:dyDescent="0.2">
      <c r="B88" s="31" t="s">
        <v>131</v>
      </c>
      <c r="C88" s="40"/>
      <c r="D88" s="620">
        <v>3</v>
      </c>
      <c r="E88" s="621">
        <v>2.7</v>
      </c>
      <c r="F88" s="621">
        <v>3.5</v>
      </c>
      <c r="G88" s="621">
        <v>3.6</v>
      </c>
      <c r="H88" s="620">
        <v>3.3</v>
      </c>
      <c r="I88" s="620">
        <v>3</v>
      </c>
      <c r="J88" s="620">
        <v>3.2</v>
      </c>
      <c r="K88" s="620">
        <v>2.7</v>
      </c>
      <c r="L88" s="620">
        <v>3</v>
      </c>
    </row>
    <row r="89" spans="1:12" ht="12.75" customHeight="1" x14ac:dyDescent="0.2">
      <c r="B89" s="31" t="s">
        <v>463</v>
      </c>
      <c r="C89" s="40"/>
      <c r="D89" s="620">
        <v>0.3</v>
      </c>
      <c r="E89" s="281" t="s">
        <v>59</v>
      </c>
      <c r="F89" s="621">
        <v>0.4</v>
      </c>
      <c r="G89" s="281" t="s">
        <v>59</v>
      </c>
      <c r="H89" s="621">
        <v>0.3</v>
      </c>
      <c r="I89" s="620">
        <v>0.4</v>
      </c>
      <c r="J89" s="620">
        <v>0.3</v>
      </c>
      <c r="K89" s="620">
        <v>0.3</v>
      </c>
      <c r="L89" s="620">
        <v>0.4</v>
      </c>
    </row>
    <row r="90" spans="1:12" ht="12.75" customHeight="1" x14ac:dyDescent="0.2">
      <c r="B90" s="31" t="s">
        <v>308</v>
      </c>
      <c r="C90" s="40"/>
      <c r="D90" s="620">
        <v>1</v>
      </c>
      <c r="E90" s="621">
        <v>0.8</v>
      </c>
      <c r="F90" s="621">
        <v>1</v>
      </c>
      <c r="G90" s="621">
        <v>1.4</v>
      </c>
      <c r="H90" s="620">
        <v>1.2</v>
      </c>
      <c r="I90" s="620">
        <v>0.9</v>
      </c>
      <c r="J90" s="620">
        <v>1.3</v>
      </c>
      <c r="K90" s="620">
        <v>0.8</v>
      </c>
      <c r="L90" s="620">
        <v>0.9</v>
      </c>
    </row>
    <row r="91" spans="1:12" ht="12.75" customHeight="1" x14ac:dyDescent="0.2">
      <c r="B91" s="31" t="s">
        <v>132</v>
      </c>
      <c r="C91" s="40"/>
      <c r="D91" s="620">
        <v>0.2</v>
      </c>
      <c r="E91" s="621">
        <v>0.4</v>
      </c>
      <c r="F91" s="621">
        <v>0.3</v>
      </c>
      <c r="G91" s="621">
        <v>0.3</v>
      </c>
      <c r="H91" s="621">
        <v>0.2</v>
      </c>
      <c r="I91" s="620">
        <v>0.3</v>
      </c>
      <c r="J91" s="620">
        <v>0.3</v>
      </c>
      <c r="K91" s="620">
        <v>0.2</v>
      </c>
      <c r="L91" s="620">
        <v>0.2</v>
      </c>
    </row>
    <row r="92" spans="1:12" s="10" customFormat="1" ht="12.75" customHeight="1" x14ac:dyDescent="0.2">
      <c r="A92" s="31"/>
      <c r="B92" s="31" t="s">
        <v>133</v>
      </c>
      <c r="C92" s="40"/>
      <c r="D92" s="621">
        <v>0</v>
      </c>
      <c r="E92" s="281" t="s">
        <v>59</v>
      </c>
      <c r="F92" s="281" t="s">
        <v>59</v>
      </c>
      <c r="G92" s="281" t="s">
        <v>59</v>
      </c>
      <c r="H92" s="281" t="s">
        <v>59</v>
      </c>
      <c r="I92" s="281" t="s">
        <v>59</v>
      </c>
      <c r="J92" s="281" t="s">
        <v>59</v>
      </c>
      <c r="K92" s="281" t="s">
        <v>59</v>
      </c>
      <c r="L92" s="281" t="s">
        <v>59</v>
      </c>
    </row>
    <row r="93" spans="1:12" ht="12.75" customHeight="1" x14ac:dyDescent="0.2">
      <c r="B93" s="31" t="s">
        <v>134</v>
      </c>
      <c r="C93" s="40"/>
      <c r="D93" s="620">
        <v>4</v>
      </c>
      <c r="E93" s="281" t="s">
        <v>59</v>
      </c>
      <c r="F93" s="281" t="s">
        <v>59</v>
      </c>
      <c r="G93" s="281" t="s">
        <v>59</v>
      </c>
      <c r="H93" s="621">
        <v>3.7</v>
      </c>
      <c r="I93" s="621">
        <v>4.2</v>
      </c>
      <c r="J93" s="621">
        <v>4.4000000000000004</v>
      </c>
      <c r="K93" s="621">
        <v>4.4000000000000004</v>
      </c>
      <c r="L93" s="621">
        <v>4</v>
      </c>
    </row>
    <row r="94" spans="1:12" ht="12.75" customHeight="1" x14ac:dyDescent="0.2">
      <c r="A94" s="10" t="s">
        <v>86</v>
      </c>
      <c r="B94" s="10"/>
      <c r="C94" s="16"/>
      <c r="D94" s="619">
        <v>0.6</v>
      </c>
      <c r="E94" s="618" t="s">
        <v>59</v>
      </c>
      <c r="F94" s="618" t="s">
        <v>59</v>
      </c>
      <c r="G94" s="618" t="s">
        <v>59</v>
      </c>
      <c r="H94" s="618" t="s">
        <v>59</v>
      </c>
      <c r="I94" s="618" t="s">
        <v>59</v>
      </c>
      <c r="J94" s="623">
        <v>0.4</v>
      </c>
      <c r="K94" s="623">
        <v>0.9</v>
      </c>
      <c r="L94" s="623">
        <v>1</v>
      </c>
    </row>
    <row r="95" spans="1:12" ht="12.75" customHeight="1" x14ac:dyDescent="0.2">
      <c r="B95" s="31" t="s">
        <v>135</v>
      </c>
      <c r="C95" s="40"/>
      <c r="D95" s="281" t="s">
        <v>59</v>
      </c>
      <c r="E95" s="281" t="s">
        <v>97</v>
      </c>
      <c r="F95" s="281" t="s">
        <v>97</v>
      </c>
      <c r="G95" s="281" t="s">
        <v>59</v>
      </c>
      <c r="H95" s="281" t="s">
        <v>97</v>
      </c>
      <c r="I95" s="281" t="s">
        <v>97</v>
      </c>
      <c r="J95" s="281" t="s">
        <v>59</v>
      </c>
      <c r="K95" s="281" t="s">
        <v>59</v>
      </c>
      <c r="L95" s="281" t="s">
        <v>59</v>
      </c>
    </row>
    <row r="96" spans="1:12" s="10" customFormat="1" ht="12.75" customHeight="1" x14ac:dyDescent="0.2">
      <c r="A96" s="31"/>
      <c r="B96" s="31" t="s">
        <v>456</v>
      </c>
      <c r="C96" s="40"/>
      <c r="D96" s="621">
        <v>0.6</v>
      </c>
      <c r="E96" s="281" t="s">
        <v>59</v>
      </c>
      <c r="F96" s="281" t="s">
        <v>59</v>
      </c>
      <c r="G96" s="281" t="s">
        <v>59</v>
      </c>
      <c r="H96" s="281" t="s">
        <v>59</v>
      </c>
      <c r="I96" s="281" t="s">
        <v>59</v>
      </c>
      <c r="J96" s="621">
        <v>0.4</v>
      </c>
      <c r="K96" s="621">
        <v>0.7</v>
      </c>
      <c r="L96" s="621">
        <v>0.9</v>
      </c>
    </row>
    <row r="97" spans="1:12" ht="12.75" customHeight="1" x14ac:dyDescent="0.2">
      <c r="A97" s="55" t="s">
        <v>437</v>
      </c>
      <c r="B97" s="37"/>
      <c r="C97" s="266"/>
      <c r="D97" s="619">
        <v>5.7</v>
      </c>
      <c r="E97" s="623">
        <v>3.8</v>
      </c>
      <c r="F97" s="623">
        <v>4.2</v>
      </c>
      <c r="G97" s="623">
        <v>3.6</v>
      </c>
      <c r="H97" s="619">
        <v>6.3</v>
      </c>
      <c r="I97" s="619">
        <v>5.2</v>
      </c>
      <c r="J97" s="619">
        <v>5.7</v>
      </c>
      <c r="K97" s="619">
        <v>5.9</v>
      </c>
      <c r="L97" s="619">
        <v>6.3</v>
      </c>
    </row>
    <row r="98" spans="1:12" s="10" customFormat="1" ht="12.75" customHeight="1" x14ac:dyDescent="0.2">
      <c r="A98" s="31"/>
      <c r="B98" s="31" t="s">
        <v>136</v>
      </c>
      <c r="C98" s="40"/>
      <c r="D98" s="620">
        <v>4.0999999999999996</v>
      </c>
      <c r="E98" s="621">
        <v>3.1</v>
      </c>
      <c r="F98" s="621">
        <v>3.3</v>
      </c>
      <c r="G98" s="621">
        <v>3.1</v>
      </c>
      <c r="H98" s="620">
        <v>4.2</v>
      </c>
      <c r="I98" s="620">
        <v>3.9</v>
      </c>
      <c r="J98" s="620">
        <v>4.2</v>
      </c>
      <c r="K98" s="620">
        <v>4.2</v>
      </c>
      <c r="L98" s="620">
        <v>4.4000000000000004</v>
      </c>
    </row>
    <row r="99" spans="1:12" ht="12.75" customHeight="1" x14ac:dyDescent="0.2">
      <c r="B99" s="31" t="s">
        <v>137</v>
      </c>
      <c r="C99" s="40"/>
      <c r="D99" s="620">
        <v>1.6</v>
      </c>
      <c r="E99" s="281" t="s">
        <v>59</v>
      </c>
      <c r="F99" s="281" t="s">
        <v>59</v>
      </c>
      <c r="G99" s="281" t="s">
        <v>59</v>
      </c>
      <c r="H99" s="621">
        <v>2.1</v>
      </c>
      <c r="I99" s="621">
        <v>1.3</v>
      </c>
      <c r="J99" s="620">
        <v>1.6</v>
      </c>
      <c r="K99" s="620">
        <v>1.7</v>
      </c>
      <c r="L99" s="620">
        <v>1.9</v>
      </c>
    </row>
    <row r="100" spans="1:12" ht="12.75" customHeight="1" x14ac:dyDescent="0.2">
      <c r="A100" s="10" t="s">
        <v>138</v>
      </c>
      <c r="B100" s="10"/>
      <c r="C100" s="16"/>
      <c r="D100" s="619">
        <v>4.2</v>
      </c>
      <c r="E100" s="623">
        <v>4.9000000000000004</v>
      </c>
      <c r="F100" s="619">
        <v>4.2</v>
      </c>
      <c r="G100" s="623">
        <v>3.9</v>
      </c>
      <c r="H100" s="619">
        <v>4.7</v>
      </c>
      <c r="I100" s="619">
        <v>4.9000000000000004</v>
      </c>
      <c r="J100" s="619">
        <v>4.2</v>
      </c>
      <c r="K100" s="619">
        <v>3.7</v>
      </c>
      <c r="L100" s="619">
        <v>4.2</v>
      </c>
    </row>
    <row r="101" spans="1:12" ht="12.75" customHeight="1" x14ac:dyDescent="0.2">
      <c r="B101" s="31" t="s">
        <v>238</v>
      </c>
      <c r="C101" s="40"/>
      <c r="D101" s="620">
        <v>0.3</v>
      </c>
      <c r="E101" s="281" t="s">
        <v>59</v>
      </c>
      <c r="F101" s="621">
        <v>0.2</v>
      </c>
      <c r="G101" s="281" t="s">
        <v>59</v>
      </c>
      <c r="H101" s="621">
        <v>0.2</v>
      </c>
      <c r="I101" s="621">
        <v>0.2</v>
      </c>
      <c r="J101" s="621">
        <v>0.3</v>
      </c>
      <c r="K101" s="620">
        <v>0.3</v>
      </c>
      <c r="L101" s="620">
        <v>0.3</v>
      </c>
    </row>
    <row r="102" spans="1:12" ht="12.75" customHeight="1" x14ac:dyDescent="0.2">
      <c r="B102" s="31" t="s">
        <v>139</v>
      </c>
      <c r="C102" s="40"/>
      <c r="D102" s="620">
        <v>0.3</v>
      </c>
      <c r="E102" s="281" t="s">
        <v>59</v>
      </c>
      <c r="F102" s="281" t="s">
        <v>59</v>
      </c>
      <c r="G102" s="281" t="s">
        <v>59</v>
      </c>
      <c r="H102" s="621">
        <v>0.7</v>
      </c>
      <c r="I102" s="621">
        <v>0.5</v>
      </c>
      <c r="J102" s="621">
        <v>0.2</v>
      </c>
      <c r="K102" s="620">
        <v>0.2</v>
      </c>
      <c r="L102" s="620">
        <v>0.3</v>
      </c>
    </row>
    <row r="103" spans="1:12" ht="12.75" customHeight="1" x14ac:dyDescent="0.2">
      <c r="B103" s="31" t="s">
        <v>140</v>
      </c>
      <c r="C103" s="40"/>
      <c r="D103" s="620">
        <v>1.2</v>
      </c>
      <c r="E103" s="621">
        <v>1</v>
      </c>
      <c r="F103" s="621">
        <v>1.5</v>
      </c>
      <c r="G103" s="621">
        <v>1.1000000000000001</v>
      </c>
      <c r="H103" s="620">
        <v>1.3</v>
      </c>
      <c r="I103" s="620">
        <v>1.4</v>
      </c>
      <c r="J103" s="620">
        <v>1.2</v>
      </c>
      <c r="K103" s="620">
        <v>1.1000000000000001</v>
      </c>
      <c r="L103" s="620">
        <v>1.1000000000000001</v>
      </c>
    </row>
    <row r="104" spans="1:12" ht="12.75" customHeight="1" x14ac:dyDescent="0.2">
      <c r="B104" s="31" t="s">
        <v>141</v>
      </c>
      <c r="C104" s="40"/>
      <c r="D104" s="620">
        <v>1.3</v>
      </c>
      <c r="E104" s="621">
        <v>2.4</v>
      </c>
      <c r="F104" s="620">
        <v>1.7</v>
      </c>
      <c r="G104" s="621">
        <v>1.5</v>
      </c>
      <c r="H104" s="620">
        <v>1.3</v>
      </c>
      <c r="I104" s="620">
        <v>1.3</v>
      </c>
      <c r="J104" s="620">
        <v>1.3</v>
      </c>
      <c r="K104" s="620">
        <v>1.2</v>
      </c>
      <c r="L104" s="620">
        <v>1.2</v>
      </c>
    </row>
    <row r="105" spans="1:12" ht="12.75" customHeight="1" x14ac:dyDescent="0.2">
      <c r="B105" s="31" t="s">
        <v>125</v>
      </c>
      <c r="C105" s="40"/>
      <c r="D105" s="620">
        <v>1.1000000000000001</v>
      </c>
      <c r="E105" s="621">
        <v>1</v>
      </c>
      <c r="F105" s="621">
        <v>0.6</v>
      </c>
      <c r="G105" s="621">
        <v>0.7</v>
      </c>
      <c r="H105" s="621">
        <v>1</v>
      </c>
      <c r="I105" s="620">
        <v>1.5</v>
      </c>
      <c r="J105" s="620">
        <v>1.2</v>
      </c>
      <c r="K105" s="620">
        <v>0.9</v>
      </c>
      <c r="L105" s="620">
        <v>1.3</v>
      </c>
    </row>
    <row r="106" spans="1:12" ht="12.75" customHeight="1" x14ac:dyDescent="0.2">
      <c r="C106" s="39"/>
      <c r="D106" s="39"/>
    </row>
    <row r="107" spans="1:12" ht="12.75" customHeight="1" x14ac:dyDescent="0.2">
      <c r="C107" s="39"/>
      <c r="D107" s="39"/>
    </row>
    <row r="108" spans="1:12" ht="12.75" customHeight="1" x14ac:dyDescent="0.2">
      <c r="D108" s="39"/>
    </row>
    <row r="117" spans="1:2" ht="12.75" customHeight="1" x14ac:dyDescent="0.2">
      <c r="A117" s="31" t="s">
        <v>93</v>
      </c>
    </row>
    <row r="118" spans="1:2" ht="12.75" customHeight="1" x14ac:dyDescent="0.2">
      <c r="A118" s="31" t="s">
        <v>319</v>
      </c>
    </row>
    <row r="119" spans="1:2" ht="12.75" customHeight="1" x14ac:dyDescent="0.2">
      <c r="A119" s="31" t="s">
        <v>467</v>
      </c>
    </row>
    <row r="120" spans="1:2" ht="12.75" customHeight="1" x14ac:dyDescent="0.2">
      <c r="B120" s="31" t="s">
        <v>424</v>
      </c>
    </row>
    <row r="121" spans="1:2" ht="12.75" customHeight="1" x14ac:dyDescent="0.2">
      <c r="A121" s="417" t="s">
        <v>464</v>
      </c>
    </row>
    <row r="122" spans="1:2" ht="12.75" customHeight="1" x14ac:dyDescent="0.2">
      <c r="A122" s="417" t="s">
        <v>465</v>
      </c>
    </row>
    <row r="123" spans="1:2" ht="12.75" customHeight="1" x14ac:dyDescent="0.2">
      <c r="A123" s="417" t="s">
        <v>466</v>
      </c>
    </row>
  </sheetData>
  <mergeCells count="28">
    <mergeCell ref="D66:D68"/>
    <mergeCell ref="A65:K65"/>
    <mergeCell ref="A66:C68"/>
    <mergeCell ref="F67:F68"/>
    <mergeCell ref="H5:H6"/>
    <mergeCell ref="D8:L8"/>
    <mergeCell ref="I5:I6"/>
    <mergeCell ref="H67:H68"/>
    <mergeCell ref="L67:L68"/>
    <mergeCell ref="L5:L6"/>
    <mergeCell ref="G5:G6"/>
    <mergeCell ref="A63:L63"/>
    <mergeCell ref="A1:L1"/>
    <mergeCell ref="D70:L70"/>
    <mergeCell ref="A3:L3"/>
    <mergeCell ref="K67:K68"/>
    <mergeCell ref="J5:J6"/>
    <mergeCell ref="E66:L66"/>
    <mergeCell ref="I67:I68"/>
    <mergeCell ref="D4:D6"/>
    <mergeCell ref="K5:K6"/>
    <mergeCell ref="J67:J68"/>
    <mergeCell ref="E4:L4"/>
    <mergeCell ref="E67:E68"/>
    <mergeCell ref="E5:E6"/>
    <mergeCell ref="F5:F6"/>
    <mergeCell ref="A4:C6"/>
    <mergeCell ref="G67:G68"/>
  </mergeCells>
  <phoneticPr fontId="3" type="noConversion"/>
  <printOptions horizontalCentered="1"/>
  <pageMargins left="0.31496062992125984" right="0.31496062992125984" top="0.59055118110236227" bottom="0.59055118110236227" header="0.51181102362204722" footer="0.51181102362204722"/>
  <pageSetup paperSize="9" scale="95"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123"/>
  <sheetViews>
    <sheetView zoomScaleNormal="100" workbookViewId="0">
      <selection sqref="A1:K1"/>
    </sheetView>
  </sheetViews>
  <sheetFormatPr baseColWidth="10" defaultColWidth="11.42578125" defaultRowHeight="12.75" customHeight="1" x14ac:dyDescent="0.2"/>
  <cols>
    <col min="1" max="2" width="1.140625" style="31" customWidth="1"/>
    <col min="3" max="3" width="40.28515625" style="31" customWidth="1"/>
    <col min="4" max="4" width="8.28515625" style="31" customWidth="1"/>
    <col min="5" max="11" width="7.7109375" style="31" customWidth="1"/>
    <col min="12" max="16384" width="11.42578125" style="31"/>
  </cols>
  <sheetData>
    <row r="1" spans="1:11" ht="12.75" customHeight="1" x14ac:dyDescent="0.2">
      <c r="A1" s="679" t="s">
        <v>201</v>
      </c>
      <c r="B1" s="679"/>
      <c r="C1" s="679"/>
      <c r="D1" s="679"/>
      <c r="E1" s="679"/>
      <c r="F1" s="679"/>
      <c r="G1" s="679"/>
      <c r="H1" s="679"/>
      <c r="I1" s="679"/>
      <c r="J1" s="679"/>
      <c r="K1" s="679"/>
    </row>
    <row r="2" spans="1:11" ht="9.75" customHeight="1" x14ac:dyDescent="0.2"/>
    <row r="3" spans="1:11" s="30" customFormat="1" ht="15" customHeight="1" x14ac:dyDescent="0.2">
      <c r="A3" s="859" t="s">
        <v>363</v>
      </c>
      <c r="B3" s="859"/>
      <c r="C3" s="859"/>
      <c r="D3" s="859"/>
      <c r="E3" s="859"/>
      <c r="F3" s="859"/>
      <c r="G3" s="859"/>
      <c r="H3" s="859"/>
      <c r="I3" s="859"/>
      <c r="J3" s="859"/>
      <c r="K3" s="859"/>
    </row>
    <row r="4" spans="1:11" ht="25.5" customHeight="1" x14ac:dyDescent="0.2">
      <c r="A4" s="684" t="s">
        <v>52</v>
      </c>
      <c r="B4" s="714"/>
      <c r="C4" s="714"/>
      <c r="D4" s="811" t="s">
        <v>210</v>
      </c>
      <c r="E4" s="860" t="s">
        <v>361</v>
      </c>
      <c r="F4" s="714"/>
      <c r="G4" s="714"/>
      <c r="H4" s="714"/>
      <c r="I4" s="714"/>
      <c r="J4" s="714"/>
      <c r="K4" s="714"/>
    </row>
    <row r="5" spans="1:11" ht="27" customHeight="1" x14ac:dyDescent="0.2">
      <c r="A5" s="712"/>
      <c r="B5" s="712"/>
      <c r="C5" s="712"/>
      <c r="D5" s="885"/>
      <c r="E5" s="413" t="s">
        <v>239</v>
      </c>
      <c r="F5" s="117" t="s">
        <v>170</v>
      </c>
      <c r="G5" s="117" t="s">
        <v>171</v>
      </c>
      <c r="H5" s="117" t="s">
        <v>172</v>
      </c>
      <c r="I5" s="117" t="s">
        <v>192</v>
      </c>
      <c r="J5" s="117" t="s">
        <v>174</v>
      </c>
      <c r="K5" s="125" t="s">
        <v>193</v>
      </c>
    </row>
    <row r="6" spans="1:11" ht="12.75" customHeight="1" x14ac:dyDescent="0.2">
      <c r="D6" s="354"/>
      <c r="E6" s="130"/>
      <c r="F6" s="130"/>
      <c r="G6" s="130"/>
      <c r="H6" s="130"/>
      <c r="I6" s="130"/>
      <c r="J6" s="130"/>
      <c r="K6" s="130"/>
    </row>
    <row r="7" spans="1:11" s="110" customFormat="1" ht="12.75" customHeight="1" x14ac:dyDescent="0.2">
      <c r="D7" s="680" t="s">
        <v>351</v>
      </c>
      <c r="E7" s="681"/>
      <c r="F7" s="681"/>
      <c r="G7" s="681"/>
      <c r="H7" s="681"/>
      <c r="I7" s="681"/>
      <c r="J7" s="681"/>
      <c r="K7" s="681"/>
    </row>
    <row r="8" spans="1:11" s="110" customFormat="1" ht="12.75" customHeight="1" x14ac:dyDescent="0.2">
      <c r="A8" s="393"/>
      <c r="B8" s="407"/>
      <c r="C8" s="407"/>
      <c r="D8" s="416"/>
      <c r="E8" s="390"/>
      <c r="F8" s="390"/>
      <c r="G8" s="390"/>
      <c r="H8" s="390"/>
      <c r="I8" s="390"/>
      <c r="J8" s="390"/>
      <c r="K8" s="390"/>
    </row>
    <row r="9" spans="1:11" s="10" customFormat="1" ht="12.75" customHeight="1" x14ac:dyDescent="0.2">
      <c r="A9" s="14" t="s">
        <v>81</v>
      </c>
      <c r="C9" s="16"/>
      <c r="D9" s="629">
        <v>100</v>
      </c>
      <c r="E9" s="629">
        <v>100</v>
      </c>
      <c r="F9" s="629">
        <v>100</v>
      </c>
      <c r="G9" s="629">
        <v>100</v>
      </c>
      <c r="H9" s="629">
        <v>100</v>
      </c>
      <c r="I9" s="629">
        <v>100</v>
      </c>
      <c r="J9" s="629">
        <v>100</v>
      </c>
      <c r="K9" s="629">
        <v>100</v>
      </c>
    </row>
    <row r="10" spans="1:11" s="10" customFormat="1" ht="12.75" customHeight="1" x14ac:dyDescent="0.2">
      <c r="A10" s="14"/>
      <c r="C10" s="16"/>
      <c r="D10" s="632"/>
      <c r="E10" s="631"/>
      <c r="F10" s="631"/>
      <c r="G10" s="631"/>
      <c r="H10" s="635"/>
      <c r="I10" s="631"/>
      <c r="J10" s="631"/>
      <c r="K10" s="631"/>
    </row>
    <row r="11" spans="1:11" s="10" customFormat="1" ht="12.75" customHeight="1" x14ac:dyDescent="0.2">
      <c r="A11" s="10" t="s">
        <v>309</v>
      </c>
      <c r="C11" s="16"/>
      <c r="D11" s="619">
        <v>14</v>
      </c>
      <c r="E11" s="624">
        <v>11.4</v>
      </c>
      <c r="F11" s="619">
        <v>13.8</v>
      </c>
      <c r="G11" s="619">
        <v>15.3</v>
      </c>
      <c r="H11" s="619">
        <v>14.4</v>
      </c>
      <c r="I11" s="619">
        <v>12.9</v>
      </c>
      <c r="J11" s="619">
        <v>13.3</v>
      </c>
      <c r="K11" s="619">
        <v>15.2</v>
      </c>
    </row>
    <row r="12" spans="1:11" s="10" customFormat="1" ht="12.75" customHeight="1" x14ac:dyDescent="0.2">
      <c r="B12" s="31" t="s">
        <v>107</v>
      </c>
      <c r="C12" s="16"/>
      <c r="D12" s="620">
        <v>12.2</v>
      </c>
      <c r="E12" s="634">
        <v>9.8000000000000007</v>
      </c>
      <c r="F12" s="620">
        <v>11.9</v>
      </c>
      <c r="G12" s="620">
        <v>13.3</v>
      </c>
      <c r="H12" s="620">
        <v>12.6</v>
      </c>
      <c r="I12" s="620">
        <v>11.1</v>
      </c>
      <c r="J12" s="620">
        <v>11.6</v>
      </c>
      <c r="K12" s="620">
        <v>13.9</v>
      </c>
    </row>
    <row r="13" spans="1:11" ht="12.75" customHeight="1" x14ac:dyDescent="0.2">
      <c r="A13" s="10"/>
      <c r="B13" s="31" t="s">
        <v>310</v>
      </c>
      <c r="C13" s="16"/>
      <c r="D13" s="620">
        <v>1.8</v>
      </c>
      <c r="E13" s="634">
        <v>1.7</v>
      </c>
      <c r="F13" s="620">
        <v>1.9</v>
      </c>
      <c r="G13" s="620">
        <v>2</v>
      </c>
      <c r="H13" s="620">
        <v>1.8</v>
      </c>
      <c r="I13" s="620">
        <v>1.8</v>
      </c>
      <c r="J13" s="620">
        <v>1.7</v>
      </c>
      <c r="K13" s="620">
        <v>1.4</v>
      </c>
    </row>
    <row r="14" spans="1:11" s="10" customFormat="1" ht="12.75" customHeight="1" x14ac:dyDescent="0.2">
      <c r="A14" s="10" t="s">
        <v>99</v>
      </c>
      <c r="C14" s="16"/>
      <c r="D14" s="619">
        <v>4.3</v>
      </c>
      <c r="E14" s="623">
        <v>4.8</v>
      </c>
      <c r="F14" s="619">
        <v>4.9000000000000004</v>
      </c>
      <c r="G14" s="619">
        <v>5.5</v>
      </c>
      <c r="H14" s="619">
        <v>4.8</v>
      </c>
      <c r="I14" s="619">
        <v>3.8</v>
      </c>
      <c r="J14" s="619">
        <v>3.9</v>
      </c>
      <c r="K14" s="619">
        <v>3.6</v>
      </c>
    </row>
    <row r="15" spans="1:11" ht="12.75" customHeight="1" x14ac:dyDescent="0.2">
      <c r="B15" s="31" t="s">
        <v>108</v>
      </c>
      <c r="C15" s="40"/>
      <c r="D15" s="620">
        <v>0.9</v>
      </c>
      <c r="E15" s="644" t="s">
        <v>59</v>
      </c>
      <c r="F15" s="634">
        <v>1</v>
      </c>
      <c r="G15" s="620">
        <v>1.2</v>
      </c>
      <c r="H15" s="620">
        <v>1.1000000000000001</v>
      </c>
      <c r="I15" s="620">
        <v>0.8</v>
      </c>
      <c r="J15" s="634">
        <v>0.7</v>
      </c>
      <c r="K15" s="620">
        <v>0.6</v>
      </c>
    </row>
    <row r="16" spans="1:11" ht="12.75" customHeight="1" x14ac:dyDescent="0.2">
      <c r="B16" s="31" t="s">
        <v>109</v>
      </c>
      <c r="C16" s="40"/>
      <c r="D16" s="620">
        <v>1.9</v>
      </c>
      <c r="E16" s="644" t="s">
        <v>59</v>
      </c>
      <c r="F16" s="620">
        <v>1.6</v>
      </c>
      <c r="G16" s="620">
        <v>1.7</v>
      </c>
      <c r="H16" s="620">
        <v>2.2000000000000002</v>
      </c>
      <c r="I16" s="620">
        <v>1.7</v>
      </c>
      <c r="J16" s="620">
        <v>2</v>
      </c>
      <c r="K16" s="620">
        <v>2</v>
      </c>
    </row>
    <row r="17" spans="1:11" ht="12.75" customHeight="1" x14ac:dyDescent="0.2">
      <c r="B17" s="31" t="s">
        <v>110</v>
      </c>
      <c r="C17" s="40"/>
      <c r="D17" s="620">
        <v>0.4</v>
      </c>
      <c r="E17" s="644" t="s">
        <v>59</v>
      </c>
      <c r="F17" s="634">
        <v>1</v>
      </c>
      <c r="G17" s="620">
        <v>1.3</v>
      </c>
      <c r="H17" s="620">
        <v>0.4</v>
      </c>
      <c r="I17" s="620">
        <v>0.2</v>
      </c>
      <c r="J17" s="634">
        <v>0.2</v>
      </c>
      <c r="K17" s="644" t="s">
        <v>59</v>
      </c>
    </row>
    <row r="18" spans="1:11" ht="12.75" customHeight="1" x14ac:dyDescent="0.2">
      <c r="B18" s="31" t="s">
        <v>111</v>
      </c>
      <c r="C18" s="40"/>
      <c r="D18" s="620">
        <v>0.1</v>
      </c>
      <c r="E18" s="644" t="s">
        <v>59</v>
      </c>
      <c r="F18" s="634">
        <v>0.1</v>
      </c>
      <c r="G18" s="634">
        <v>0.1</v>
      </c>
      <c r="H18" s="634">
        <v>0.1</v>
      </c>
      <c r="I18" s="620">
        <v>0.1</v>
      </c>
      <c r="J18" s="634">
        <v>0.1</v>
      </c>
      <c r="K18" s="634">
        <v>0.1</v>
      </c>
    </row>
    <row r="19" spans="1:11" ht="12.75" customHeight="1" x14ac:dyDescent="0.2">
      <c r="B19" s="31" t="s">
        <v>112</v>
      </c>
      <c r="C19" s="40"/>
      <c r="D19" s="620">
        <v>0.9</v>
      </c>
      <c r="E19" s="644" t="s">
        <v>59</v>
      </c>
      <c r="F19" s="620">
        <v>1.1000000000000001</v>
      </c>
      <c r="G19" s="620">
        <v>1.2</v>
      </c>
      <c r="H19" s="620">
        <v>1</v>
      </c>
      <c r="I19" s="620">
        <v>0.9</v>
      </c>
      <c r="J19" s="620">
        <v>0.7</v>
      </c>
      <c r="K19" s="620">
        <v>0.7</v>
      </c>
    </row>
    <row r="20" spans="1:11" ht="12.75" customHeight="1" x14ac:dyDescent="0.2">
      <c r="B20" s="31" t="s">
        <v>113</v>
      </c>
      <c r="C20" s="40"/>
      <c r="D20" s="620">
        <v>0.1</v>
      </c>
      <c r="E20" s="644" t="s">
        <v>59</v>
      </c>
      <c r="F20" s="634">
        <v>0.1</v>
      </c>
      <c r="G20" s="634">
        <v>0.1</v>
      </c>
      <c r="H20" s="634">
        <v>0</v>
      </c>
      <c r="I20" s="634">
        <v>0.1</v>
      </c>
      <c r="J20" s="634">
        <v>0.1</v>
      </c>
      <c r="K20" s="634">
        <v>0.1</v>
      </c>
    </row>
    <row r="21" spans="1:11" s="10" customFormat="1" ht="12.75" customHeight="1" x14ac:dyDescent="0.2">
      <c r="A21" s="10" t="s">
        <v>83</v>
      </c>
      <c r="C21" s="16"/>
      <c r="D21" s="619">
        <v>32.4</v>
      </c>
      <c r="E21" s="624">
        <v>35.5</v>
      </c>
      <c r="F21" s="619">
        <v>32.299999999999997</v>
      </c>
      <c r="G21" s="619">
        <v>32.5</v>
      </c>
      <c r="H21" s="619">
        <v>30.5</v>
      </c>
      <c r="I21" s="619">
        <v>31</v>
      </c>
      <c r="J21" s="619">
        <v>33.700000000000003</v>
      </c>
      <c r="K21" s="619">
        <v>36.299999999999997</v>
      </c>
    </row>
    <row r="22" spans="1:11" s="10" customFormat="1" ht="12.75" customHeight="1" x14ac:dyDescent="0.2">
      <c r="A22" s="31"/>
      <c r="B22" s="31" t="s">
        <v>307</v>
      </c>
      <c r="C22" s="40"/>
      <c r="D22" s="620">
        <v>25.1</v>
      </c>
      <c r="E22" s="630">
        <v>31.6</v>
      </c>
      <c r="F22" s="620">
        <v>26.1</v>
      </c>
      <c r="G22" s="620">
        <v>25.6</v>
      </c>
      <c r="H22" s="620">
        <v>24</v>
      </c>
      <c r="I22" s="620">
        <v>23.5</v>
      </c>
      <c r="J22" s="620">
        <v>25.6</v>
      </c>
      <c r="K22" s="620">
        <v>27.6</v>
      </c>
    </row>
    <row r="23" spans="1:11" ht="12.75" customHeight="1" x14ac:dyDescent="0.2">
      <c r="B23" s="31" t="s">
        <v>114</v>
      </c>
      <c r="C23" s="40"/>
      <c r="D23" s="620">
        <v>5.9</v>
      </c>
      <c r="E23" s="634">
        <v>3.9</v>
      </c>
      <c r="F23" s="620">
        <v>5.4</v>
      </c>
      <c r="G23" s="620">
        <v>5.8</v>
      </c>
      <c r="H23" s="620">
        <v>5.6</v>
      </c>
      <c r="I23" s="620">
        <v>5.7</v>
      </c>
      <c r="J23" s="620">
        <v>6.4</v>
      </c>
      <c r="K23" s="620">
        <v>7</v>
      </c>
    </row>
    <row r="24" spans="1:11" ht="12.75" customHeight="1" x14ac:dyDescent="0.2">
      <c r="B24" s="31" t="s">
        <v>178</v>
      </c>
      <c r="C24" s="40"/>
      <c r="D24" s="620">
        <v>1.4</v>
      </c>
      <c r="E24" s="644" t="s">
        <v>59</v>
      </c>
      <c r="F24" s="634">
        <v>0.8</v>
      </c>
      <c r="G24" s="634">
        <v>1.1000000000000001</v>
      </c>
      <c r="H24" s="634">
        <v>0.9</v>
      </c>
      <c r="I24" s="620">
        <v>1.8</v>
      </c>
      <c r="J24" s="634">
        <v>1.7</v>
      </c>
      <c r="K24" s="634">
        <v>1.7</v>
      </c>
    </row>
    <row r="25" spans="1:11" ht="12.75" customHeight="1" x14ac:dyDescent="0.2">
      <c r="A25" s="10" t="s">
        <v>478</v>
      </c>
      <c r="C25" s="40"/>
      <c r="D25" s="619">
        <v>5.9</v>
      </c>
      <c r="E25" s="623">
        <v>3.1</v>
      </c>
      <c r="F25" s="619">
        <v>5.5</v>
      </c>
      <c r="G25" s="619">
        <v>5.2</v>
      </c>
      <c r="H25" s="619">
        <v>6.1</v>
      </c>
      <c r="I25" s="619">
        <v>7</v>
      </c>
      <c r="J25" s="619">
        <v>4.7</v>
      </c>
      <c r="K25" s="619">
        <v>4.9000000000000004</v>
      </c>
    </row>
    <row r="26" spans="1:11" s="10" customFormat="1" ht="12.75" customHeight="1" x14ac:dyDescent="0.2">
      <c r="A26" s="31"/>
      <c r="B26" s="31" t="s">
        <v>115</v>
      </c>
      <c r="C26" s="40"/>
      <c r="D26" s="620">
        <v>2.5</v>
      </c>
      <c r="E26" s="644" t="s">
        <v>59</v>
      </c>
      <c r="F26" s="634">
        <v>2.5</v>
      </c>
      <c r="G26" s="634">
        <v>2</v>
      </c>
      <c r="H26" s="620">
        <v>2.7</v>
      </c>
      <c r="I26" s="634">
        <v>3.7</v>
      </c>
      <c r="J26" s="634">
        <v>1.2</v>
      </c>
      <c r="K26" s="634">
        <v>1.1000000000000001</v>
      </c>
    </row>
    <row r="27" spans="1:11" ht="12.75" customHeight="1" x14ac:dyDescent="0.2">
      <c r="B27" s="31" t="s">
        <v>241</v>
      </c>
      <c r="C27" s="40"/>
      <c r="D27" s="620">
        <v>0.2</v>
      </c>
      <c r="E27" s="644" t="s">
        <v>59</v>
      </c>
      <c r="F27" s="644" t="s">
        <v>59</v>
      </c>
      <c r="G27" s="644" t="s">
        <v>59</v>
      </c>
      <c r="H27" s="644" t="s">
        <v>59</v>
      </c>
      <c r="I27" s="644" t="s">
        <v>59</v>
      </c>
      <c r="J27" s="644" t="s">
        <v>59</v>
      </c>
      <c r="K27" s="644" t="s">
        <v>59</v>
      </c>
    </row>
    <row r="28" spans="1:11" ht="12.75" customHeight="1" x14ac:dyDescent="0.2">
      <c r="B28" s="31" t="s">
        <v>116</v>
      </c>
      <c r="C28" s="40"/>
      <c r="D28" s="621">
        <v>0.1</v>
      </c>
      <c r="E28" s="644" t="s">
        <v>97</v>
      </c>
      <c r="F28" s="644" t="s">
        <v>59</v>
      </c>
      <c r="G28" s="644" t="s">
        <v>59</v>
      </c>
      <c r="H28" s="644" t="s">
        <v>59</v>
      </c>
      <c r="I28" s="644" t="s">
        <v>59</v>
      </c>
      <c r="J28" s="644" t="s">
        <v>59</v>
      </c>
      <c r="K28" s="644" t="s">
        <v>59</v>
      </c>
    </row>
    <row r="29" spans="1:11" ht="12.75" customHeight="1" x14ac:dyDescent="0.2">
      <c r="B29" s="31" t="s">
        <v>117</v>
      </c>
      <c r="C29" s="40"/>
      <c r="D29" s="620">
        <v>0.5</v>
      </c>
      <c r="E29" s="644" t="s">
        <v>59</v>
      </c>
      <c r="F29" s="644" t="s">
        <v>59</v>
      </c>
      <c r="G29" s="634">
        <v>0.6</v>
      </c>
      <c r="H29" s="634">
        <v>0.5</v>
      </c>
      <c r="I29" s="634">
        <v>0.3</v>
      </c>
      <c r="J29" s="644" t="s">
        <v>59</v>
      </c>
      <c r="K29" s="644" t="s">
        <v>59</v>
      </c>
    </row>
    <row r="30" spans="1:11" ht="12.75" customHeight="1" x14ac:dyDescent="0.2">
      <c r="B30" s="31" t="s">
        <v>118</v>
      </c>
      <c r="C30" s="40"/>
      <c r="D30" s="620">
        <v>0.3</v>
      </c>
      <c r="E30" s="644" t="s">
        <v>59</v>
      </c>
      <c r="F30" s="634">
        <v>0.3</v>
      </c>
      <c r="G30" s="634">
        <v>0.2</v>
      </c>
      <c r="H30" s="620">
        <v>0.3</v>
      </c>
      <c r="I30" s="620">
        <v>0.2</v>
      </c>
      <c r="J30" s="634">
        <v>0.2</v>
      </c>
      <c r="K30" s="634">
        <v>0.3</v>
      </c>
    </row>
    <row r="31" spans="1:11" ht="12.75" customHeight="1" x14ac:dyDescent="0.2">
      <c r="B31" s="31" t="s">
        <v>119</v>
      </c>
      <c r="C31" s="40"/>
      <c r="D31" s="620">
        <v>0.4</v>
      </c>
      <c r="E31" s="644" t="s">
        <v>59</v>
      </c>
      <c r="F31" s="634">
        <v>0.4</v>
      </c>
      <c r="G31" s="634">
        <v>0.3</v>
      </c>
      <c r="H31" s="620">
        <v>0.4</v>
      </c>
      <c r="I31" s="620">
        <v>0.4</v>
      </c>
      <c r="J31" s="634">
        <v>0.8</v>
      </c>
      <c r="K31" s="634">
        <v>0.3</v>
      </c>
    </row>
    <row r="32" spans="1:11" ht="12.75" customHeight="1" x14ac:dyDescent="0.2">
      <c r="B32" s="31" t="s">
        <v>120</v>
      </c>
      <c r="C32" s="40"/>
      <c r="D32" s="620">
        <v>1.2</v>
      </c>
      <c r="E32" s="644" t="s">
        <v>59</v>
      </c>
      <c r="F32" s="634">
        <v>1.2</v>
      </c>
      <c r="G32" s="620">
        <v>1</v>
      </c>
      <c r="H32" s="620">
        <v>1.2</v>
      </c>
      <c r="I32" s="620">
        <v>1.4</v>
      </c>
      <c r="J32" s="620">
        <v>1.3</v>
      </c>
      <c r="K32" s="620">
        <v>1.3</v>
      </c>
    </row>
    <row r="33" spans="1:11" ht="12.75" customHeight="1" x14ac:dyDescent="0.2">
      <c r="B33" s="31" t="s">
        <v>121</v>
      </c>
      <c r="C33" s="40"/>
      <c r="D33" s="620">
        <v>0.5</v>
      </c>
      <c r="E33" s="644" t="s">
        <v>59</v>
      </c>
      <c r="F33" s="634">
        <v>0.4</v>
      </c>
      <c r="G33" s="620">
        <v>0.5</v>
      </c>
      <c r="H33" s="620">
        <v>0.5</v>
      </c>
      <c r="I33" s="620">
        <v>0.4</v>
      </c>
      <c r="J33" s="620">
        <v>0.5</v>
      </c>
      <c r="K33" s="620">
        <v>0.5</v>
      </c>
    </row>
    <row r="34" spans="1:11" ht="12.75" customHeight="1" x14ac:dyDescent="0.2">
      <c r="B34" s="31" t="s">
        <v>122</v>
      </c>
      <c r="C34" s="40"/>
      <c r="D34" s="620">
        <v>0.2</v>
      </c>
      <c r="E34" s="644" t="s">
        <v>59</v>
      </c>
      <c r="F34" s="644" t="s">
        <v>59</v>
      </c>
      <c r="G34" s="634">
        <v>0.2</v>
      </c>
      <c r="H34" s="634">
        <v>0.2</v>
      </c>
      <c r="I34" s="634">
        <v>0.2</v>
      </c>
      <c r="J34" s="634">
        <v>0.2</v>
      </c>
      <c r="K34" s="634">
        <v>0.5</v>
      </c>
    </row>
    <row r="35" spans="1:11" ht="12.75" customHeight="1" x14ac:dyDescent="0.2">
      <c r="A35" s="10" t="s">
        <v>292</v>
      </c>
      <c r="B35" s="10"/>
      <c r="C35" s="16"/>
      <c r="D35" s="619">
        <v>3.4</v>
      </c>
      <c r="E35" s="654" t="s">
        <v>59</v>
      </c>
      <c r="F35" s="619">
        <v>2</v>
      </c>
      <c r="G35" s="619">
        <v>2.5</v>
      </c>
      <c r="H35" s="619">
        <v>3.8</v>
      </c>
      <c r="I35" s="619">
        <v>3.2</v>
      </c>
      <c r="J35" s="619">
        <v>3.7</v>
      </c>
      <c r="K35" s="619">
        <v>4.4000000000000004</v>
      </c>
    </row>
    <row r="36" spans="1:11" s="10" customFormat="1" ht="12.75" customHeight="1" x14ac:dyDescent="0.2">
      <c r="A36" s="31"/>
      <c r="B36" s="31" t="s">
        <v>449</v>
      </c>
      <c r="C36" s="40"/>
      <c r="D36" s="620">
        <v>0.7</v>
      </c>
      <c r="E36" s="644" t="s">
        <v>59</v>
      </c>
      <c r="F36" s="634">
        <v>0.4</v>
      </c>
      <c r="G36" s="634">
        <v>0.3</v>
      </c>
      <c r="H36" s="620">
        <v>0.7</v>
      </c>
      <c r="I36" s="620">
        <v>0.6</v>
      </c>
      <c r="J36" s="634">
        <v>0.5</v>
      </c>
      <c r="K36" s="634">
        <v>1.1000000000000001</v>
      </c>
    </row>
    <row r="37" spans="1:11" ht="12.75" customHeight="1" x14ac:dyDescent="0.2">
      <c r="B37" s="31" t="s">
        <v>450</v>
      </c>
      <c r="C37" s="40"/>
      <c r="D37" s="620">
        <v>1.4</v>
      </c>
      <c r="E37" s="644" t="s">
        <v>59</v>
      </c>
      <c r="F37" s="620">
        <v>1.1000000000000001</v>
      </c>
      <c r="G37" s="620">
        <v>0.9</v>
      </c>
      <c r="H37" s="620">
        <v>1.6</v>
      </c>
      <c r="I37" s="620">
        <v>1.4</v>
      </c>
      <c r="J37" s="620">
        <v>1.3</v>
      </c>
      <c r="K37" s="620">
        <v>1.9</v>
      </c>
    </row>
    <row r="38" spans="1:11" ht="12.75" customHeight="1" x14ac:dyDescent="0.2">
      <c r="B38" s="31" t="s">
        <v>451</v>
      </c>
      <c r="C38" s="40"/>
      <c r="D38" s="620">
        <v>1.3</v>
      </c>
      <c r="E38" s="644" t="s">
        <v>59</v>
      </c>
      <c r="F38" s="634">
        <v>0.6</v>
      </c>
      <c r="G38" s="634">
        <v>1.2</v>
      </c>
      <c r="H38" s="620">
        <v>1.6</v>
      </c>
      <c r="I38" s="620">
        <v>1.1000000000000001</v>
      </c>
      <c r="J38" s="634">
        <v>1.9</v>
      </c>
      <c r="K38" s="634">
        <v>1.4</v>
      </c>
    </row>
    <row r="39" spans="1:11" s="10" customFormat="1" ht="12.75" customHeight="1" x14ac:dyDescent="0.2">
      <c r="A39" s="10" t="s">
        <v>84</v>
      </c>
      <c r="C39" s="16"/>
      <c r="D39" s="619">
        <v>14.9</v>
      </c>
      <c r="E39" s="624">
        <v>21.2</v>
      </c>
      <c r="F39" s="619">
        <v>16.3</v>
      </c>
      <c r="G39" s="619">
        <v>12.2</v>
      </c>
      <c r="H39" s="619">
        <v>14.4</v>
      </c>
      <c r="I39" s="619">
        <v>19.600000000000001</v>
      </c>
      <c r="J39" s="619">
        <v>14</v>
      </c>
      <c r="K39" s="619">
        <v>9.6</v>
      </c>
    </row>
    <row r="40" spans="1:11" s="10" customFormat="1" ht="12.75" customHeight="1" x14ac:dyDescent="0.2">
      <c r="A40" s="31"/>
      <c r="B40" s="31" t="s">
        <v>123</v>
      </c>
      <c r="C40" s="40"/>
      <c r="D40" s="621">
        <v>5.4</v>
      </c>
      <c r="E40" s="644" t="s">
        <v>59</v>
      </c>
      <c r="F40" s="644" t="s">
        <v>59</v>
      </c>
      <c r="G40" s="644" t="s">
        <v>59</v>
      </c>
      <c r="H40" s="644" t="s">
        <v>59</v>
      </c>
      <c r="I40" s="644" t="s">
        <v>59</v>
      </c>
      <c r="J40" s="644" t="s">
        <v>59</v>
      </c>
      <c r="K40" s="644" t="s">
        <v>59</v>
      </c>
    </row>
    <row r="41" spans="1:11" ht="12.75" customHeight="1" x14ac:dyDescent="0.2">
      <c r="B41" s="37" t="s">
        <v>460</v>
      </c>
      <c r="C41" s="40"/>
      <c r="D41" s="621">
        <v>0.4</v>
      </c>
      <c r="E41" s="644" t="s">
        <v>59</v>
      </c>
      <c r="F41" s="644" t="s">
        <v>59</v>
      </c>
      <c r="G41" s="644" t="s">
        <v>59</v>
      </c>
      <c r="H41" s="644" t="s">
        <v>59</v>
      </c>
      <c r="I41" s="644" t="s">
        <v>59</v>
      </c>
      <c r="J41" s="644" t="s">
        <v>59</v>
      </c>
      <c r="K41" s="644" t="s">
        <v>59</v>
      </c>
    </row>
    <row r="42" spans="1:11" ht="12.75" customHeight="1" x14ac:dyDescent="0.2">
      <c r="B42" s="37" t="s">
        <v>360</v>
      </c>
      <c r="C42" s="40"/>
      <c r="D42" s="621">
        <v>0.4</v>
      </c>
      <c r="E42" s="644" t="s">
        <v>59</v>
      </c>
      <c r="F42" s="644" t="s">
        <v>59</v>
      </c>
      <c r="G42" s="644" t="s">
        <v>59</v>
      </c>
      <c r="H42" s="644" t="s">
        <v>59</v>
      </c>
      <c r="I42" s="644" t="s">
        <v>59</v>
      </c>
      <c r="J42" s="644" t="s">
        <v>59</v>
      </c>
      <c r="K42" s="644" t="s">
        <v>59</v>
      </c>
    </row>
    <row r="43" spans="1:11" ht="12.75" customHeight="1" x14ac:dyDescent="0.2">
      <c r="B43" s="31" t="s">
        <v>267</v>
      </c>
      <c r="C43" s="40"/>
      <c r="D43" s="620">
        <v>0.7</v>
      </c>
      <c r="E43" s="644" t="s">
        <v>59</v>
      </c>
      <c r="F43" s="634">
        <v>0.5</v>
      </c>
      <c r="G43" s="634">
        <v>0.8</v>
      </c>
      <c r="H43" s="634">
        <v>0.9</v>
      </c>
      <c r="I43" s="634">
        <v>0.5</v>
      </c>
      <c r="J43" s="634">
        <v>1</v>
      </c>
      <c r="K43" s="634">
        <v>0.5</v>
      </c>
    </row>
    <row r="44" spans="1:11" ht="12.75" customHeight="1" x14ac:dyDescent="0.2">
      <c r="B44" s="31" t="s">
        <v>124</v>
      </c>
      <c r="C44" s="40"/>
      <c r="D44" s="620">
        <v>4.2</v>
      </c>
      <c r="E44" s="634">
        <v>4</v>
      </c>
      <c r="F44" s="620">
        <v>5.3</v>
      </c>
      <c r="G44" s="620">
        <v>5.4</v>
      </c>
      <c r="H44" s="620">
        <v>4.5</v>
      </c>
      <c r="I44" s="620">
        <v>4.3</v>
      </c>
      <c r="J44" s="620">
        <v>3.4</v>
      </c>
      <c r="K44" s="620">
        <v>2.5</v>
      </c>
    </row>
    <row r="45" spans="1:11" ht="12.75" customHeight="1" x14ac:dyDescent="0.2">
      <c r="B45" s="31" t="s">
        <v>513</v>
      </c>
      <c r="C45" s="40"/>
      <c r="D45" s="620">
        <v>2</v>
      </c>
      <c r="E45" s="644" t="s">
        <v>59</v>
      </c>
      <c r="F45" s="634">
        <v>1.3</v>
      </c>
      <c r="G45" s="620">
        <v>1.7</v>
      </c>
      <c r="H45" s="620">
        <v>2.2000000000000002</v>
      </c>
      <c r="I45" s="620">
        <v>2.2000000000000002</v>
      </c>
      <c r="J45" s="634">
        <v>2.5</v>
      </c>
      <c r="K45" s="620">
        <v>1.9</v>
      </c>
    </row>
    <row r="46" spans="1:11" ht="12.75" customHeight="1" x14ac:dyDescent="0.2">
      <c r="B46" s="31" t="s">
        <v>234</v>
      </c>
      <c r="C46" s="40"/>
      <c r="D46" s="620">
        <v>0.1</v>
      </c>
      <c r="E46" s="644" t="s">
        <v>59</v>
      </c>
      <c r="F46" s="644" t="s">
        <v>59</v>
      </c>
      <c r="G46" s="634">
        <v>0.1</v>
      </c>
      <c r="H46" s="634">
        <v>0.1</v>
      </c>
      <c r="I46" s="634">
        <v>0.1</v>
      </c>
      <c r="J46" s="644" t="s">
        <v>59</v>
      </c>
      <c r="K46" s="644" t="s">
        <v>59</v>
      </c>
    </row>
    <row r="47" spans="1:11" ht="12.75" customHeight="1" x14ac:dyDescent="0.2">
      <c r="B47" s="31" t="s">
        <v>125</v>
      </c>
      <c r="C47" s="40"/>
      <c r="D47" s="620">
        <v>0.6</v>
      </c>
      <c r="E47" s="644" t="s">
        <v>59</v>
      </c>
      <c r="F47" s="634">
        <v>0.5</v>
      </c>
      <c r="G47" s="620">
        <v>0.6</v>
      </c>
      <c r="H47" s="620">
        <v>0.9</v>
      </c>
      <c r="I47" s="620">
        <v>0.6</v>
      </c>
      <c r="J47" s="634">
        <v>0.5</v>
      </c>
      <c r="K47" s="620">
        <v>0.4</v>
      </c>
    </row>
    <row r="48" spans="1:11" ht="12.75" customHeight="1" x14ac:dyDescent="0.2">
      <c r="B48" s="31" t="s">
        <v>126</v>
      </c>
      <c r="C48" s="40"/>
      <c r="D48" s="620">
        <v>1.1000000000000001</v>
      </c>
      <c r="E48" s="634">
        <v>3.3</v>
      </c>
      <c r="F48" s="634">
        <v>1.6</v>
      </c>
      <c r="G48" s="620">
        <v>1</v>
      </c>
      <c r="H48" s="620">
        <v>1.1000000000000001</v>
      </c>
      <c r="I48" s="620">
        <v>0.8</v>
      </c>
      <c r="J48" s="634">
        <v>1.1000000000000001</v>
      </c>
      <c r="K48" s="620">
        <v>1.1000000000000001</v>
      </c>
    </row>
    <row r="49" spans="1:11" ht="12.75" customHeight="1" x14ac:dyDescent="0.2">
      <c r="D49" s="154"/>
      <c r="E49" s="78"/>
      <c r="F49" s="476"/>
      <c r="G49" s="476"/>
    </row>
    <row r="50" spans="1:11" ht="12.75" customHeight="1" x14ac:dyDescent="0.2">
      <c r="D50" s="154"/>
      <c r="E50" s="78"/>
      <c r="F50" s="476"/>
      <c r="G50" s="476"/>
    </row>
    <row r="51" spans="1:11" ht="12.75" customHeight="1" x14ac:dyDescent="0.2">
      <c r="D51" s="154"/>
      <c r="E51" s="78"/>
      <c r="F51" s="476"/>
      <c r="G51" s="476"/>
    </row>
    <row r="52" spans="1:11" ht="12.75" customHeight="1" x14ac:dyDescent="0.2">
      <c r="D52" s="154"/>
      <c r="E52" s="78"/>
      <c r="F52" s="476"/>
      <c r="G52" s="476"/>
    </row>
    <row r="53" spans="1:11" ht="12.75" customHeight="1" x14ac:dyDescent="0.2">
      <c r="D53" s="154"/>
      <c r="E53" s="78"/>
      <c r="F53" s="476"/>
      <c r="G53" s="476"/>
    </row>
    <row r="54" spans="1:11" ht="12.75" customHeight="1" x14ac:dyDescent="0.2">
      <c r="D54" s="154"/>
      <c r="E54" s="78"/>
      <c r="F54" s="476"/>
      <c r="G54" s="476"/>
    </row>
    <row r="55" spans="1:11" ht="12.75" customHeight="1" x14ac:dyDescent="0.2">
      <c r="D55" s="39"/>
      <c r="E55" s="78"/>
      <c r="F55" s="476"/>
      <c r="G55" s="476"/>
    </row>
    <row r="56" spans="1:11" ht="12.75" customHeight="1" x14ac:dyDescent="0.2">
      <c r="D56" s="39"/>
      <c r="E56" s="78"/>
      <c r="F56" s="476"/>
      <c r="G56" s="476"/>
    </row>
    <row r="57" spans="1:11" ht="12.75" customHeight="1" x14ac:dyDescent="0.2">
      <c r="D57" s="39"/>
      <c r="E57" s="78"/>
      <c r="F57" s="476"/>
      <c r="G57" s="476"/>
    </row>
    <row r="58" spans="1:11" ht="12.75" customHeight="1" x14ac:dyDescent="0.2">
      <c r="D58" s="39"/>
      <c r="E58" s="78"/>
      <c r="F58" s="476"/>
      <c r="G58" s="476"/>
    </row>
    <row r="59" spans="1:11" ht="12.75" customHeight="1" x14ac:dyDescent="0.2">
      <c r="E59" s="78"/>
    </row>
    <row r="60" spans="1:11" ht="12.75" customHeight="1" x14ac:dyDescent="0.2">
      <c r="E60" s="78"/>
    </row>
    <row r="61" spans="1:11" ht="12.75" customHeight="1" x14ac:dyDescent="0.2">
      <c r="E61" s="78"/>
    </row>
    <row r="62" spans="1:11" ht="12.75" customHeight="1" x14ac:dyDescent="0.2">
      <c r="E62" s="78"/>
    </row>
    <row r="63" spans="1:11" ht="12.75" customHeight="1" x14ac:dyDescent="0.2">
      <c r="A63" s="839" t="s">
        <v>202</v>
      </c>
      <c r="B63" s="840"/>
      <c r="C63" s="840"/>
      <c r="D63" s="840"/>
      <c r="E63" s="840"/>
      <c r="F63" s="840"/>
      <c r="G63" s="840"/>
      <c r="H63" s="840"/>
      <c r="I63" s="840"/>
      <c r="J63" s="840"/>
      <c r="K63" s="840"/>
    </row>
    <row r="64" spans="1:11" ht="9.6" customHeight="1" x14ac:dyDescent="0.2">
      <c r="D64" s="39"/>
      <c r="E64" s="78"/>
    </row>
    <row r="65" spans="1:11" ht="15" customHeight="1" x14ac:dyDescent="0.2">
      <c r="A65" s="838" t="s">
        <v>362</v>
      </c>
      <c r="B65" s="841"/>
      <c r="C65" s="841"/>
      <c r="D65" s="841"/>
      <c r="E65" s="841"/>
      <c r="F65" s="841"/>
      <c r="G65" s="841"/>
      <c r="H65" s="841"/>
      <c r="I65" s="841"/>
      <c r="J65" s="841"/>
      <c r="K65" s="841"/>
    </row>
    <row r="66" spans="1:11" ht="25.5" customHeight="1" x14ac:dyDescent="0.2">
      <c r="A66" s="684" t="s">
        <v>52</v>
      </c>
      <c r="B66" s="714"/>
      <c r="C66" s="709"/>
      <c r="D66" s="811" t="s">
        <v>210</v>
      </c>
      <c r="E66" s="869" t="s">
        <v>361</v>
      </c>
      <c r="F66" s="714"/>
      <c r="G66" s="714"/>
      <c r="H66" s="714"/>
      <c r="I66" s="714"/>
      <c r="J66" s="714"/>
      <c r="K66" s="714"/>
    </row>
    <row r="67" spans="1:11" ht="27" customHeight="1" x14ac:dyDescent="0.2">
      <c r="A67" s="712"/>
      <c r="B67" s="712"/>
      <c r="C67" s="713"/>
      <c r="D67" s="885"/>
      <c r="E67" s="413" t="s">
        <v>239</v>
      </c>
      <c r="F67" s="117" t="s">
        <v>170</v>
      </c>
      <c r="G67" s="117" t="s">
        <v>171</v>
      </c>
      <c r="H67" s="117" t="s">
        <v>172</v>
      </c>
      <c r="I67" s="117" t="s">
        <v>192</v>
      </c>
      <c r="J67" s="117" t="s">
        <v>174</v>
      </c>
      <c r="K67" s="125" t="s">
        <v>193</v>
      </c>
    </row>
    <row r="68" spans="1:11" ht="12.75" customHeight="1" x14ac:dyDescent="0.2">
      <c r="A68" s="39"/>
      <c r="B68" s="39"/>
      <c r="C68" s="40"/>
      <c r="D68" s="354"/>
      <c r="E68" s="355"/>
      <c r="F68" s="130"/>
      <c r="G68" s="130"/>
      <c r="H68" s="130"/>
      <c r="I68" s="130"/>
      <c r="J68" s="130"/>
      <c r="K68" s="130"/>
    </row>
    <row r="69" spans="1:11" s="110" customFormat="1" ht="12.75" customHeight="1" x14ac:dyDescent="0.2">
      <c r="A69" s="486"/>
      <c r="B69" s="487"/>
      <c r="C69" s="488"/>
      <c r="D69" s="883" t="s">
        <v>358</v>
      </c>
      <c r="E69" s="884"/>
      <c r="F69" s="884"/>
      <c r="G69" s="884"/>
      <c r="H69" s="884"/>
      <c r="I69" s="884"/>
      <c r="J69" s="884"/>
      <c r="K69" s="884"/>
    </row>
    <row r="70" spans="1:11" ht="12.75" customHeight="1" x14ac:dyDescent="0.2">
      <c r="A70" s="392"/>
      <c r="B70" s="170"/>
      <c r="C70" s="366"/>
      <c r="D70" s="469"/>
      <c r="E70" s="170"/>
      <c r="F70" s="170"/>
      <c r="G70" s="170"/>
      <c r="H70" s="170"/>
      <c r="I70" s="170"/>
      <c r="J70" s="170"/>
      <c r="K70" s="170"/>
    </row>
    <row r="71" spans="1:11" s="10" customFormat="1" ht="12.75" customHeight="1" x14ac:dyDescent="0.2">
      <c r="A71" s="11" t="s">
        <v>235</v>
      </c>
      <c r="B71" s="11"/>
      <c r="C71" s="16"/>
      <c r="D71" s="619">
        <v>2.7</v>
      </c>
      <c r="E71" s="623">
        <v>3.2</v>
      </c>
      <c r="F71" s="619">
        <v>3.3</v>
      </c>
      <c r="G71" s="619">
        <v>3.1</v>
      </c>
      <c r="H71" s="619">
        <v>2.9</v>
      </c>
      <c r="I71" s="619">
        <v>2.4</v>
      </c>
      <c r="J71" s="619">
        <v>2.7</v>
      </c>
      <c r="K71" s="619">
        <v>2.5</v>
      </c>
    </row>
    <row r="72" spans="1:11" ht="12.75" customHeight="1" x14ac:dyDescent="0.2">
      <c r="A72" s="11"/>
      <c r="B72" s="50" t="s">
        <v>293</v>
      </c>
      <c r="C72" s="16"/>
      <c r="D72" s="281" t="s">
        <v>208</v>
      </c>
      <c r="E72" s="281" t="s">
        <v>208</v>
      </c>
      <c r="F72" s="281" t="s">
        <v>208</v>
      </c>
      <c r="G72" s="281" t="s">
        <v>208</v>
      </c>
      <c r="H72" s="281" t="s">
        <v>208</v>
      </c>
      <c r="I72" s="281" t="s">
        <v>208</v>
      </c>
      <c r="J72" s="281" t="s">
        <v>208</v>
      </c>
      <c r="K72" s="281" t="s">
        <v>208</v>
      </c>
    </row>
    <row r="73" spans="1:11" ht="12.75" customHeight="1" x14ac:dyDescent="0.2">
      <c r="A73" s="39"/>
      <c r="B73" s="50"/>
      <c r="C73" s="40" t="s">
        <v>426</v>
      </c>
      <c r="D73" s="620">
        <v>0.3</v>
      </c>
      <c r="E73" s="644" t="s">
        <v>59</v>
      </c>
      <c r="F73" s="644" t="s">
        <v>59</v>
      </c>
      <c r="G73" s="634">
        <v>0.4</v>
      </c>
      <c r="H73" s="634">
        <v>0.3</v>
      </c>
      <c r="I73" s="634">
        <v>0.3</v>
      </c>
      <c r="J73" s="634">
        <v>0.4</v>
      </c>
      <c r="K73" s="644" t="s">
        <v>59</v>
      </c>
    </row>
    <row r="74" spans="1:11" s="10" customFormat="1" ht="12.75" customHeight="1" x14ac:dyDescent="0.2">
      <c r="A74" s="39"/>
      <c r="B74" s="39" t="s">
        <v>266</v>
      </c>
      <c r="C74" s="40"/>
      <c r="D74" s="620">
        <v>2.5</v>
      </c>
      <c r="E74" s="634">
        <v>2.6</v>
      </c>
      <c r="F74" s="620">
        <v>3.2</v>
      </c>
      <c r="G74" s="620">
        <v>2.7</v>
      </c>
      <c r="H74" s="620">
        <v>2.6</v>
      </c>
      <c r="I74" s="620">
        <v>2.2000000000000002</v>
      </c>
      <c r="J74" s="620">
        <v>2.2999999999999998</v>
      </c>
      <c r="K74" s="620">
        <v>2.4</v>
      </c>
    </row>
    <row r="75" spans="1:11" ht="12.75" customHeight="1" x14ac:dyDescent="0.2">
      <c r="A75" s="11" t="s">
        <v>85</v>
      </c>
      <c r="B75" s="11"/>
      <c r="C75" s="16"/>
      <c r="D75" s="619">
        <v>11.7</v>
      </c>
      <c r="E75" s="623">
        <v>9.4</v>
      </c>
      <c r="F75" s="619">
        <v>9.4</v>
      </c>
      <c r="G75" s="619">
        <v>11.2</v>
      </c>
      <c r="H75" s="619">
        <v>11.6</v>
      </c>
      <c r="I75" s="619">
        <v>11.1</v>
      </c>
      <c r="J75" s="619">
        <v>14.2</v>
      </c>
      <c r="K75" s="619">
        <v>13.4</v>
      </c>
    </row>
    <row r="76" spans="1:11" ht="12.75" customHeight="1" x14ac:dyDescent="0.2">
      <c r="A76" s="39"/>
      <c r="B76" s="50" t="s">
        <v>468</v>
      </c>
      <c r="C76" s="40"/>
      <c r="D76" s="620">
        <v>0.1</v>
      </c>
      <c r="E76" s="644" t="s">
        <v>59</v>
      </c>
      <c r="F76" s="644" t="s">
        <v>59</v>
      </c>
      <c r="G76" s="644" t="s">
        <v>59</v>
      </c>
      <c r="H76" s="644" t="s">
        <v>59</v>
      </c>
      <c r="I76" s="644" t="s">
        <v>59</v>
      </c>
      <c r="J76" s="644" t="s">
        <v>59</v>
      </c>
      <c r="K76" s="644" t="s">
        <v>59</v>
      </c>
    </row>
    <row r="77" spans="1:11" ht="12.75" customHeight="1" x14ac:dyDescent="0.2">
      <c r="A77" s="39"/>
      <c r="B77" s="50" t="s">
        <v>299</v>
      </c>
      <c r="C77" s="40"/>
      <c r="D77" s="620">
        <v>0.3</v>
      </c>
      <c r="E77" s="644" t="s">
        <v>59</v>
      </c>
      <c r="F77" s="644" t="s">
        <v>59</v>
      </c>
      <c r="G77" s="644" t="s">
        <v>59</v>
      </c>
      <c r="H77" s="644" t="s">
        <v>59</v>
      </c>
      <c r="I77" s="634">
        <v>0.4</v>
      </c>
      <c r="J77" s="644" t="s">
        <v>59</v>
      </c>
      <c r="K77" s="644" t="s">
        <v>59</v>
      </c>
    </row>
    <row r="78" spans="1:11" ht="12.75" customHeight="1" x14ac:dyDescent="0.2">
      <c r="A78" s="39"/>
      <c r="B78" s="39" t="s">
        <v>236</v>
      </c>
      <c r="C78" s="40"/>
      <c r="D78" s="621">
        <v>0.1</v>
      </c>
      <c r="E78" s="644" t="s">
        <v>59</v>
      </c>
      <c r="F78" s="644" t="s">
        <v>59</v>
      </c>
      <c r="G78" s="644" t="s">
        <v>59</v>
      </c>
      <c r="H78" s="644" t="s">
        <v>59</v>
      </c>
      <c r="I78" s="644" t="s">
        <v>59</v>
      </c>
      <c r="J78" s="644" t="s">
        <v>59</v>
      </c>
      <c r="K78" s="644" t="s">
        <v>59</v>
      </c>
    </row>
    <row r="79" spans="1:11" ht="12.75" customHeight="1" x14ac:dyDescent="0.2">
      <c r="A79" s="39"/>
      <c r="B79" s="39" t="s">
        <v>475</v>
      </c>
      <c r="C79" s="40"/>
      <c r="D79" s="281" t="s">
        <v>208</v>
      </c>
      <c r="E79" s="281" t="s">
        <v>208</v>
      </c>
      <c r="F79" s="281" t="s">
        <v>208</v>
      </c>
      <c r="G79" s="281" t="s">
        <v>208</v>
      </c>
      <c r="H79" s="281" t="s">
        <v>208</v>
      </c>
      <c r="I79" s="281" t="s">
        <v>208</v>
      </c>
      <c r="J79" s="281" t="s">
        <v>208</v>
      </c>
      <c r="K79" s="281" t="s">
        <v>208</v>
      </c>
    </row>
    <row r="80" spans="1:11" ht="12.75" customHeight="1" x14ac:dyDescent="0.2">
      <c r="A80" s="39"/>
      <c r="B80" s="39"/>
      <c r="C80" s="40" t="s">
        <v>304</v>
      </c>
      <c r="D80" s="620">
        <v>0.3</v>
      </c>
      <c r="E80" s="644" t="s">
        <v>59</v>
      </c>
      <c r="F80" s="634">
        <v>0.4</v>
      </c>
      <c r="G80" s="634">
        <v>0.2</v>
      </c>
      <c r="H80" s="634">
        <v>0.3</v>
      </c>
      <c r="I80" s="634">
        <v>0.2</v>
      </c>
      <c r="J80" s="634">
        <v>0.2</v>
      </c>
      <c r="K80" s="644" t="s">
        <v>59</v>
      </c>
    </row>
    <row r="81" spans="1:11" ht="12.75" customHeight="1" x14ac:dyDescent="0.2">
      <c r="A81" s="39"/>
      <c r="B81" s="39" t="s">
        <v>461</v>
      </c>
      <c r="C81" s="40"/>
      <c r="D81" s="620">
        <v>0.2</v>
      </c>
      <c r="E81" s="644" t="s">
        <v>59</v>
      </c>
      <c r="F81" s="634">
        <v>0.2</v>
      </c>
      <c r="G81" s="634">
        <v>0.1</v>
      </c>
      <c r="H81" s="620">
        <v>0.2</v>
      </c>
      <c r="I81" s="620">
        <v>0.2</v>
      </c>
      <c r="J81" s="634">
        <v>0.2</v>
      </c>
      <c r="K81" s="634">
        <v>0.1</v>
      </c>
    </row>
    <row r="82" spans="1:11" ht="12.75" customHeight="1" x14ac:dyDescent="0.2">
      <c r="A82" s="39"/>
      <c r="B82" s="39" t="s">
        <v>343</v>
      </c>
      <c r="C82" s="40"/>
      <c r="D82" s="620" t="s">
        <v>208</v>
      </c>
      <c r="E82" s="281" t="s">
        <v>208</v>
      </c>
      <c r="F82" s="281" t="s">
        <v>208</v>
      </c>
      <c r="G82" s="281" t="s">
        <v>208</v>
      </c>
      <c r="H82" s="281" t="s">
        <v>208</v>
      </c>
      <c r="I82" s="281" t="s">
        <v>208</v>
      </c>
      <c r="J82" s="281" t="s">
        <v>208</v>
      </c>
      <c r="K82" s="281" t="s">
        <v>208</v>
      </c>
    </row>
    <row r="83" spans="1:11" ht="12.75" customHeight="1" x14ac:dyDescent="0.2">
      <c r="A83" s="39"/>
      <c r="B83" s="39" t="s">
        <v>128</v>
      </c>
      <c r="C83" s="40" t="s">
        <v>344</v>
      </c>
      <c r="D83" s="620">
        <v>0.3</v>
      </c>
      <c r="E83" s="644" t="s">
        <v>59</v>
      </c>
      <c r="F83" s="634">
        <v>0.2</v>
      </c>
      <c r="G83" s="634">
        <v>0.5</v>
      </c>
      <c r="H83" s="634">
        <v>0.5</v>
      </c>
      <c r="I83" s="634">
        <v>0.2</v>
      </c>
      <c r="J83" s="634">
        <v>0.2</v>
      </c>
      <c r="K83" s="634">
        <v>0.2</v>
      </c>
    </row>
    <row r="84" spans="1:11" ht="12.75" customHeight="1" x14ac:dyDescent="0.2">
      <c r="A84" s="39"/>
      <c r="B84" s="39" t="s">
        <v>237</v>
      </c>
      <c r="C84" s="40"/>
      <c r="D84" s="620">
        <v>0.4</v>
      </c>
      <c r="E84" s="644" t="s">
        <v>59</v>
      </c>
      <c r="F84" s="634">
        <v>0.8</v>
      </c>
      <c r="G84" s="620">
        <v>0.8</v>
      </c>
      <c r="H84" s="620">
        <v>0.5</v>
      </c>
      <c r="I84" s="620">
        <v>0.3</v>
      </c>
      <c r="J84" s="634">
        <v>0.2</v>
      </c>
      <c r="K84" s="634">
        <v>0.1</v>
      </c>
    </row>
    <row r="85" spans="1:11" ht="12.75" customHeight="1" x14ac:dyDescent="0.2">
      <c r="A85" s="39"/>
      <c r="B85" s="39" t="s">
        <v>129</v>
      </c>
      <c r="C85" s="40"/>
      <c r="D85" s="620">
        <v>0.9</v>
      </c>
      <c r="E85" s="644" t="s">
        <v>59</v>
      </c>
      <c r="F85" s="634">
        <v>0.5</v>
      </c>
      <c r="G85" s="620">
        <v>0.7</v>
      </c>
      <c r="H85" s="620">
        <v>0.6</v>
      </c>
      <c r="I85" s="620">
        <v>1</v>
      </c>
      <c r="J85" s="620">
        <v>1.1000000000000001</v>
      </c>
      <c r="K85" s="620">
        <v>1.1000000000000001</v>
      </c>
    </row>
    <row r="86" spans="1:11" ht="12.75" customHeight="1" x14ac:dyDescent="0.2">
      <c r="A86" s="39"/>
      <c r="B86" s="39" t="s">
        <v>130</v>
      </c>
      <c r="C86" s="40"/>
      <c r="D86" s="620">
        <v>0.6</v>
      </c>
      <c r="E86" s="644" t="s">
        <v>59</v>
      </c>
      <c r="F86" s="634">
        <v>0.4</v>
      </c>
      <c r="G86" s="634">
        <v>0.7</v>
      </c>
      <c r="H86" s="620">
        <v>0.7</v>
      </c>
      <c r="I86" s="620">
        <v>0.7</v>
      </c>
      <c r="J86" s="634">
        <v>0.5</v>
      </c>
      <c r="K86" s="634">
        <v>0.5</v>
      </c>
    </row>
    <row r="87" spans="1:11" ht="12.75" customHeight="1" x14ac:dyDescent="0.2">
      <c r="A87" s="39"/>
      <c r="B87" s="39" t="s">
        <v>131</v>
      </c>
      <c r="C87" s="40"/>
      <c r="D87" s="620">
        <v>3</v>
      </c>
      <c r="E87" s="634">
        <v>3.3</v>
      </c>
      <c r="F87" s="620">
        <v>2.8</v>
      </c>
      <c r="G87" s="620">
        <v>3.3</v>
      </c>
      <c r="H87" s="620">
        <v>3.2</v>
      </c>
      <c r="I87" s="620">
        <v>2.7</v>
      </c>
      <c r="J87" s="620">
        <v>2.9</v>
      </c>
      <c r="K87" s="620">
        <v>3.4</v>
      </c>
    </row>
    <row r="88" spans="1:11" ht="12.75" customHeight="1" x14ac:dyDescent="0.2">
      <c r="A88" s="39"/>
      <c r="B88" s="39" t="s">
        <v>469</v>
      </c>
      <c r="C88" s="40"/>
      <c r="D88" s="620">
        <v>0.3</v>
      </c>
      <c r="E88" s="644" t="s">
        <v>59</v>
      </c>
      <c r="F88" s="634">
        <v>0.3</v>
      </c>
      <c r="G88" s="620">
        <v>0.3</v>
      </c>
      <c r="H88" s="620">
        <v>0.3</v>
      </c>
      <c r="I88" s="620">
        <v>0.3</v>
      </c>
      <c r="J88" s="634">
        <v>0.3</v>
      </c>
      <c r="K88" s="620">
        <v>0.4</v>
      </c>
    </row>
    <row r="89" spans="1:11" ht="12.75" customHeight="1" x14ac:dyDescent="0.2">
      <c r="A89" s="39"/>
      <c r="B89" s="39" t="s">
        <v>308</v>
      </c>
      <c r="C89" s="40"/>
      <c r="D89" s="620">
        <v>1</v>
      </c>
      <c r="E89" s="644" t="s">
        <v>59</v>
      </c>
      <c r="F89" s="620">
        <v>0.8</v>
      </c>
      <c r="G89" s="620">
        <v>0.6</v>
      </c>
      <c r="H89" s="620">
        <v>0.7</v>
      </c>
      <c r="I89" s="620">
        <v>1</v>
      </c>
      <c r="J89" s="620">
        <v>1.2</v>
      </c>
      <c r="K89" s="620">
        <v>2</v>
      </c>
    </row>
    <row r="90" spans="1:11" ht="12.75" customHeight="1" x14ac:dyDescent="0.2">
      <c r="A90" s="39"/>
      <c r="B90" s="39" t="s">
        <v>132</v>
      </c>
      <c r="C90" s="40"/>
      <c r="D90" s="620">
        <v>0.2</v>
      </c>
      <c r="E90" s="644" t="s">
        <v>59</v>
      </c>
      <c r="F90" s="634">
        <v>0.2</v>
      </c>
      <c r="G90" s="620">
        <v>0.4</v>
      </c>
      <c r="H90" s="620">
        <v>0.3</v>
      </c>
      <c r="I90" s="620">
        <v>0.2</v>
      </c>
      <c r="J90" s="634">
        <v>0.2</v>
      </c>
      <c r="K90" s="620">
        <v>0.3</v>
      </c>
    </row>
    <row r="91" spans="1:11" s="10" customFormat="1" ht="12.75" customHeight="1" x14ac:dyDescent="0.2">
      <c r="A91" s="39"/>
      <c r="B91" s="39" t="s">
        <v>133</v>
      </c>
      <c r="C91" s="40"/>
      <c r="D91" s="621">
        <v>0</v>
      </c>
      <c r="E91" s="644" t="s">
        <v>97</v>
      </c>
      <c r="F91" s="644" t="s">
        <v>59</v>
      </c>
      <c r="G91" s="644" t="s">
        <v>59</v>
      </c>
      <c r="H91" s="644" t="s">
        <v>59</v>
      </c>
      <c r="I91" s="644" t="s">
        <v>59</v>
      </c>
      <c r="J91" s="644" t="s">
        <v>59</v>
      </c>
      <c r="K91" s="644" t="s">
        <v>59</v>
      </c>
    </row>
    <row r="92" spans="1:11" ht="12.75" customHeight="1" x14ac:dyDescent="0.2">
      <c r="A92" s="39"/>
      <c r="B92" s="39" t="s">
        <v>134</v>
      </c>
      <c r="C92" s="40"/>
      <c r="D92" s="620">
        <v>4</v>
      </c>
      <c r="E92" s="644" t="s">
        <v>59</v>
      </c>
      <c r="F92" s="644" t="s">
        <v>59</v>
      </c>
      <c r="G92" s="634">
        <v>2.9</v>
      </c>
      <c r="H92" s="634">
        <v>4</v>
      </c>
      <c r="I92" s="634">
        <v>3.9</v>
      </c>
      <c r="J92" s="634">
        <v>7</v>
      </c>
      <c r="K92" s="634">
        <v>4.7</v>
      </c>
    </row>
    <row r="93" spans="1:11" ht="12.75" customHeight="1" x14ac:dyDescent="0.2">
      <c r="A93" s="11" t="s">
        <v>86</v>
      </c>
      <c r="B93" s="11"/>
      <c r="C93" s="16"/>
      <c r="D93" s="619">
        <v>0.6</v>
      </c>
      <c r="E93" s="654" t="s">
        <v>59</v>
      </c>
      <c r="F93" s="623">
        <v>2.1</v>
      </c>
      <c r="G93" s="623">
        <v>1.7</v>
      </c>
      <c r="H93" s="623">
        <v>0.7</v>
      </c>
      <c r="I93" s="654" t="s">
        <v>59</v>
      </c>
      <c r="J93" s="654" t="s">
        <v>59</v>
      </c>
      <c r="K93" s="654" t="s">
        <v>59</v>
      </c>
    </row>
    <row r="94" spans="1:11" ht="12.75" customHeight="1" x14ac:dyDescent="0.2">
      <c r="A94" s="39"/>
      <c r="B94" s="39" t="s">
        <v>135</v>
      </c>
      <c r="C94" s="40"/>
      <c r="D94" s="644" t="s">
        <v>59</v>
      </c>
      <c r="E94" s="644" t="s">
        <v>97</v>
      </c>
      <c r="F94" s="644" t="s">
        <v>59</v>
      </c>
      <c r="G94" s="644" t="s">
        <v>59</v>
      </c>
      <c r="H94" s="644" t="s">
        <v>59</v>
      </c>
      <c r="I94" s="644" t="s">
        <v>59</v>
      </c>
      <c r="J94" s="644" t="s">
        <v>97</v>
      </c>
      <c r="K94" s="644" t="s">
        <v>59</v>
      </c>
    </row>
    <row r="95" spans="1:11" s="10" customFormat="1" ht="12.75" customHeight="1" x14ac:dyDescent="0.2">
      <c r="A95" s="39"/>
      <c r="B95" s="39" t="s">
        <v>456</v>
      </c>
      <c r="C95" s="40"/>
      <c r="D95" s="621">
        <v>0.6</v>
      </c>
      <c r="E95" s="644" t="s">
        <v>59</v>
      </c>
      <c r="F95" s="634">
        <v>2.1</v>
      </c>
      <c r="G95" s="634">
        <v>1.7</v>
      </c>
      <c r="H95" s="634">
        <v>0.6</v>
      </c>
      <c r="I95" s="644" t="s">
        <v>59</v>
      </c>
      <c r="J95" s="644" t="s">
        <v>59</v>
      </c>
      <c r="K95" s="644" t="s">
        <v>59</v>
      </c>
    </row>
    <row r="96" spans="1:11" ht="12.75" customHeight="1" x14ac:dyDescent="0.2">
      <c r="A96" s="227" t="s">
        <v>437</v>
      </c>
      <c r="B96" s="50"/>
      <c r="C96" s="266"/>
      <c r="D96" s="619">
        <v>5.7</v>
      </c>
      <c r="E96" s="623">
        <v>5.9</v>
      </c>
      <c r="F96" s="619">
        <v>6</v>
      </c>
      <c r="G96" s="619">
        <v>6.4</v>
      </c>
      <c r="H96" s="619">
        <v>6.2</v>
      </c>
      <c r="I96" s="619">
        <v>5.2</v>
      </c>
      <c r="J96" s="619">
        <v>5.8</v>
      </c>
      <c r="K96" s="619">
        <v>5.3</v>
      </c>
    </row>
    <row r="97" spans="1:11" s="10" customFormat="1" ht="12.75" customHeight="1" x14ac:dyDescent="0.2">
      <c r="A97" s="39"/>
      <c r="B97" s="39" t="s">
        <v>136</v>
      </c>
      <c r="C97" s="40"/>
      <c r="D97" s="620">
        <v>4.0999999999999996</v>
      </c>
      <c r="E97" s="634">
        <v>4.2</v>
      </c>
      <c r="F97" s="620">
        <v>4.5999999999999996</v>
      </c>
      <c r="G97" s="620">
        <v>4.5</v>
      </c>
      <c r="H97" s="620">
        <v>4.3</v>
      </c>
      <c r="I97" s="620">
        <v>3.6</v>
      </c>
      <c r="J97" s="620">
        <v>4.2</v>
      </c>
      <c r="K97" s="620">
        <v>4</v>
      </c>
    </row>
    <row r="98" spans="1:11" ht="12.75" customHeight="1" x14ac:dyDescent="0.2">
      <c r="A98" s="39"/>
      <c r="B98" s="39" t="s">
        <v>137</v>
      </c>
      <c r="C98" s="40"/>
      <c r="D98" s="620">
        <v>1.6</v>
      </c>
      <c r="E98" s="644" t="s">
        <v>59</v>
      </c>
      <c r="F98" s="634">
        <v>1.5</v>
      </c>
      <c r="G98" s="634">
        <v>1.9</v>
      </c>
      <c r="H98" s="620">
        <v>1.9</v>
      </c>
      <c r="I98" s="620">
        <v>1.6</v>
      </c>
      <c r="J98" s="634">
        <v>1.6</v>
      </c>
      <c r="K98" s="634">
        <v>1.3</v>
      </c>
    </row>
    <row r="99" spans="1:11" ht="12.75" customHeight="1" x14ac:dyDescent="0.2">
      <c r="A99" s="11" t="s">
        <v>138</v>
      </c>
      <c r="B99" s="11"/>
      <c r="C99" s="16"/>
      <c r="D99" s="619">
        <v>4.2</v>
      </c>
      <c r="E99" s="623">
        <v>2.9</v>
      </c>
      <c r="F99" s="619">
        <v>4.3</v>
      </c>
      <c r="G99" s="619">
        <v>4.3</v>
      </c>
      <c r="H99" s="619">
        <v>4.7</v>
      </c>
      <c r="I99" s="619">
        <v>3.7</v>
      </c>
      <c r="J99" s="619">
        <v>4.0999999999999996</v>
      </c>
      <c r="K99" s="619">
        <v>4.5999999999999996</v>
      </c>
    </row>
    <row r="100" spans="1:11" ht="12.75" customHeight="1" x14ac:dyDescent="0.2">
      <c r="A100" s="39"/>
      <c r="B100" s="39" t="s">
        <v>238</v>
      </c>
      <c r="C100" s="40"/>
      <c r="D100" s="620">
        <v>0.3</v>
      </c>
      <c r="E100" s="644" t="s">
        <v>59</v>
      </c>
      <c r="F100" s="634">
        <v>0.5</v>
      </c>
      <c r="G100" s="634">
        <v>0.3</v>
      </c>
      <c r="H100" s="620">
        <v>0.3</v>
      </c>
      <c r="I100" s="620">
        <v>0.3</v>
      </c>
      <c r="J100" s="634">
        <v>0.2</v>
      </c>
      <c r="K100" s="634">
        <v>0.2</v>
      </c>
    </row>
    <row r="101" spans="1:11" ht="12.75" customHeight="1" x14ac:dyDescent="0.2">
      <c r="A101" s="39"/>
      <c r="B101" s="39" t="s">
        <v>139</v>
      </c>
      <c r="C101" s="40"/>
      <c r="D101" s="620">
        <v>0.3</v>
      </c>
      <c r="E101" s="644" t="s">
        <v>59</v>
      </c>
      <c r="F101" s="634">
        <v>0.4</v>
      </c>
      <c r="G101" s="634">
        <v>0.3</v>
      </c>
      <c r="H101" s="634">
        <v>0.3</v>
      </c>
      <c r="I101" s="620">
        <v>0.3</v>
      </c>
      <c r="J101" s="634">
        <v>0.6</v>
      </c>
      <c r="K101" s="634">
        <v>0.3</v>
      </c>
    </row>
    <row r="102" spans="1:11" ht="12.75" customHeight="1" x14ac:dyDescent="0.2">
      <c r="A102" s="39"/>
      <c r="B102" s="39" t="s">
        <v>140</v>
      </c>
      <c r="C102" s="40"/>
      <c r="D102" s="620">
        <v>1.2</v>
      </c>
      <c r="E102" s="634">
        <v>0.9</v>
      </c>
      <c r="F102" s="620">
        <v>0.9</v>
      </c>
      <c r="G102" s="620">
        <v>1.1000000000000001</v>
      </c>
      <c r="H102" s="620">
        <v>1.1000000000000001</v>
      </c>
      <c r="I102" s="620">
        <v>1</v>
      </c>
      <c r="J102" s="620">
        <v>1.2</v>
      </c>
      <c r="K102" s="620">
        <v>1.8</v>
      </c>
    </row>
    <row r="103" spans="1:11" ht="12.75" customHeight="1" x14ac:dyDescent="0.2">
      <c r="A103" s="39"/>
      <c r="B103" s="39" t="s">
        <v>141</v>
      </c>
      <c r="C103" s="40"/>
      <c r="D103" s="620">
        <v>1.3</v>
      </c>
      <c r="E103" s="634">
        <v>1</v>
      </c>
      <c r="F103" s="620">
        <v>1.8</v>
      </c>
      <c r="G103" s="620">
        <v>1.4</v>
      </c>
      <c r="H103" s="620">
        <v>1.4</v>
      </c>
      <c r="I103" s="620">
        <v>1.1000000000000001</v>
      </c>
      <c r="J103" s="620">
        <v>1.1000000000000001</v>
      </c>
      <c r="K103" s="620">
        <v>1.2</v>
      </c>
    </row>
    <row r="104" spans="1:11" ht="12.75" customHeight="1" x14ac:dyDescent="0.2">
      <c r="A104" s="39"/>
      <c r="B104" s="39" t="s">
        <v>125</v>
      </c>
      <c r="C104" s="40"/>
      <c r="D104" s="650">
        <v>1.1000000000000001</v>
      </c>
      <c r="E104" s="644" t="s">
        <v>59</v>
      </c>
      <c r="F104" s="634">
        <v>0.7</v>
      </c>
      <c r="G104" s="620">
        <v>1.3</v>
      </c>
      <c r="H104" s="620">
        <v>1.5</v>
      </c>
      <c r="I104" s="620">
        <v>1</v>
      </c>
      <c r="J104" s="620">
        <v>1</v>
      </c>
      <c r="K104" s="620">
        <v>1</v>
      </c>
    </row>
    <row r="105" spans="1:11" ht="12.75" customHeight="1" x14ac:dyDescent="0.2">
      <c r="D105" s="39"/>
      <c r="J105" s="157"/>
    </row>
    <row r="112" spans="1:11" ht="12.75" customHeight="1" x14ac:dyDescent="0.2">
      <c r="I112" s="193"/>
    </row>
    <row r="114" spans="1:3" ht="12.75" customHeight="1" x14ac:dyDescent="0.2">
      <c r="C114" s="39"/>
    </row>
    <row r="120" spans="1:3" ht="12.75" customHeight="1" x14ac:dyDescent="0.2">
      <c r="A120" s="37" t="s">
        <v>93</v>
      </c>
    </row>
    <row r="121" spans="1:3" ht="12.75" customHeight="1" x14ac:dyDescent="0.2">
      <c r="A121" s="417" t="s">
        <v>470</v>
      </c>
    </row>
    <row r="122" spans="1:3" ht="12.75" customHeight="1" x14ac:dyDescent="0.2">
      <c r="A122" s="417" t="s">
        <v>471</v>
      </c>
    </row>
    <row r="123" spans="1:3" ht="12.75" customHeight="1" x14ac:dyDescent="0.2">
      <c r="A123" s="417" t="s">
        <v>472</v>
      </c>
    </row>
  </sheetData>
  <mergeCells count="12">
    <mergeCell ref="D69:K69"/>
    <mergeCell ref="A1:K1"/>
    <mergeCell ref="A63:K63"/>
    <mergeCell ref="D4:D5"/>
    <mergeCell ref="D66:D67"/>
    <mergeCell ref="A4:C5"/>
    <mergeCell ref="A66:C67"/>
    <mergeCell ref="E4:K4"/>
    <mergeCell ref="E66:K66"/>
    <mergeCell ref="A65:K65"/>
    <mergeCell ref="A3:K3"/>
    <mergeCell ref="D7:K7"/>
  </mergeCells>
  <phoneticPr fontId="3" type="noConversion"/>
  <printOptions horizontalCentered="1"/>
  <pageMargins left="0.39370078740157483" right="0.19685039370078741" top="0.59055118110236227" bottom="0.59055118110236227"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122"/>
  <sheetViews>
    <sheetView zoomScaleNormal="100" workbookViewId="0"/>
  </sheetViews>
  <sheetFormatPr baseColWidth="10" defaultRowHeight="12.75" x14ac:dyDescent="0.2"/>
  <cols>
    <col min="1" max="1" width="93.42578125" customWidth="1"/>
  </cols>
  <sheetData>
    <row r="1" spans="1:6" ht="15" customHeight="1" x14ac:dyDescent="0.25">
      <c r="A1" s="384" t="s">
        <v>1</v>
      </c>
    </row>
    <row r="2" spans="1:6" ht="6" customHeight="1" x14ac:dyDescent="0.2">
      <c r="A2" s="91"/>
    </row>
    <row r="3" spans="1:6" ht="63.75" customHeight="1" x14ac:dyDescent="0.2">
      <c r="A3" s="102" t="s">
        <v>501</v>
      </c>
    </row>
    <row r="4" spans="1:6" ht="12.75" customHeight="1" x14ac:dyDescent="0.2">
      <c r="A4" s="102"/>
    </row>
    <row r="5" spans="1:6" ht="63.75" customHeight="1" x14ac:dyDescent="0.2">
      <c r="A5" s="144" t="s">
        <v>276</v>
      </c>
    </row>
    <row r="6" spans="1:6" ht="12.75" customHeight="1" x14ac:dyDescent="0.2">
      <c r="A6" s="144"/>
    </row>
    <row r="7" spans="1:6" ht="76.5" customHeight="1" x14ac:dyDescent="0.2">
      <c r="A7" s="102" t="s">
        <v>277</v>
      </c>
    </row>
    <row r="8" spans="1:6" x14ac:dyDescent="0.2">
      <c r="A8" s="91"/>
    </row>
    <row r="9" spans="1:6" x14ac:dyDescent="0.2">
      <c r="A9" s="7" t="s">
        <v>23</v>
      </c>
    </row>
    <row r="10" spans="1:6" ht="6" customHeight="1" x14ac:dyDescent="0.2">
      <c r="A10" s="91"/>
      <c r="E10" s="145"/>
      <c r="F10" s="145"/>
    </row>
    <row r="11" spans="1:6" ht="76.5" customHeight="1" x14ac:dyDescent="0.2">
      <c r="A11" s="286" t="s">
        <v>531</v>
      </c>
    </row>
    <row r="12" spans="1:6" x14ac:dyDescent="0.2">
      <c r="A12" s="91"/>
    </row>
    <row r="13" spans="1:6" x14ac:dyDescent="0.2">
      <c r="A13" s="8" t="s">
        <v>24</v>
      </c>
    </row>
    <row r="14" spans="1:6" ht="6" customHeight="1" x14ac:dyDescent="0.2">
      <c r="A14" s="102"/>
    </row>
    <row r="15" spans="1:6" ht="25.5" customHeight="1" x14ac:dyDescent="0.2">
      <c r="A15" s="286" t="s">
        <v>500</v>
      </c>
    </row>
    <row r="16" spans="1:6" ht="63.75" customHeight="1" x14ac:dyDescent="0.2">
      <c r="A16" s="653" t="s">
        <v>529</v>
      </c>
    </row>
    <row r="17" spans="1:10" s="91" customFormat="1" ht="51" customHeight="1" x14ac:dyDescent="0.2">
      <c r="A17" s="146" t="s">
        <v>214</v>
      </c>
    </row>
    <row r="18" spans="1:10" ht="25.5" x14ac:dyDescent="0.2">
      <c r="A18" s="102" t="s">
        <v>25</v>
      </c>
    </row>
    <row r="19" spans="1:10" ht="9.75" customHeight="1" x14ac:dyDescent="0.2">
      <c r="A19" s="91"/>
    </row>
    <row r="20" spans="1:10" ht="19.5" customHeight="1" x14ac:dyDescent="0.2">
      <c r="A20" s="136" t="s">
        <v>223</v>
      </c>
      <c r="B20" s="103"/>
      <c r="D20" s="103"/>
      <c r="E20" s="103"/>
      <c r="F20" s="100"/>
      <c r="G20" s="103"/>
      <c r="H20" s="103"/>
      <c r="I20" s="100"/>
      <c r="J20" s="103"/>
    </row>
    <row r="21" spans="1:10" x14ac:dyDescent="0.2">
      <c r="A21" s="385" t="s">
        <v>26</v>
      </c>
      <c r="B21" s="103"/>
      <c r="D21" s="103"/>
      <c r="E21" s="103"/>
      <c r="F21" s="100"/>
      <c r="G21" s="103"/>
      <c r="H21" s="103"/>
      <c r="I21" s="100"/>
      <c r="J21" s="103"/>
    </row>
    <row r="22" spans="1:10" x14ac:dyDescent="0.2">
      <c r="A22" s="385" t="s">
        <v>27</v>
      </c>
      <c r="B22" s="103"/>
      <c r="D22" s="103"/>
      <c r="E22" s="103"/>
      <c r="F22" s="100"/>
      <c r="G22" s="103"/>
      <c r="H22" s="103"/>
      <c r="I22" s="100"/>
      <c r="J22" s="103"/>
    </row>
    <row r="23" spans="1:10" x14ac:dyDescent="0.2">
      <c r="A23" s="385" t="s">
        <v>28</v>
      </c>
      <c r="B23" s="103"/>
      <c r="D23" s="103"/>
      <c r="E23" s="103"/>
      <c r="F23" s="100"/>
      <c r="G23" s="103"/>
      <c r="H23" s="103"/>
      <c r="I23" s="100"/>
      <c r="J23" s="103"/>
    </row>
    <row r="24" spans="1:10" x14ac:dyDescent="0.2">
      <c r="A24" s="385" t="s">
        <v>29</v>
      </c>
      <c r="B24" s="103"/>
      <c r="D24" s="103"/>
      <c r="E24" s="103"/>
      <c r="F24" s="100"/>
      <c r="G24" s="103"/>
      <c r="H24" s="103"/>
      <c r="I24" s="100"/>
      <c r="J24" s="103"/>
    </row>
    <row r="25" spans="1:10" x14ac:dyDescent="0.2">
      <c r="A25" s="385" t="s">
        <v>30</v>
      </c>
      <c r="B25" s="103"/>
      <c r="D25" s="103"/>
      <c r="E25" s="103"/>
      <c r="F25" s="100"/>
      <c r="G25" s="103"/>
      <c r="H25" s="103"/>
      <c r="I25" s="100"/>
      <c r="J25" s="103"/>
    </row>
    <row r="26" spans="1:10" x14ac:dyDescent="0.2">
      <c r="A26" s="385" t="s">
        <v>31</v>
      </c>
      <c r="B26" s="103"/>
      <c r="D26" s="103"/>
      <c r="E26" s="103"/>
      <c r="F26" s="100"/>
      <c r="G26" s="103"/>
      <c r="H26" s="103"/>
      <c r="I26" s="100"/>
      <c r="J26" s="103"/>
    </row>
    <row r="27" spans="1:10" x14ac:dyDescent="0.2">
      <c r="A27" s="385" t="s">
        <v>32</v>
      </c>
      <c r="B27" s="103"/>
      <c r="D27" s="103"/>
      <c r="E27" s="103"/>
      <c r="F27" s="100"/>
      <c r="G27" s="103"/>
      <c r="H27" s="103"/>
      <c r="I27" s="100"/>
      <c r="J27" s="103"/>
    </row>
    <row r="28" spans="1:10" x14ac:dyDescent="0.2">
      <c r="A28" s="385" t="s">
        <v>33</v>
      </c>
      <c r="B28" s="103"/>
      <c r="D28" s="103"/>
      <c r="E28" s="103"/>
      <c r="F28" s="100"/>
      <c r="G28" s="103"/>
      <c r="H28" s="103"/>
      <c r="I28" s="100"/>
      <c r="J28" s="103"/>
    </row>
    <row r="29" spans="1:10" x14ac:dyDescent="0.2">
      <c r="A29" s="385" t="s">
        <v>34</v>
      </c>
    </row>
    <row r="30" spans="1:10" ht="19.5" customHeight="1" x14ac:dyDescent="0.2">
      <c r="A30" s="385"/>
    </row>
    <row r="31" spans="1:10" ht="76.5" customHeight="1" x14ac:dyDescent="0.2">
      <c r="A31" s="144" t="s">
        <v>502</v>
      </c>
    </row>
    <row r="32" spans="1:10" ht="12.75" customHeight="1" x14ac:dyDescent="0.2">
      <c r="A32" s="144"/>
    </row>
    <row r="33" spans="1:1" ht="38.25" x14ac:dyDescent="0.2">
      <c r="A33" s="286" t="s">
        <v>479</v>
      </c>
    </row>
    <row r="34" spans="1:1" x14ac:dyDescent="0.2">
      <c r="A34" s="102"/>
    </row>
    <row r="35" spans="1:1" ht="15" x14ac:dyDescent="0.25">
      <c r="A35" s="384" t="s">
        <v>35</v>
      </c>
    </row>
    <row r="36" spans="1:1" ht="6" customHeight="1" x14ac:dyDescent="0.2">
      <c r="A36" s="91"/>
    </row>
    <row r="37" spans="1:1" ht="12.75" customHeight="1" x14ac:dyDescent="0.2">
      <c r="A37" s="7" t="s">
        <v>36</v>
      </c>
    </row>
    <row r="38" spans="1:1" ht="108" customHeight="1" x14ac:dyDescent="0.2">
      <c r="A38" s="144" t="s">
        <v>525</v>
      </c>
    </row>
    <row r="39" spans="1:1" ht="12.75" customHeight="1" x14ac:dyDescent="0.2">
      <c r="A39" s="102"/>
    </row>
    <row r="40" spans="1:1" x14ac:dyDescent="0.2">
      <c r="A40" s="7" t="s">
        <v>438</v>
      </c>
    </row>
    <row r="41" spans="1:1" s="18" customFormat="1" ht="42.75" customHeight="1" x14ac:dyDescent="0.2">
      <c r="A41" s="102" t="s">
        <v>439</v>
      </c>
    </row>
    <row r="42" spans="1:1" ht="25.5" x14ac:dyDescent="0.2">
      <c r="A42" s="286" t="s">
        <v>528</v>
      </c>
    </row>
    <row r="43" spans="1:1" x14ac:dyDescent="0.2">
      <c r="A43" s="91"/>
    </row>
    <row r="44" spans="1:1" x14ac:dyDescent="0.2">
      <c r="A44" s="7" t="s">
        <v>440</v>
      </c>
    </row>
    <row r="45" spans="1:1" s="18" customFormat="1" ht="69" customHeight="1" x14ac:dyDescent="0.2">
      <c r="A45" s="102" t="s">
        <v>441</v>
      </c>
    </row>
    <row r="46" spans="1:1" ht="25.5" x14ac:dyDescent="0.2">
      <c r="A46" s="102" t="s">
        <v>442</v>
      </c>
    </row>
    <row r="47" spans="1:1" x14ac:dyDescent="0.2">
      <c r="A47" s="102"/>
    </row>
    <row r="48" spans="1:1" x14ac:dyDescent="0.2">
      <c r="A48" s="7" t="s">
        <v>443</v>
      </c>
    </row>
    <row r="49" spans="1:1" ht="43.5" customHeight="1" x14ac:dyDescent="0.2">
      <c r="A49" s="102" t="s">
        <v>444</v>
      </c>
    </row>
    <row r="50" spans="1:1" x14ac:dyDescent="0.2">
      <c r="A50" s="102"/>
    </row>
    <row r="51" spans="1:1" x14ac:dyDescent="0.2">
      <c r="A51" s="8" t="s">
        <v>445</v>
      </c>
    </row>
    <row r="52" spans="1:1" ht="43.5" customHeight="1" x14ac:dyDescent="0.2">
      <c r="A52" s="102" t="s">
        <v>213</v>
      </c>
    </row>
    <row r="53" spans="1:1" ht="12.75" customHeight="1" x14ac:dyDescent="0.2">
      <c r="A53" s="102"/>
    </row>
    <row r="54" spans="1:1" ht="12.75" customHeight="1" x14ac:dyDescent="0.2">
      <c r="A54" s="102"/>
    </row>
    <row r="55" spans="1:1" ht="12.75" customHeight="1" x14ac:dyDescent="0.2">
      <c r="A55" s="102"/>
    </row>
    <row r="56" spans="1:1" x14ac:dyDescent="0.2">
      <c r="A56" s="7" t="s">
        <v>345</v>
      </c>
    </row>
    <row r="57" spans="1:1" ht="57" customHeight="1" x14ac:dyDescent="0.2">
      <c r="A57" s="102" t="s">
        <v>530</v>
      </c>
    </row>
    <row r="58" spans="1:1" ht="13.15" customHeight="1" x14ac:dyDescent="0.2">
      <c r="A58" s="102"/>
    </row>
    <row r="59" spans="1:1" x14ac:dyDescent="0.2">
      <c r="A59" s="8" t="s">
        <v>446</v>
      </c>
    </row>
    <row r="60" spans="1:1" ht="56.25" customHeight="1" x14ac:dyDescent="0.2">
      <c r="A60" s="102" t="s">
        <v>527</v>
      </c>
    </row>
    <row r="61" spans="1:1" ht="12.75" customHeight="1" x14ac:dyDescent="0.2">
      <c r="A61" s="102"/>
    </row>
    <row r="62" spans="1:1" x14ac:dyDescent="0.2">
      <c r="A62" s="8" t="s">
        <v>353</v>
      </c>
    </row>
    <row r="63" spans="1:1" ht="30.75" customHeight="1" x14ac:dyDescent="0.2">
      <c r="A63" s="102" t="s">
        <v>212</v>
      </c>
    </row>
    <row r="64" spans="1:1" ht="12.75" customHeight="1" x14ac:dyDescent="0.2">
      <c r="A64" s="102"/>
    </row>
    <row r="65" spans="1:1" ht="12.75" customHeight="1" x14ac:dyDescent="0.2">
      <c r="A65" s="8" t="s">
        <v>503</v>
      </c>
    </row>
    <row r="66" spans="1:1" ht="21" customHeight="1" x14ac:dyDescent="0.2">
      <c r="A66" s="102" t="s">
        <v>504</v>
      </c>
    </row>
    <row r="67" spans="1:1" ht="12.75" customHeight="1" x14ac:dyDescent="0.2">
      <c r="A67" s="102"/>
    </row>
    <row r="68" spans="1:1" x14ac:dyDescent="0.2">
      <c r="A68" s="8" t="s">
        <v>284</v>
      </c>
    </row>
    <row r="69" spans="1:1" ht="56.25" customHeight="1" x14ac:dyDescent="0.2">
      <c r="A69" s="102" t="s">
        <v>526</v>
      </c>
    </row>
    <row r="70" spans="1:1" ht="12.75" customHeight="1" x14ac:dyDescent="0.2">
      <c r="A70" s="91"/>
    </row>
    <row r="71" spans="1:1" ht="12.75" customHeight="1" x14ac:dyDescent="0.2">
      <c r="A71" s="8" t="s">
        <v>285</v>
      </c>
    </row>
    <row r="72" spans="1:1" s="28" customFormat="1" ht="69" customHeight="1" x14ac:dyDescent="0.2">
      <c r="A72" s="144" t="s">
        <v>447</v>
      </c>
    </row>
    <row r="73" spans="1:1" s="28" customFormat="1" ht="12.75" customHeight="1" x14ac:dyDescent="0.2">
      <c r="A73" s="144"/>
    </row>
    <row r="74" spans="1:1" ht="38.25" customHeight="1" x14ac:dyDescent="0.2">
      <c r="A74" s="102" t="s">
        <v>505</v>
      </c>
    </row>
    <row r="75" spans="1:1" ht="12.75" customHeight="1" x14ac:dyDescent="0.2">
      <c r="A75" s="102"/>
    </row>
    <row r="76" spans="1:1" x14ac:dyDescent="0.2">
      <c r="A76" s="8" t="s">
        <v>37</v>
      </c>
    </row>
    <row r="77" spans="1:1" ht="56.25" customHeight="1" x14ac:dyDescent="0.2">
      <c r="A77" s="102" t="s">
        <v>448</v>
      </c>
    </row>
    <row r="78" spans="1:1" ht="12.75" customHeight="1" x14ac:dyDescent="0.2">
      <c r="A78" s="102" t="s">
        <v>506</v>
      </c>
    </row>
    <row r="79" spans="1:1" ht="12.75" customHeight="1" x14ac:dyDescent="0.2">
      <c r="A79" s="102"/>
    </row>
    <row r="80" spans="1:1" x14ac:dyDescent="0.2">
      <c r="A80" s="8" t="s">
        <v>38</v>
      </c>
    </row>
    <row r="81" spans="1:3" ht="30.75" customHeight="1" x14ac:dyDescent="0.2">
      <c r="A81" s="102" t="s">
        <v>39</v>
      </c>
    </row>
    <row r="82" spans="1:3" ht="12.75" customHeight="1" x14ac:dyDescent="0.2">
      <c r="A82" s="102"/>
    </row>
    <row r="83" spans="1:3" x14ac:dyDescent="0.2">
      <c r="A83" s="8" t="s">
        <v>40</v>
      </c>
    </row>
    <row r="84" spans="1:3" ht="43.5" customHeight="1" x14ac:dyDescent="0.2">
      <c r="A84" s="102" t="s">
        <v>342</v>
      </c>
    </row>
    <row r="85" spans="1:3" ht="12.75" customHeight="1" x14ac:dyDescent="0.2">
      <c r="A85" s="102"/>
    </row>
    <row r="86" spans="1:3" ht="12.75" customHeight="1" x14ac:dyDescent="0.2">
      <c r="A86" s="102"/>
    </row>
    <row r="87" spans="1:3" ht="12.75" customHeight="1" x14ac:dyDescent="0.2">
      <c r="A87" s="102"/>
    </row>
    <row r="88" spans="1:3" ht="12.75" customHeight="1" x14ac:dyDescent="0.2">
      <c r="A88" s="102"/>
    </row>
    <row r="89" spans="1:3" ht="12.75" customHeight="1" x14ac:dyDescent="0.2">
      <c r="A89" s="102"/>
    </row>
    <row r="90" spans="1:3" ht="12.75" customHeight="1" x14ac:dyDescent="0.2">
      <c r="A90" s="646"/>
      <c r="B90" s="139"/>
      <c r="C90" s="139"/>
    </row>
    <row r="91" spans="1:3" ht="18.75" customHeight="1" x14ac:dyDescent="0.2">
      <c r="A91" s="647"/>
    </row>
    <row r="92" spans="1:3" ht="13.5" customHeight="1" x14ac:dyDescent="0.2">
      <c r="A92" s="647"/>
    </row>
    <row r="93" spans="1:3" x14ac:dyDescent="0.2">
      <c r="A93" s="647"/>
    </row>
    <row r="94" spans="1:3" x14ac:dyDescent="0.2">
      <c r="A94" s="647"/>
    </row>
    <row r="95" spans="1:3" x14ac:dyDescent="0.2">
      <c r="A95" s="647"/>
    </row>
    <row r="96" spans="1:3" x14ac:dyDescent="0.2">
      <c r="A96" s="647"/>
    </row>
    <row r="97" spans="1:1" x14ac:dyDescent="0.2">
      <c r="A97" s="647"/>
    </row>
    <row r="98" spans="1:1" x14ac:dyDescent="0.2">
      <c r="A98" s="647"/>
    </row>
    <row r="99" spans="1:1" x14ac:dyDescent="0.2">
      <c r="A99" s="102"/>
    </row>
    <row r="100" spans="1:1" ht="12.75" customHeight="1" x14ac:dyDescent="0.2">
      <c r="A100" s="138"/>
    </row>
    <row r="101" spans="1:1" x14ac:dyDescent="0.2">
      <c r="A101" s="8"/>
    </row>
    <row r="102" spans="1:1" x14ac:dyDescent="0.2">
      <c r="A102" s="8"/>
    </row>
    <row r="103" spans="1:1" x14ac:dyDescent="0.2">
      <c r="A103" s="8"/>
    </row>
    <row r="104" spans="1:1" x14ac:dyDescent="0.2">
      <c r="A104" s="8"/>
    </row>
    <row r="105" spans="1:1" x14ac:dyDescent="0.2">
      <c r="A105" s="8"/>
    </row>
    <row r="106" spans="1:1" x14ac:dyDescent="0.2">
      <c r="A106" s="8"/>
    </row>
    <row r="107" spans="1:1" x14ac:dyDescent="0.2">
      <c r="A107" s="8"/>
    </row>
    <row r="108" spans="1:1" x14ac:dyDescent="0.2">
      <c r="A108" s="8"/>
    </row>
    <row r="109" spans="1:1" x14ac:dyDescent="0.2">
      <c r="A109" s="102"/>
    </row>
    <row r="110" spans="1:1" x14ac:dyDescent="0.2">
      <c r="A110" s="91"/>
    </row>
    <row r="111" spans="1:1" x14ac:dyDescent="0.2">
      <c r="A111" s="91"/>
    </row>
    <row r="112" spans="1:1" x14ac:dyDescent="0.2">
      <c r="A112" s="91"/>
    </row>
    <row r="113" spans="1:1" x14ac:dyDescent="0.2">
      <c r="A113" s="91"/>
    </row>
    <row r="114" spans="1:1" x14ac:dyDescent="0.2">
      <c r="A114" s="102"/>
    </row>
    <row r="117" spans="1:1" x14ac:dyDescent="0.2">
      <c r="A117" s="7"/>
    </row>
    <row r="119" spans="1:1" x14ac:dyDescent="0.2">
      <c r="A119" s="101"/>
    </row>
    <row r="120" spans="1:1" x14ac:dyDescent="0.2">
      <c r="A120" s="91"/>
    </row>
    <row r="121" spans="1:1" x14ac:dyDescent="0.2">
      <c r="A121" s="91"/>
    </row>
    <row r="122" spans="1:1" x14ac:dyDescent="0.2">
      <c r="A122" s="91"/>
    </row>
  </sheetData>
  <pageMargins left="0.70866141732283472" right="0.70866141732283472" top="1.1811023622047245" bottom="0.98425196850393704" header="0.59055118110236227" footer="0.51181102362204722"/>
  <pageSetup paperSize="9" scale="98" firstPageNumber="3" orientation="portrait" r:id="rId1"/>
  <headerFooter alignWithMargins="0">
    <oddHeader>&amp;C&amp;8- &amp;P -</oddHeader>
  </headerFooter>
  <rowBreaks count="2" manualBreakCount="2">
    <brk id="30" max="16383" man="1"/>
    <brk id="5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baseColWidth="10" defaultRowHeight="12.75" x14ac:dyDescent="0.2"/>
  <cols>
    <col min="1" max="1" width="21.42578125" customWidth="1"/>
    <col min="2" max="2" width="22.5703125" customWidth="1"/>
  </cols>
  <sheetData>
    <row r="1" spans="1:2" x14ac:dyDescent="0.2">
      <c r="A1" s="646" t="s">
        <v>225</v>
      </c>
    </row>
    <row r="2" spans="1:2" ht="6" customHeight="1" x14ac:dyDescent="0.2">
      <c r="A2" s="646"/>
    </row>
    <row r="3" spans="1:2" x14ac:dyDescent="0.2">
      <c r="A3" s="647" t="s">
        <v>493</v>
      </c>
      <c r="B3" t="s">
        <v>486</v>
      </c>
    </row>
    <row r="4" spans="1:2" x14ac:dyDescent="0.2">
      <c r="A4" s="647" t="s">
        <v>494</v>
      </c>
      <c r="B4" t="s">
        <v>487</v>
      </c>
    </row>
    <row r="5" spans="1:2" x14ac:dyDescent="0.2">
      <c r="A5" s="647" t="s">
        <v>507</v>
      </c>
      <c r="B5" s="91" t="s">
        <v>508</v>
      </c>
    </row>
    <row r="6" spans="1:2" x14ac:dyDescent="0.2">
      <c r="A6" s="647" t="s">
        <v>495</v>
      </c>
      <c r="B6" t="s">
        <v>490</v>
      </c>
    </row>
    <row r="7" spans="1:2" x14ac:dyDescent="0.2">
      <c r="A7" s="647" t="s">
        <v>496</v>
      </c>
      <c r="B7" t="s">
        <v>488</v>
      </c>
    </row>
    <row r="8" spans="1:2" x14ac:dyDescent="0.2">
      <c r="A8" s="647" t="s">
        <v>497</v>
      </c>
      <c r="B8" t="s">
        <v>491</v>
      </c>
    </row>
    <row r="9" spans="1:2" x14ac:dyDescent="0.2">
      <c r="A9" s="647" t="s">
        <v>498</v>
      </c>
      <c r="B9" t="s">
        <v>492</v>
      </c>
    </row>
    <row r="10" spans="1:2" x14ac:dyDescent="0.2">
      <c r="A10" s="647" t="s">
        <v>499</v>
      </c>
      <c r="B10" t="s">
        <v>489</v>
      </c>
    </row>
  </sheetData>
  <pageMargins left="0.70866141732283472" right="0.70866141732283472" top="1.1811023622047245" bottom="0.98425196850393704" header="0.59055118110236227" footer="0.51181102362204722"/>
  <pageSetup paperSize="9" orientation="portrait"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57"/>
  <sheetViews>
    <sheetView showGridLines="0" zoomScaleNormal="100" workbookViewId="0">
      <selection activeCell="I1" sqref="I1"/>
    </sheetView>
  </sheetViews>
  <sheetFormatPr baseColWidth="10" defaultColWidth="11.42578125" defaultRowHeight="12.75" x14ac:dyDescent="0.2"/>
  <cols>
    <col min="1" max="7" width="11.42578125" style="317"/>
    <col min="8" max="8" width="17.28515625" style="317" customWidth="1"/>
    <col min="9" max="16384" width="11.42578125" style="317"/>
  </cols>
  <sheetData>
    <row r="1" spans="1:8" x14ac:dyDescent="0.2">
      <c r="A1" s="314"/>
      <c r="B1" s="315"/>
      <c r="C1" s="315"/>
      <c r="D1" s="315"/>
      <c r="E1" s="315"/>
      <c r="F1" s="315"/>
      <c r="G1" s="315"/>
      <c r="H1" s="316"/>
    </row>
    <row r="2" spans="1:8" ht="15.75" customHeight="1" x14ac:dyDescent="0.2">
      <c r="A2" s="662" t="s">
        <v>397</v>
      </c>
      <c r="B2" s="663"/>
      <c r="C2" s="663"/>
      <c r="D2" s="663"/>
      <c r="E2" s="663"/>
      <c r="F2" s="663"/>
      <c r="G2" s="663"/>
      <c r="H2" s="664"/>
    </row>
    <row r="3" spans="1:8" ht="18.75" customHeight="1" x14ac:dyDescent="0.2">
      <c r="A3" s="662"/>
      <c r="B3" s="663"/>
      <c r="C3" s="663"/>
      <c r="D3" s="663"/>
      <c r="E3" s="663"/>
      <c r="F3" s="663"/>
      <c r="G3" s="663"/>
      <c r="H3" s="664"/>
    </row>
    <row r="4" spans="1:8" x14ac:dyDescent="0.2">
      <c r="A4" s="319"/>
      <c r="B4" s="320"/>
      <c r="C4" s="320"/>
      <c r="D4" s="320"/>
      <c r="E4" s="320"/>
      <c r="F4" s="320"/>
      <c r="G4" s="320"/>
      <c r="H4" s="318"/>
    </row>
    <row r="5" spans="1:8" ht="13.15" customHeight="1" x14ac:dyDescent="0.2">
      <c r="A5" s="319"/>
      <c r="B5" s="665" t="s">
        <v>52</v>
      </c>
      <c r="C5" s="665" t="s">
        <v>382</v>
      </c>
      <c r="D5" s="665" t="s">
        <v>383</v>
      </c>
      <c r="E5" s="665" t="s">
        <v>384</v>
      </c>
      <c r="F5" s="665" t="s">
        <v>385</v>
      </c>
      <c r="G5" s="320"/>
      <c r="H5" s="318"/>
    </row>
    <row r="6" spans="1:8" x14ac:dyDescent="0.2">
      <c r="A6" s="319"/>
      <c r="B6" s="666"/>
      <c r="C6" s="665"/>
      <c r="D6" s="667"/>
      <c r="E6" s="665"/>
      <c r="F6" s="665"/>
      <c r="G6" s="320"/>
      <c r="H6" s="318"/>
    </row>
    <row r="7" spans="1:8" ht="12.75" customHeight="1" x14ac:dyDescent="0.2">
      <c r="A7" s="319"/>
      <c r="B7" s="321" t="s">
        <v>386</v>
      </c>
      <c r="C7" s="322">
        <v>1027</v>
      </c>
      <c r="D7" s="322">
        <v>1134</v>
      </c>
      <c r="E7" s="322">
        <v>1819</v>
      </c>
      <c r="F7" s="322">
        <v>1674</v>
      </c>
      <c r="G7" s="320"/>
      <c r="H7" s="318"/>
    </row>
    <row r="8" spans="1:8" ht="12.75" customHeight="1" x14ac:dyDescent="0.2">
      <c r="A8" s="319"/>
      <c r="B8" s="321" t="s">
        <v>387</v>
      </c>
      <c r="C8" s="322">
        <v>1265</v>
      </c>
      <c r="D8" s="322">
        <v>1389</v>
      </c>
      <c r="E8" s="322">
        <v>2247</v>
      </c>
      <c r="F8" s="322">
        <v>2069</v>
      </c>
      <c r="G8" s="320"/>
      <c r="H8" s="318"/>
    </row>
    <row r="9" spans="1:8" ht="12.75" customHeight="1" x14ac:dyDescent="0.2">
      <c r="A9" s="319"/>
      <c r="B9" s="323"/>
      <c r="C9" s="322"/>
      <c r="D9" s="322"/>
      <c r="E9" s="322"/>
      <c r="F9" s="322"/>
      <c r="G9" s="320"/>
      <c r="H9" s="318"/>
    </row>
    <row r="10" spans="1:8" ht="12.75" customHeight="1" x14ac:dyDescent="0.2">
      <c r="A10" s="319"/>
      <c r="B10" s="321" t="s">
        <v>400</v>
      </c>
      <c r="C10" s="322">
        <v>2111</v>
      </c>
      <c r="D10" s="322">
        <v>2048</v>
      </c>
      <c r="E10" s="322">
        <v>2556</v>
      </c>
      <c r="F10" s="322">
        <v>2448</v>
      </c>
      <c r="G10" s="320"/>
      <c r="H10" s="318"/>
    </row>
    <row r="11" spans="1:8" ht="12.75" customHeight="1" x14ac:dyDescent="0.2">
      <c r="A11" s="319"/>
      <c r="B11" s="324" t="s">
        <v>399</v>
      </c>
      <c r="C11" s="322">
        <v>2422</v>
      </c>
      <c r="D11" s="322">
        <v>2329</v>
      </c>
      <c r="E11" s="322">
        <v>2802</v>
      </c>
      <c r="F11" s="322">
        <v>2704</v>
      </c>
      <c r="G11" s="320"/>
      <c r="H11" s="318"/>
    </row>
    <row r="12" spans="1:8" ht="12.75" customHeight="1" x14ac:dyDescent="0.2">
      <c r="A12" s="319"/>
      <c r="B12" s="325"/>
      <c r="C12" s="322"/>
      <c r="D12" s="322"/>
      <c r="E12" s="322"/>
      <c r="F12" s="322"/>
      <c r="G12" s="320"/>
      <c r="H12" s="318"/>
    </row>
    <row r="13" spans="1:8" ht="12.75" customHeight="1" x14ac:dyDescent="0.2">
      <c r="A13" s="319"/>
      <c r="B13" s="324" t="s">
        <v>390</v>
      </c>
      <c r="C13" s="322">
        <v>2634</v>
      </c>
      <c r="D13" s="322">
        <v>2558</v>
      </c>
      <c r="E13" s="322">
        <v>3347</v>
      </c>
      <c r="F13" s="322">
        <v>3180</v>
      </c>
      <c r="G13" s="320"/>
      <c r="H13" s="318"/>
    </row>
    <row r="14" spans="1:8" ht="12.75" customHeight="1" x14ac:dyDescent="0.2">
      <c r="A14" s="319"/>
      <c r="B14" s="321" t="s">
        <v>391</v>
      </c>
      <c r="C14" s="322">
        <v>3168</v>
      </c>
      <c r="D14" s="322">
        <v>3066</v>
      </c>
      <c r="E14" s="322">
        <v>3899</v>
      </c>
      <c r="F14" s="322">
        <v>3726</v>
      </c>
      <c r="G14" s="320"/>
      <c r="H14" s="318"/>
    </row>
    <row r="15" spans="1:8" ht="12.75" customHeight="1" x14ac:dyDescent="0.2">
      <c r="A15" s="319"/>
      <c r="B15" s="323"/>
      <c r="C15" s="322"/>
      <c r="D15" s="322"/>
      <c r="E15" s="322"/>
      <c r="F15" s="322"/>
      <c r="G15" s="320"/>
      <c r="H15" s="318"/>
    </row>
    <row r="16" spans="1:8" ht="12.75" customHeight="1" x14ac:dyDescent="0.2">
      <c r="A16" s="319"/>
      <c r="B16" s="321" t="s">
        <v>401</v>
      </c>
      <c r="C16" s="322">
        <v>2604</v>
      </c>
      <c r="D16" s="322">
        <v>2521</v>
      </c>
      <c r="E16" s="322">
        <v>3297</v>
      </c>
      <c r="F16" s="322">
        <v>3132</v>
      </c>
      <c r="G16" s="320"/>
      <c r="H16" s="318"/>
    </row>
    <row r="17" spans="1:8" ht="12.75" customHeight="1" x14ac:dyDescent="0.2">
      <c r="A17" s="319"/>
      <c r="B17" s="321" t="s">
        <v>402</v>
      </c>
      <c r="C17" s="326">
        <v>3108</v>
      </c>
      <c r="D17" s="322">
        <v>3015</v>
      </c>
      <c r="E17" s="322">
        <v>3830</v>
      </c>
      <c r="F17" s="322">
        <v>3661</v>
      </c>
      <c r="G17" s="320"/>
      <c r="H17" s="318"/>
    </row>
    <row r="18" spans="1:8" ht="12.75" customHeight="1" x14ac:dyDescent="0.2">
      <c r="A18" s="319"/>
      <c r="B18" s="323"/>
      <c r="C18" s="326"/>
      <c r="D18" s="322"/>
      <c r="E18" s="322"/>
      <c r="F18" s="322"/>
      <c r="G18" s="320"/>
      <c r="H18" s="318"/>
    </row>
    <row r="19" spans="1:8" ht="12.75" customHeight="1" x14ac:dyDescent="0.2">
      <c r="A19" s="319"/>
      <c r="B19" s="324" t="s">
        <v>403</v>
      </c>
      <c r="C19" s="322">
        <v>3310</v>
      </c>
      <c r="D19" s="322">
        <v>3215</v>
      </c>
      <c r="E19" s="322">
        <v>4321</v>
      </c>
      <c r="F19" s="322">
        <v>4086</v>
      </c>
      <c r="G19" s="320"/>
      <c r="H19" s="318"/>
    </row>
    <row r="20" spans="1:8" ht="12.75" customHeight="1" x14ac:dyDescent="0.2">
      <c r="A20" s="319"/>
      <c r="B20" s="324" t="s">
        <v>404</v>
      </c>
      <c r="C20" s="322">
        <v>3985</v>
      </c>
      <c r="D20" s="322">
        <v>3927</v>
      </c>
      <c r="E20" s="322">
        <v>5086</v>
      </c>
      <c r="F20" s="322">
        <v>4846</v>
      </c>
      <c r="G20" s="320"/>
      <c r="H20" s="318"/>
    </row>
    <row r="21" spans="1:8" x14ac:dyDescent="0.2">
      <c r="A21" s="319"/>
      <c r="B21" s="320"/>
      <c r="C21" s="320"/>
      <c r="D21" s="320"/>
      <c r="E21" s="320"/>
      <c r="F21" s="320"/>
      <c r="G21" s="320"/>
      <c r="H21" s="318"/>
    </row>
    <row r="22" spans="1:8" x14ac:dyDescent="0.2">
      <c r="A22" s="319"/>
      <c r="B22" s="320"/>
      <c r="C22" s="320"/>
      <c r="D22" s="320"/>
      <c r="E22" s="320"/>
      <c r="F22" s="320"/>
      <c r="G22" s="320"/>
      <c r="H22" s="318"/>
    </row>
    <row r="23" spans="1:8" x14ac:dyDescent="0.2">
      <c r="A23" s="319"/>
      <c r="B23" s="320"/>
      <c r="C23" s="320"/>
      <c r="D23" s="320"/>
      <c r="E23" s="320"/>
      <c r="F23" s="320"/>
      <c r="G23" s="320"/>
      <c r="H23" s="318"/>
    </row>
    <row r="24" spans="1:8" x14ac:dyDescent="0.2">
      <c r="A24" s="319"/>
      <c r="B24" s="320"/>
      <c r="C24" s="320"/>
      <c r="D24" s="320"/>
      <c r="E24" s="320"/>
      <c r="F24" s="320"/>
      <c r="G24" s="320"/>
      <c r="H24" s="318"/>
    </row>
    <row r="25" spans="1:8" x14ac:dyDescent="0.2">
      <c r="A25" s="319"/>
      <c r="B25" s="320"/>
      <c r="C25" s="320"/>
      <c r="D25" s="320"/>
      <c r="E25" s="320"/>
      <c r="F25" s="320"/>
      <c r="G25" s="320"/>
      <c r="H25" s="318"/>
    </row>
    <row r="26" spans="1:8" x14ac:dyDescent="0.2">
      <c r="A26" s="319"/>
      <c r="B26" s="320"/>
      <c r="C26" s="320"/>
      <c r="D26" s="320"/>
      <c r="E26" s="320"/>
      <c r="F26" s="320"/>
      <c r="G26" s="320"/>
      <c r="H26" s="318"/>
    </row>
    <row r="27" spans="1:8" x14ac:dyDescent="0.2">
      <c r="A27" s="319"/>
      <c r="B27" s="320"/>
      <c r="C27" s="320"/>
      <c r="D27" s="320"/>
      <c r="E27" s="320"/>
      <c r="F27" s="320"/>
      <c r="G27" s="320"/>
      <c r="H27" s="318"/>
    </row>
    <row r="28" spans="1:8" x14ac:dyDescent="0.2">
      <c r="A28" s="319"/>
      <c r="B28" s="320"/>
      <c r="C28" s="320"/>
      <c r="D28" s="320"/>
      <c r="E28" s="320"/>
      <c r="F28" s="320"/>
      <c r="G28" s="320"/>
      <c r="H28" s="318"/>
    </row>
    <row r="29" spans="1:8" x14ac:dyDescent="0.2">
      <c r="A29" s="319"/>
      <c r="B29" s="320"/>
      <c r="C29" s="320"/>
      <c r="D29" s="320"/>
      <c r="E29" s="320"/>
      <c r="F29" s="320"/>
      <c r="G29" s="320"/>
      <c r="H29" s="318"/>
    </row>
    <row r="30" spans="1:8" x14ac:dyDescent="0.2">
      <c r="A30" s="319"/>
      <c r="B30" s="320"/>
      <c r="C30" s="320"/>
      <c r="D30" s="320"/>
      <c r="E30" s="320"/>
      <c r="F30" s="320"/>
      <c r="G30" s="320"/>
      <c r="H30" s="318"/>
    </row>
    <row r="31" spans="1:8" x14ac:dyDescent="0.2">
      <c r="A31" s="319"/>
      <c r="B31" s="320"/>
      <c r="C31" s="320"/>
      <c r="D31" s="320"/>
      <c r="E31" s="320"/>
      <c r="F31" s="320"/>
      <c r="G31" s="320"/>
      <c r="H31" s="318"/>
    </row>
    <row r="32" spans="1:8" x14ac:dyDescent="0.2">
      <c r="A32" s="319"/>
      <c r="B32" s="320"/>
      <c r="C32" s="320"/>
      <c r="D32" s="320"/>
      <c r="E32" s="320"/>
      <c r="F32" s="320"/>
      <c r="G32" s="320"/>
      <c r="H32" s="318"/>
    </row>
    <row r="33" spans="1:8" x14ac:dyDescent="0.2">
      <c r="A33" s="319"/>
      <c r="B33" s="320"/>
      <c r="C33" s="320"/>
      <c r="D33" s="320"/>
      <c r="E33" s="320"/>
      <c r="F33" s="320"/>
      <c r="G33" s="320"/>
      <c r="H33" s="318"/>
    </row>
    <row r="34" spans="1:8" x14ac:dyDescent="0.2">
      <c r="A34" s="319"/>
      <c r="B34" s="320"/>
      <c r="C34" s="320"/>
      <c r="D34" s="320"/>
      <c r="E34" s="320"/>
      <c r="F34" s="320"/>
      <c r="G34" s="320"/>
      <c r="H34" s="318"/>
    </row>
    <row r="35" spans="1:8" x14ac:dyDescent="0.2">
      <c r="A35" s="319"/>
      <c r="B35" s="320"/>
      <c r="C35" s="320"/>
      <c r="D35" s="320"/>
      <c r="E35" s="320"/>
      <c r="F35" s="320"/>
      <c r="G35" s="320"/>
      <c r="H35" s="318"/>
    </row>
    <row r="36" spans="1:8" x14ac:dyDescent="0.2">
      <c r="A36" s="319"/>
      <c r="B36" s="320"/>
      <c r="C36" s="320"/>
      <c r="D36" s="320"/>
      <c r="E36" s="320"/>
      <c r="F36" s="320"/>
      <c r="G36" s="320"/>
      <c r="H36" s="318"/>
    </row>
    <row r="37" spans="1:8" x14ac:dyDescent="0.2">
      <c r="A37" s="319"/>
      <c r="B37" s="320"/>
      <c r="C37" s="320"/>
      <c r="D37" s="320"/>
      <c r="E37" s="320"/>
      <c r="F37" s="320"/>
      <c r="G37" s="320"/>
      <c r="H37" s="318"/>
    </row>
    <row r="38" spans="1:8" x14ac:dyDescent="0.2">
      <c r="A38" s="319"/>
      <c r="B38" s="320"/>
      <c r="C38" s="320"/>
      <c r="D38" s="320"/>
      <c r="E38" s="320"/>
      <c r="F38" s="320"/>
      <c r="G38" s="320"/>
      <c r="H38" s="318"/>
    </row>
    <row r="39" spans="1:8" x14ac:dyDescent="0.2">
      <c r="A39" s="319"/>
      <c r="B39" s="320"/>
      <c r="C39" s="320"/>
      <c r="D39" s="320"/>
      <c r="E39" s="320"/>
      <c r="F39" s="320"/>
      <c r="G39" s="320"/>
      <c r="H39" s="318"/>
    </row>
    <row r="40" spans="1:8" x14ac:dyDescent="0.2">
      <c r="A40" s="319"/>
      <c r="B40" s="320"/>
      <c r="C40" s="320"/>
      <c r="D40" s="320"/>
      <c r="E40" s="320"/>
      <c r="F40" s="320"/>
      <c r="G40" s="320"/>
      <c r="H40" s="318"/>
    </row>
    <row r="41" spans="1:8" x14ac:dyDescent="0.2">
      <c r="A41" s="319"/>
      <c r="B41" s="320"/>
      <c r="C41" s="320"/>
      <c r="D41" s="320"/>
      <c r="E41" s="320"/>
      <c r="F41" s="320"/>
      <c r="G41" s="320"/>
      <c r="H41" s="318"/>
    </row>
    <row r="42" spans="1:8" x14ac:dyDescent="0.2">
      <c r="A42" s="319"/>
      <c r="B42" s="320"/>
      <c r="C42" s="320"/>
      <c r="D42" s="320"/>
      <c r="E42" s="320"/>
      <c r="F42" s="320"/>
      <c r="G42" s="320"/>
      <c r="H42" s="318"/>
    </row>
    <row r="43" spans="1:8" x14ac:dyDescent="0.2">
      <c r="A43" s="319"/>
      <c r="B43" s="320"/>
      <c r="C43" s="320"/>
      <c r="D43" s="320"/>
      <c r="E43" s="320"/>
      <c r="F43" s="320"/>
      <c r="G43" s="320"/>
      <c r="H43" s="318"/>
    </row>
    <row r="44" spans="1:8" x14ac:dyDescent="0.2">
      <c r="A44" s="319"/>
      <c r="B44" s="320"/>
      <c r="C44" s="320"/>
      <c r="D44" s="320"/>
      <c r="E44" s="320"/>
      <c r="F44" s="320"/>
      <c r="G44" s="320"/>
      <c r="H44" s="318"/>
    </row>
    <row r="45" spans="1:8" x14ac:dyDescent="0.2">
      <c r="A45" s="319"/>
      <c r="B45" s="320"/>
      <c r="C45" s="320"/>
      <c r="D45" s="320"/>
      <c r="E45" s="320"/>
      <c r="F45" s="320"/>
      <c r="G45" s="320"/>
      <c r="H45" s="318"/>
    </row>
    <row r="46" spans="1:8" x14ac:dyDescent="0.2">
      <c r="A46" s="319"/>
      <c r="B46" s="320"/>
      <c r="C46" s="320"/>
      <c r="D46" s="320"/>
      <c r="E46" s="320"/>
      <c r="F46" s="320"/>
      <c r="G46" s="320"/>
      <c r="H46" s="318"/>
    </row>
    <row r="47" spans="1:8" x14ac:dyDescent="0.2">
      <c r="A47" s="319"/>
      <c r="B47" s="320"/>
      <c r="C47" s="320"/>
      <c r="D47" s="320"/>
      <c r="E47" s="320"/>
      <c r="F47" s="320"/>
      <c r="G47" s="320"/>
      <c r="H47" s="318"/>
    </row>
    <row r="48" spans="1:8" x14ac:dyDescent="0.2">
      <c r="A48" s="319"/>
      <c r="B48" s="320"/>
      <c r="C48" s="320"/>
      <c r="D48" s="320"/>
      <c r="E48" s="320"/>
      <c r="F48" s="320"/>
      <c r="G48" s="320"/>
      <c r="H48" s="318"/>
    </row>
    <row r="49" spans="1:8" x14ac:dyDescent="0.2">
      <c r="A49" s="319"/>
      <c r="B49" s="320"/>
      <c r="C49" s="320"/>
      <c r="D49" s="320"/>
      <c r="E49" s="320"/>
      <c r="F49" s="320"/>
      <c r="G49" s="320"/>
      <c r="H49" s="318"/>
    </row>
    <row r="50" spans="1:8" x14ac:dyDescent="0.2">
      <c r="A50" s="319"/>
      <c r="B50" s="320"/>
      <c r="C50" s="320"/>
      <c r="D50" s="320"/>
      <c r="E50" s="320"/>
      <c r="F50" s="320"/>
      <c r="G50" s="320"/>
      <c r="H50" s="318"/>
    </row>
    <row r="51" spans="1:8" x14ac:dyDescent="0.2">
      <c r="A51" s="319"/>
      <c r="B51" s="320"/>
      <c r="C51" s="320"/>
      <c r="D51" s="320"/>
      <c r="E51" s="320"/>
      <c r="F51" s="320"/>
      <c r="G51" s="320"/>
      <c r="H51" s="318"/>
    </row>
    <row r="52" spans="1:8" x14ac:dyDescent="0.2">
      <c r="A52" s="319"/>
      <c r="B52" s="320"/>
      <c r="C52" s="320"/>
      <c r="D52" s="320"/>
      <c r="E52" s="320"/>
      <c r="F52" s="320"/>
      <c r="G52" s="320"/>
      <c r="H52" s="318"/>
    </row>
    <row r="53" spans="1:8" x14ac:dyDescent="0.2">
      <c r="A53" s="319"/>
      <c r="B53" s="320"/>
      <c r="C53" s="320"/>
      <c r="D53" s="320"/>
      <c r="E53" s="320"/>
      <c r="F53" s="320"/>
      <c r="G53" s="320"/>
      <c r="H53" s="318"/>
    </row>
    <row r="54" spans="1:8" x14ac:dyDescent="0.2">
      <c r="A54" s="319"/>
      <c r="B54" s="320"/>
      <c r="C54" s="320"/>
      <c r="D54" s="320"/>
      <c r="E54" s="320"/>
      <c r="F54" s="320"/>
      <c r="G54" s="320"/>
      <c r="H54" s="318"/>
    </row>
    <row r="55" spans="1:8" ht="12.75" customHeight="1" x14ac:dyDescent="0.25">
      <c r="A55" s="327" t="s">
        <v>359</v>
      </c>
      <c r="B55" s="320"/>
      <c r="C55" s="320"/>
      <c r="D55" s="320"/>
      <c r="E55" s="320"/>
      <c r="F55" s="320"/>
      <c r="G55" s="320"/>
      <c r="H55" s="318"/>
    </row>
    <row r="56" spans="1:8" x14ac:dyDescent="0.2">
      <c r="A56" s="328"/>
      <c r="B56" s="329"/>
      <c r="C56" s="329"/>
      <c r="D56" s="329"/>
      <c r="E56" s="329"/>
      <c r="F56" s="329"/>
      <c r="G56" s="329"/>
      <c r="H56" s="330"/>
    </row>
    <row r="57" spans="1:8" x14ac:dyDescent="0.2">
      <c r="A57" s="320"/>
      <c r="B57" s="320"/>
      <c r="C57" s="320"/>
      <c r="D57" s="320"/>
      <c r="E57" s="320"/>
      <c r="F57" s="320"/>
      <c r="G57" s="320"/>
    </row>
  </sheetData>
  <mergeCells count="6">
    <mergeCell ref="A2:H3"/>
    <mergeCell ref="B5:B6"/>
    <mergeCell ref="C5:C6"/>
    <mergeCell ref="D5:D6"/>
    <mergeCell ref="E5:E6"/>
    <mergeCell ref="F5:F6"/>
  </mergeCells>
  <printOptions horizontalCentered="1"/>
  <pageMargins left="0.39370078740157483" right="0.39370078740157483" top="0.78740157480314965" bottom="0.39370078740157483" header="0.51181102362204722" footer="0.51181102362204722"/>
  <pageSetup paperSize="9" orientation="portrait" r:id="rId1"/>
  <headerFooter alignWithMargins="0">
    <oddHeader>&amp;C&amp;8-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57"/>
  <sheetViews>
    <sheetView showGridLines="0" topLeftCell="A10" workbookViewId="0">
      <selection activeCell="I10" sqref="I10"/>
    </sheetView>
  </sheetViews>
  <sheetFormatPr baseColWidth="10" defaultColWidth="11.42578125" defaultRowHeight="12.75" x14ac:dyDescent="0.2"/>
  <cols>
    <col min="1" max="7" width="11.42578125" style="317"/>
    <col min="8" max="8" width="17.28515625" style="317" customWidth="1"/>
    <col min="9" max="16384" width="11.42578125" style="317"/>
  </cols>
  <sheetData>
    <row r="1" spans="1:8" x14ac:dyDescent="0.2">
      <c r="A1" s="314"/>
      <c r="B1" s="315"/>
      <c r="C1" s="315"/>
      <c r="D1" s="315"/>
      <c r="E1" s="315"/>
      <c r="F1" s="315"/>
      <c r="G1" s="315"/>
      <c r="H1" s="316"/>
    </row>
    <row r="2" spans="1:8" ht="15.75" customHeight="1" x14ac:dyDescent="0.2">
      <c r="A2" s="668" t="s">
        <v>398</v>
      </c>
      <c r="B2" s="669"/>
      <c r="C2" s="669"/>
      <c r="D2" s="669"/>
      <c r="E2" s="669"/>
      <c r="F2" s="669"/>
      <c r="G2" s="669"/>
      <c r="H2" s="670"/>
    </row>
    <row r="3" spans="1:8" ht="18.75" customHeight="1" x14ac:dyDescent="0.2">
      <c r="A3" s="668"/>
      <c r="B3" s="669"/>
      <c r="C3" s="669"/>
      <c r="D3" s="669"/>
      <c r="E3" s="669"/>
      <c r="F3" s="669"/>
      <c r="G3" s="669"/>
      <c r="H3" s="670"/>
    </row>
    <row r="4" spans="1:8" x14ac:dyDescent="0.2">
      <c r="A4" s="319"/>
      <c r="B4" s="320"/>
      <c r="C4" s="320"/>
      <c r="D4" s="320"/>
      <c r="E4" s="320"/>
      <c r="F4" s="320"/>
      <c r="G4" s="320"/>
      <c r="H4" s="318"/>
    </row>
    <row r="5" spans="1:8" ht="13.15" customHeight="1" x14ac:dyDescent="0.2">
      <c r="A5" s="319"/>
      <c r="B5" s="665" t="s">
        <v>52</v>
      </c>
      <c r="C5" s="665" t="s">
        <v>382</v>
      </c>
      <c r="D5" s="665" t="s">
        <v>383</v>
      </c>
      <c r="E5" s="665" t="s">
        <v>384</v>
      </c>
      <c r="F5" s="665" t="s">
        <v>385</v>
      </c>
      <c r="G5" s="320"/>
      <c r="H5" s="318"/>
    </row>
    <row r="6" spans="1:8" x14ac:dyDescent="0.2">
      <c r="A6" s="319"/>
      <c r="B6" s="666"/>
      <c r="C6" s="665"/>
      <c r="D6" s="667"/>
      <c r="E6" s="665"/>
      <c r="F6" s="665"/>
      <c r="G6" s="320"/>
      <c r="H6" s="318"/>
    </row>
    <row r="7" spans="1:8" ht="12.75" customHeight="1" x14ac:dyDescent="0.2">
      <c r="A7" s="319"/>
      <c r="B7" s="321" t="s">
        <v>386</v>
      </c>
      <c r="C7" s="322">
        <v>1027</v>
      </c>
      <c r="D7" s="322">
        <v>1134</v>
      </c>
      <c r="E7" s="322">
        <v>1819</v>
      </c>
      <c r="F7" s="322">
        <v>1674</v>
      </c>
      <c r="G7" s="320"/>
      <c r="H7" s="318"/>
    </row>
    <row r="8" spans="1:8" ht="12.75" customHeight="1" x14ac:dyDescent="0.2">
      <c r="A8" s="319"/>
      <c r="B8" s="321" t="s">
        <v>387</v>
      </c>
      <c r="C8" s="322">
        <v>1265</v>
      </c>
      <c r="D8" s="322">
        <v>1389</v>
      </c>
      <c r="E8" s="322">
        <v>2247</v>
      </c>
      <c r="F8" s="322">
        <v>2069</v>
      </c>
      <c r="G8" s="320"/>
      <c r="H8" s="318"/>
    </row>
    <row r="9" spans="1:8" ht="12.75" customHeight="1" x14ac:dyDescent="0.2">
      <c r="A9" s="319"/>
      <c r="B9" s="323"/>
      <c r="C9" s="322"/>
      <c r="D9" s="322"/>
      <c r="E9" s="322"/>
      <c r="F9" s="322"/>
      <c r="G9" s="320"/>
      <c r="H9" s="318"/>
    </row>
    <row r="10" spans="1:8" ht="12.75" customHeight="1" x14ac:dyDescent="0.2">
      <c r="A10" s="319"/>
      <c r="B10" s="321" t="s">
        <v>388</v>
      </c>
      <c r="C10" s="322">
        <v>2111</v>
      </c>
      <c r="D10" s="322">
        <v>2048</v>
      </c>
      <c r="E10" s="322">
        <v>2556</v>
      </c>
      <c r="F10" s="322">
        <v>2448</v>
      </c>
      <c r="G10" s="320"/>
      <c r="H10" s="318"/>
    </row>
    <row r="11" spans="1:8" ht="12.75" customHeight="1" x14ac:dyDescent="0.2">
      <c r="A11" s="319"/>
      <c r="B11" s="324" t="s">
        <v>389</v>
      </c>
      <c r="C11" s="322">
        <v>2422</v>
      </c>
      <c r="D11" s="322">
        <v>2329</v>
      </c>
      <c r="E11" s="322">
        <v>2802</v>
      </c>
      <c r="F11" s="322">
        <v>2704</v>
      </c>
      <c r="G11" s="320"/>
      <c r="H11" s="318"/>
    </row>
    <row r="12" spans="1:8" ht="12.75" customHeight="1" x14ac:dyDescent="0.2">
      <c r="A12" s="319"/>
      <c r="B12" s="325"/>
      <c r="C12" s="322"/>
      <c r="D12" s="322"/>
      <c r="E12" s="322"/>
      <c r="F12" s="322"/>
      <c r="G12" s="320"/>
      <c r="H12" s="318"/>
    </row>
    <row r="13" spans="1:8" ht="12.75" customHeight="1" x14ac:dyDescent="0.2">
      <c r="A13" s="319"/>
      <c r="B13" s="324" t="s">
        <v>390</v>
      </c>
      <c r="C13" s="322">
        <v>2634</v>
      </c>
      <c r="D13" s="322">
        <v>2558</v>
      </c>
      <c r="E13" s="322">
        <v>3347</v>
      </c>
      <c r="F13" s="322">
        <v>3180</v>
      </c>
      <c r="G13" s="320"/>
      <c r="H13" s="318"/>
    </row>
    <row r="14" spans="1:8" ht="12.75" customHeight="1" x14ac:dyDescent="0.2">
      <c r="A14" s="319"/>
      <c r="B14" s="321" t="s">
        <v>391</v>
      </c>
      <c r="C14" s="322">
        <v>3168</v>
      </c>
      <c r="D14" s="322">
        <v>3066</v>
      </c>
      <c r="E14" s="322">
        <v>3899</v>
      </c>
      <c r="F14" s="322">
        <v>3726</v>
      </c>
      <c r="G14" s="320"/>
      <c r="H14" s="318"/>
    </row>
    <row r="15" spans="1:8" ht="12.75" customHeight="1" x14ac:dyDescent="0.2">
      <c r="A15" s="319"/>
      <c r="B15" s="323"/>
      <c r="C15" s="322"/>
      <c r="D15" s="322"/>
      <c r="E15" s="322"/>
      <c r="F15" s="322"/>
      <c r="G15" s="320"/>
      <c r="H15" s="318"/>
    </row>
    <row r="16" spans="1:8" ht="12.75" customHeight="1" x14ac:dyDescent="0.2">
      <c r="A16" s="319"/>
      <c r="B16" s="321" t="s">
        <v>392</v>
      </c>
      <c r="C16" s="322">
        <v>2604</v>
      </c>
      <c r="D16" s="322">
        <v>2521</v>
      </c>
      <c r="E16" s="322">
        <v>3297</v>
      </c>
      <c r="F16" s="322">
        <v>3132</v>
      </c>
      <c r="G16" s="320"/>
      <c r="H16" s="318"/>
    </row>
    <row r="17" spans="1:8" ht="12.75" customHeight="1" x14ac:dyDescent="0.2">
      <c r="A17" s="319"/>
      <c r="B17" s="321" t="s">
        <v>393</v>
      </c>
      <c r="C17" s="326">
        <v>3108</v>
      </c>
      <c r="D17" s="322">
        <v>3015</v>
      </c>
      <c r="E17" s="322">
        <v>3830</v>
      </c>
      <c r="F17" s="322">
        <v>3661</v>
      </c>
      <c r="G17" s="320"/>
      <c r="H17" s="318"/>
    </row>
    <row r="18" spans="1:8" ht="12.75" customHeight="1" x14ac:dyDescent="0.2">
      <c r="A18" s="319"/>
      <c r="B18" s="323"/>
      <c r="C18" s="326"/>
      <c r="D18" s="322"/>
      <c r="E18" s="322"/>
      <c r="F18" s="322"/>
      <c r="G18" s="320"/>
      <c r="H18" s="318"/>
    </row>
    <row r="19" spans="1:8" ht="12.75" customHeight="1" x14ac:dyDescent="0.2">
      <c r="A19" s="319"/>
      <c r="B19" s="324" t="s">
        <v>394</v>
      </c>
      <c r="C19" s="322">
        <v>3310</v>
      </c>
      <c r="D19" s="322">
        <v>3215</v>
      </c>
      <c r="E19" s="322">
        <v>4321</v>
      </c>
      <c r="F19" s="322">
        <v>4086</v>
      </c>
      <c r="G19" s="320"/>
      <c r="H19" s="318"/>
    </row>
    <row r="20" spans="1:8" ht="12.75" customHeight="1" x14ac:dyDescent="0.2">
      <c r="A20" s="319"/>
      <c r="B20" s="324" t="s">
        <v>395</v>
      </c>
      <c r="C20" s="322">
        <v>3985</v>
      </c>
      <c r="D20" s="322">
        <v>3927</v>
      </c>
      <c r="E20" s="322">
        <v>5086</v>
      </c>
      <c r="F20" s="322">
        <v>4846</v>
      </c>
      <c r="G20" s="320"/>
      <c r="H20" s="318"/>
    </row>
    <row r="21" spans="1:8" x14ac:dyDescent="0.2">
      <c r="A21" s="319"/>
      <c r="B21" s="320"/>
      <c r="C21" s="320"/>
      <c r="D21" s="320"/>
      <c r="E21" s="320"/>
      <c r="F21" s="320"/>
      <c r="G21" s="320"/>
      <c r="H21" s="318"/>
    </row>
    <row r="22" spans="1:8" x14ac:dyDescent="0.2">
      <c r="A22" s="319"/>
      <c r="B22" s="320"/>
      <c r="C22" s="320"/>
      <c r="D22" s="320"/>
      <c r="E22" s="320"/>
      <c r="F22" s="320"/>
      <c r="G22" s="320"/>
      <c r="H22" s="318"/>
    </row>
    <row r="23" spans="1:8" x14ac:dyDescent="0.2">
      <c r="A23" s="319"/>
      <c r="B23" s="320"/>
      <c r="C23" s="320"/>
      <c r="D23" s="320"/>
      <c r="E23" s="320"/>
      <c r="F23" s="320"/>
      <c r="G23" s="320"/>
      <c r="H23" s="318"/>
    </row>
    <row r="24" spans="1:8" x14ac:dyDescent="0.2">
      <c r="A24" s="319"/>
      <c r="B24" s="320"/>
      <c r="C24" s="320"/>
      <c r="D24" s="320"/>
      <c r="E24" s="320"/>
      <c r="F24" s="320"/>
      <c r="G24" s="320"/>
      <c r="H24" s="318"/>
    </row>
    <row r="25" spans="1:8" x14ac:dyDescent="0.2">
      <c r="A25" s="319"/>
      <c r="B25" s="320"/>
      <c r="C25" s="320"/>
      <c r="D25" s="320"/>
      <c r="E25" s="320"/>
      <c r="F25" s="320"/>
      <c r="G25" s="320"/>
      <c r="H25" s="318"/>
    </row>
    <row r="26" spans="1:8" x14ac:dyDescent="0.2">
      <c r="A26" s="319"/>
      <c r="B26" s="320"/>
      <c r="C26" s="320"/>
      <c r="D26" s="320"/>
      <c r="E26" s="320"/>
      <c r="F26" s="320"/>
      <c r="G26" s="320"/>
      <c r="H26" s="318"/>
    </row>
    <row r="27" spans="1:8" x14ac:dyDescent="0.2">
      <c r="A27" s="319"/>
      <c r="B27" s="320"/>
      <c r="C27" s="320"/>
      <c r="D27" s="320"/>
      <c r="E27" s="320"/>
      <c r="F27" s="320"/>
      <c r="G27" s="320"/>
      <c r="H27" s="318"/>
    </row>
    <row r="28" spans="1:8" x14ac:dyDescent="0.2">
      <c r="A28" s="319"/>
      <c r="B28" s="320"/>
      <c r="C28" s="320"/>
      <c r="D28" s="320"/>
      <c r="E28" s="320"/>
      <c r="F28" s="320"/>
      <c r="G28" s="320"/>
      <c r="H28" s="318"/>
    </row>
    <row r="29" spans="1:8" x14ac:dyDescent="0.2">
      <c r="A29" s="319"/>
      <c r="B29" s="320"/>
      <c r="C29" s="320"/>
      <c r="D29" s="320"/>
      <c r="E29" s="320"/>
      <c r="F29" s="320"/>
      <c r="G29" s="320"/>
      <c r="H29" s="318"/>
    </row>
    <row r="30" spans="1:8" x14ac:dyDescent="0.2">
      <c r="A30" s="319"/>
      <c r="B30" s="320"/>
      <c r="C30" s="320"/>
      <c r="D30" s="320"/>
      <c r="E30" s="320"/>
      <c r="F30" s="320"/>
      <c r="G30" s="320"/>
      <c r="H30" s="318"/>
    </row>
    <row r="31" spans="1:8" x14ac:dyDescent="0.2">
      <c r="A31" s="319"/>
      <c r="B31" s="320"/>
      <c r="C31" s="320"/>
      <c r="D31" s="320"/>
      <c r="E31" s="320"/>
      <c r="F31" s="320"/>
      <c r="G31" s="320"/>
      <c r="H31" s="318"/>
    </row>
    <row r="32" spans="1:8" x14ac:dyDescent="0.2">
      <c r="A32" s="319"/>
      <c r="B32" s="320"/>
      <c r="C32" s="320"/>
      <c r="D32" s="320"/>
      <c r="E32" s="320"/>
      <c r="F32" s="320"/>
      <c r="G32" s="320"/>
      <c r="H32" s="318"/>
    </row>
    <row r="33" spans="1:8" x14ac:dyDescent="0.2">
      <c r="A33" s="319"/>
      <c r="B33" s="320"/>
      <c r="C33" s="320"/>
      <c r="D33" s="320"/>
      <c r="E33" s="320"/>
      <c r="F33" s="320"/>
      <c r="G33" s="320"/>
      <c r="H33" s="318"/>
    </row>
    <row r="34" spans="1:8" x14ac:dyDescent="0.2">
      <c r="A34" s="319"/>
      <c r="B34" s="320"/>
      <c r="C34" s="320"/>
      <c r="D34" s="320"/>
      <c r="E34" s="320"/>
      <c r="F34" s="320"/>
      <c r="G34" s="320"/>
      <c r="H34" s="318"/>
    </row>
    <row r="35" spans="1:8" x14ac:dyDescent="0.2">
      <c r="A35" s="319"/>
      <c r="B35" s="320"/>
      <c r="C35" s="320"/>
      <c r="D35" s="320"/>
      <c r="E35" s="320"/>
      <c r="F35" s="320"/>
      <c r="G35" s="320"/>
      <c r="H35" s="318"/>
    </row>
    <row r="36" spans="1:8" x14ac:dyDescent="0.2">
      <c r="A36" s="319"/>
      <c r="B36" s="320"/>
      <c r="C36" s="320"/>
      <c r="D36" s="320"/>
      <c r="E36" s="320"/>
      <c r="F36" s="320"/>
      <c r="G36" s="320"/>
      <c r="H36" s="318"/>
    </row>
    <row r="37" spans="1:8" x14ac:dyDescent="0.2">
      <c r="A37" s="319"/>
      <c r="B37" s="320"/>
      <c r="C37" s="320"/>
      <c r="D37" s="320"/>
      <c r="E37" s="320"/>
      <c r="F37" s="320"/>
      <c r="G37" s="320"/>
      <c r="H37" s="318"/>
    </row>
    <row r="38" spans="1:8" x14ac:dyDescent="0.2">
      <c r="A38" s="319"/>
      <c r="B38" s="320"/>
      <c r="C38" s="320"/>
      <c r="D38" s="320"/>
      <c r="E38" s="320"/>
      <c r="F38" s="320"/>
      <c r="G38" s="320"/>
      <c r="H38" s="318"/>
    </row>
    <row r="39" spans="1:8" x14ac:dyDescent="0.2">
      <c r="A39" s="319"/>
      <c r="B39" s="320"/>
      <c r="C39" s="320"/>
      <c r="D39" s="320"/>
      <c r="E39" s="320"/>
      <c r="F39" s="320"/>
      <c r="G39" s="320"/>
      <c r="H39" s="318"/>
    </row>
    <row r="40" spans="1:8" x14ac:dyDescent="0.2">
      <c r="A40" s="319"/>
      <c r="B40" s="320"/>
      <c r="C40" s="320"/>
      <c r="D40" s="320"/>
      <c r="E40" s="320"/>
      <c r="F40" s="320"/>
      <c r="G40" s="320"/>
      <c r="H40" s="318"/>
    </row>
    <row r="41" spans="1:8" x14ac:dyDescent="0.2">
      <c r="A41" s="319"/>
      <c r="B41" s="320"/>
      <c r="C41" s="320"/>
      <c r="D41" s="320"/>
      <c r="E41" s="320"/>
      <c r="F41" s="320"/>
      <c r="G41" s="320"/>
      <c r="H41" s="318"/>
    </row>
    <row r="42" spans="1:8" x14ac:dyDescent="0.2">
      <c r="A42" s="319"/>
      <c r="B42" s="320"/>
      <c r="C42" s="320"/>
      <c r="D42" s="320"/>
      <c r="E42" s="320"/>
      <c r="F42" s="320"/>
      <c r="G42" s="320"/>
      <c r="H42" s="318"/>
    </row>
    <row r="43" spans="1:8" x14ac:dyDescent="0.2">
      <c r="A43" s="319"/>
      <c r="B43" s="320"/>
      <c r="C43" s="320"/>
      <c r="D43" s="320"/>
      <c r="E43" s="320"/>
      <c r="F43" s="320"/>
      <c r="G43" s="320"/>
      <c r="H43" s="318"/>
    </row>
    <row r="44" spans="1:8" x14ac:dyDescent="0.2">
      <c r="A44" s="319"/>
      <c r="B44" s="320"/>
      <c r="C44" s="320"/>
      <c r="D44" s="320"/>
      <c r="E44" s="320"/>
      <c r="F44" s="320"/>
      <c r="G44" s="320"/>
      <c r="H44" s="318"/>
    </row>
    <row r="45" spans="1:8" x14ac:dyDescent="0.2">
      <c r="A45" s="319"/>
      <c r="B45" s="320"/>
      <c r="C45" s="320"/>
      <c r="D45" s="320"/>
      <c r="E45" s="320"/>
      <c r="F45" s="320"/>
      <c r="G45" s="320"/>
      <c r="H45" s="318"/>
    </row>
    <row r="46" spans="1:8" x14ac:dyDescent="0.2">
      <c r="A46" s="319"/>
      <c r="B46" s="320"/>
      <c r="C46" s="320"/>
      <c r="D46" s="320"/>
      <c r="E46" s="320"/>
      <c r="F46" s="320"/>
      <c r="G46" s="320"/>
      <c r="H46" s="318"/>
    </row>
    <row r="47" spans="1:8" x14ac:dyDescent="0.2">
      <c r="A47" s="319"/>
      <c r="B47" s="320"/>
      <c r="C47" s="320"/>
      <c r="D47" s="320"/>
      <c r="E47" s="320"/>
      <c r="F47" s="320"/>
      <c r="G47" s="320"/>
      <c r="H47" s="318"/>
    </row>
    <row r="48" spans="1:8" x14ac:dyDescent="0.2">
      <c r="A48" s="319"/>
      <c r="B48" s="320"/>
      <c r="C48" s="320"/>
      <c r="D48" s="320"/>
      <c r="E48" s="320"/>
      <c r="F48" s="320"/>
      <c r="G48" s="320"/>
      <c r="H48" s="318"/>
    </row>
    <row r="49" spans="1:8" x14ac:dyDescent="0.2">
      <c r="A49" s="319"/>
      <c r="B49" s="320"/>
      <c r="C49" s="320"/>
      <c r="D49" s="320"/>
      <c r="E49" s="320"/>
      <c r="F49" s="320"/>
      <c r="G49" s="320"/>
      <c r="H49" s="318"/>
    </row>
    <row r="50" spans="1:8" x14ac:dyDescent="0.2">
      <c r="A50" s="319"/>
      <c r="B50" s="320"/>
      <c r="C50" s="320"/>
      <c r="D50" s="320"/>
      <c r="E50" s="320"/>
      <c r="F50" s="320"/>
      <c r="G50" s="320"/>
      <c r="H50" s="318"/>
    </row>
    <row r="51" spans="1:8" x14ac:dyDescent="0.2">
      <c r="A51" s="319"/>
      <c r="B51" s="320"/>
      <c r="C51" s="320"/>
      <c r="D51" s="320"/>
      <c r="E51" s="320"/>
      <c r="F51" s="320"/>
      <c r="G51" s="320"/>
      <c r="H51" s="318"/>
    </row>
    <row r="52" spans="1:8" x14ac:dyDescent="0.2">
      <c r="A52" s="319"/>
      <c r="B52" s="320"/>
      <c r="C52" s="320"/>
      <c r="D52" s="320"/>
      <c r="E52" s="320"/>
      <c r="F52" s="320"/>
      <c r="G52" s="320"/>
      <c r="H52" s="318"/>
    </row>
    <row r="53" spans="1:8" x14ac:dyDescent="0.2">
      <c r="A53" s="319"/>
      <c r="B53" s="320"/>
      <c r="C53" s="320"/>
      <c r="D53" s="320"/>
      <c r="E53" s="320"/>
      <c r="F53" s="320"/>
      <c r="G53" s="320"/>
      <c r="H53" s="318"/>
    </row>
    <row r="54" spans="1:8" x14ac:dyDescent="0.2">
      <c r="A54" s="319"/>
      <c r="B54" s="320"/>
      <c r="C54" s="320"/>
      <c r="D54" s="320"/>
      <c r="E54" s="320"/>
      <c r="F54" s="320"/>
      <c r="G54" s="320"/>
      <c r="H54" s="318"/>
    </row>
    <row r="55" spans="1:8" ht="12.75" customHeight="1" x14ac:dyDescent="0.25">
      <c r="A55" s="327" t="s">
        <v>359</v>
      </c>
      <c r="B55" s="320"/>
      <c r="C55" s="320"/>
      <c r="D55" s="320"/>
      <c r="E55" s="320"/>
      <c r="F55" s="320"/>
      <c r="G55" s="320"/>
      <c r="H55" s="318"/>
    </row>
    <row r="56" spans="1:8" x14ac:dyDescent="0.2">
      <c r="A56" s="328"/>
      <c r="B56" s="329"/>
      <c r="C56" s="329"/>
      <c r="D56" s="329"/>
      <c r="E56" s="329"/>
      <c r="F56" s="329"/>
      <c r="G56" s="329"/>
      <c r="H56" s="330"/>
    </row>
    <row r="57" spans="1:8" x14ac:dyDescent="0.2">
      <c r="A57" s="320"/>
      <c r="B57" s="320"/>
      <c r="C57" s="320"/>
      <c r="D57" s="320"/>
      <c r="E57" s="320"/>
      <c r="F57" s="320"/>
      <c r="G57" s="320"/>
    </row>
  </sheetData>
  <mergeCells count="6">
    <mergeCell ref="A2:H3"/>
    <mergeCell ref="B5:B6"/>
    <mergeCell ref="C5:C6"/>
    <mergeCell ref="D5:D6"/>
    <mergeCell ref="E5:E6"/>
    <mergeCell ref="F5:F6"/>
  </mergeCells>
  <printOptions horizontalCentered="1"/>
  <pageMargins left="0.39370078740157483" right="0.39370078740157483" top="0.78740157480314965" bottom="0.39370078740157483" header="0.51181102362204722" footer="0.51181102362204722"/>
  <pageSetup paperSize="9" orientation="portrait" r:id="rId1"/>
  <headerFooter alignWithMargins="0">
    <oddHeader>&amp;C&amp;8-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H55"/>
  <sheetViews>
    <sheetView showGridLines="0" workbookViewId="0">
      <selection activeCell="I1" sqref="I1"/>
    </sheetView>
  </sheetViews>
  <sheetFormatPr baseColWidth="10" defaultColWidth="11.42578125" defaultRowHeight="12.75" x14ac:dyDescent="0.2"/>
  <cols>
    <col min="1" max="6" width="11.42578125" style="317"/>
    <col min="7" max="7" width="11.42578125" style="317" customWidth="1"/>
    <col min="8" max="8" width="17.28515625" style="317" customWidth="1"/>
    <col min="9" max="16384" width="11.42578125" style="317"/>
  </cols>
  <sheetData>
    <row r="1" spans="1:8" x14ac:dyDescent="0.2">
      <c r="A1" s="314"/>
      <c r="B1" s="315"/>
      <c r="C1" s="315"/>
      <c r="D1" s="315"/>
      <c r="E1" s="315"/>
      <c r="F1" s="315"/>
      <c r="G1" s="315"/>
      <c r="H1" s="316"/>
    </row>
    <row r="2" spans="1:8" ht="34.5" customHeight="1" x14ac:dyDescent="0.2">
      <c r="A2" s="668" t="s">
        <v>405</v>
      </c>
      <c r="B2" s="669"/>
      <c r="C2" s="669"/>
      <c r="D2" s="669"/>
      <c r="E2" s="669"/>
      <c r="F2" s="669"/>
      <c r="G2" s="669"/>
      <c r="H2" s="670"/>
    </row>
    <row r="3" spans="1:8" ht="12.75" customHeight="1" x14ac:dyDescent="0.2">
      <c r="A3" s="319"/>
      <c r="B3" s="320"/>
      <c r="C3" s="320"/>
      <c r="D3" s="320"/>
      <c r="E3" s="320"/>
      <c r="F3" s="320"/>
      <c r="G3" s="320"/>
      <c r="H3" s="318"/>
    </row>
    <row r="4" spans="1:8" ht="12.75" customHeight="1" x14ac:dyDescent="0.2">
      <c r="A4" s="671"/>
      <c r="B4" s="673" t="s">
        <v>406</v>
      </c>
      <c r="C4" s="675" t="s">
        <v>407</v>
      </c>
      <c r="D4" s="675" t="s">
        <v>408</v>
      </c>
      <c r="E4" s="675" t="s">
        <v>409</v>
      </c>
      <c r="F4" s="675" t="s">
        <v>410</v>
      </c>
      <c r="G4" s="673" t="s">
        <v>411</v>
      </c>
      <c r="H4" s="318"/>
    </row>
    <row r="5" spans="1:8" ht="12.75" customHeight="1" x14ac:dyDescent="0.2">
      <c r="A5" s="671"/>
      <c r="B5" s="673"/>
      <c r="C5" s="675"/>
      <c r="D5" s="675"/>
      <c r="E5" s="675"/>
      <c r="F5" s="675"/>
      <c r="G5" s="673"/>
      <c r="H5" s="318"/>
    </row>
    <row r="6" spans="1:8" ht="12.75" customHeight="1" x14ac:dyDescent="0.2">
      <c r="A6" s="672"/>
      <c r="B6" s="674"/>
      <c r="C6" s="675"/>
      <c r="D6" s="675"/>
      <c r="E6" s="675"/>
      <c r="F6" s="675"/>
      <c r="G6" s="673"/>
      <c r="H6" s="318"/>
    </row>
    <row r="7" spans="1:8" ht="12.75" customHeight="1" x14ac:dyDescent="0.2">
      <c r="A7" s="331" t="s">
        <v>412</v>
      </c>
      <c r="B7" s="332">
        <v>37.1</v>
      </c>
      <c r="C7" s="333">
        <v>18.5</v>
      </c>
      <c r="D7" s="332">
        <v>31.8</v>
      </c>
      <c r="E7" s="334">
        <v>57.4</v>
      </c>
      <c r="F7" s="332">
        <v>57.5</v>
      </c>
      <c r="G7" s="335">
        <v>65.2</v>
      </c>
      <c r="H7" s="318"/>
    </row>
    <row r="8" spans="1:8" ht="12.75" customHeight="1" x14ac:dyDescent="0.2">
      <c r="A8" s="331" t="s">
        <v>413</v>
      </c>
      <c r="B8" s="332">
        <v>37.990867579908674</v>
      </c>
      <c r="C8" s="334">
        <v>23.463687150837988</v>
      </c>
      <c r="D8" s="332">
        <v>35.185185185185183</v>
      </c>
      <c r="E8" s="334">
        <v>52.970297029702976</v>
      </c>
      <c r="F8" s="332">
        <v>57.03125</v>
      </c>
      <c r="G8" s="335">
        <v>65.517241379310349</v>
      </c>
      <c r="H8" s="318"/>
    </row>
    <row r="9" spans="1:8" ht="12.75" customHeight="1" x14ac:dyDescent="0.2">
      <c r="A9" s="331" t="s">
        <v>414</v>
      </c>
      <c r="B9" s="332">
        <v>40.655447298494238</v>
      </c>
      <c r="C9" s="334">
        <v>27.186761229314421</v>
      </c>
      <c r="D9" s="332">
        <v>42.68292682926829</v>
      </c>
      <c r="E9" s="334">
        <v>56.593406593406591</v>
      </c>
      <c r="F9" s="332">
        <v>59.340659340659343</v>
      </c>
      <c r="G9" s="335">
        <v>47.826086956521742</v>
      </c>
      <c r="H9" s="318"/>
    </row>
    <row r="10" spans="1:8" ht="12.75" customHeight="1" x14ac:dyDescent="0.2">
      <c r="A10" s="331" t="s">
        <v>415</v>
      </c>
      <c r="B10" s="332">
        <v>39.5</v>
      </c>
      <c r="C10" s="334">
        <v>27</v>
      </c>
      <c r="D10" s="332">
        <v>44.6</v>
      </c>
      <c r="E10" s="334">
        <v>47.4</v>
      </c>
      <c r="F10" s="332">
        <v>60.8</v>
      </c>
      <c r="G10" s="336" t="s">
        <v>59</v>
      </c>
      <c r="H10" s="318"/>
    </row>
    <row r="11" spans="1:8" ht="12.75" customHeight="1" x14ac:dyDescent="0.2">
      <c r="A11" s="337" t="s">
        <v>416</v>
      </c>
      <c r="B11" s="332">
        <v>34.9</v>
      </c>
      <c r="C11" s="332">
        <v>22.3</v>
      </c>
      <c r="D11" s="332">
        <v>36.9</v>
      </c>
      <c r="E11" s="332">
        <v>48.6</v>
      </c>
      <c r="F11" s="335">
        <v>66.2</v>
      </c>
      <c r="G11" s="336" t="s">
        <v>59</v>
      </c>
      <c r="H11" s="318"/>
    </row>
    <row r="12" spans="1:8" ht="12.75" customHeight="1" x14ac:dyDescent="0.2">
      <c r="A12" s="338"/>
      <c r="B12" s="339"/>
      <c r="C12" s="339"/>
      <c r="D12" s="339"/>
      <c r="E12" s="339"/>
      <c r="F12" s="339"/>
      <c r="G12" s="339"/>
      <c r="H12" s="318"/>
    </row>
    <row r="13" spans="1:8" ht="12.75" customHeight="1" x14ac:dyDescent="0.2">
      <c r="A13" s="671"/>
      <c r="B13" s="339"/>
      <c r="C13" s="339"/>
      <c r="D13" s="339"/>
      <c r="E13" s="339"/>
      <c r="F13" s="339"/>
      <c r="G13" s="339"/>
      <c r="H13" s="318"/>
    </row>
    <row r="14" spans="1:8" ht="12.75" customHeight="1" x14ac:dyDescent="0.2">
      <c r="A14" s="672"/>
      <c r="B14" s="339"/>
      <c r="C14" s="339"/>
      <c r="D14" s="339"/>
      <c r="E14" s="339"/>
      <c r="F14" s="339"/>
      <c r="G14" s="339"/>
      <c r="H14" s="318"/>
    </row>
    <row r="15" spans="1:8" ht="12.75" customHeight="1" x14ac:dyDescent="0.2">
      <c r="A15" s="331" t="s">
        <v>412</v>
      </c>
      <c r="B15" s="340" t="s">
        <v>417</v>
      </c>
      <c r="C15" s="340" t="s">
        <v>345</v>
      </c>
      <c r="D15" s="340" t="s">
        <v>418</v>
      </c>
      <c r="E15" s="340" t="s">
        <v>419</v>
      </c>
      <c r="F15" s="340" t="s">
        <v>420</v>
      </c>
      <c r="G15" s="341" t="s">
        <v>421</v>
      </c>
      <c r="H15" s="318"/>
    </row>
    <row r="16" spans="1:8" ht="12.75" customHeight="1" x14ac:dyDescent="0.2">
      <c r="A16" s="337" t="s">
        <v>422</v>
      </c>
      <c r="B16" s="340"/>
      <c r="C16" s="340"/>
      <c r="D16" s="340"/>
      <c r="E16" s="340"/>
      <c r="F16" s="340"/>
      <c r="G16" s="341"/>
      <c r="H16" s="318"/>
    </row>
    <row r="17" spans="1:8" ht="12.75" customHeight="1" x14ac:dyDescent="0.2">
      <c r="A17" s="331" t="s">
        <v>414</v>
      </c>
      <c r="B17" s="342">
        <v>46.2</v>
      </c>
      <c r="C17" s="342">
        <v>61.1</v>
      </c>
      <c r="D17" s="343">
        <v>56.8</v>
      </c>
      <c r="E17" s="343">
        <v>49.8</v>
      </c>
      <c r="F17" s="344" t="s">
        <v>61</v>
      </c>
      <c r="G17" s="343">
        <v>15.3</v>
      </c>
      <c r="H17" s="318"/>
    </row>
    <row r="18" spans="1:8" ht="12.75" customHeight="1" x14ac:dyDescent="0.2">
      <c r="A18" s="331" t="s">
        <v>415</v>
      </c>
      <c r="B18" s="342">
        <v>39.655172413793103</v>
      </c>
      <c r="C18" s="342">
        <v>53.571428571428569</v>
      </c>
      <c r="D18" s="343">
        <v>51.503759398496243</v>
      </c>
      <c r="E18" s="343">
        <v>50.212765957446805</v>
      </c>
      <c r="F18" s="344" t="s">
        <v>61</v>
      </c>
      <c r="G18" s="343">
        <v>24.324324324324326</v>
      </c>
      <c r="H18" s="318"/>
    </row>
    <row r="19" spans="1:8" ht="12.75" customHeight="1" x14ac:dyDescent="0.2">
      <c r="A19" s="331" t="s">
        <v>416</v>
      </c>
      <c r="B19" s="342">
        <v>47.826086956521742</v>
      </c>
      <c r="C19" s="342">
        <v>63.888888888888886</v>
      </c>
      <c r="D19" s="343">
        <v>47.777777777777779</v>
      </c>
      <c r="E19" s="343">
        <v>53.941908713692946</v>
      </c>
      <c r="F19" s="344" t="s">
        <v>61</v>
      </c>
      <c r="G19" s="343">
        <v>33.243967828418228</v>
      </c>
      <c r="H19" s="318"/>
    </row>
    <row r="20" spans="1:8" ht="12.75" customHeight="1" x14ac:dyDescent="0.2">
      <c r="A20" s="345"/>
      <c r="B20" s="342">
        <v>47.3</v>
      </c>
      <c r="C20" s="342">
        <v>57.6</v>
      </c>
      <c r="D20" s="343">
        <v>47.3</v>
      </c>
      <c r="E20" s="343">
        <v>47.8</v>
      </c>
      <c r="F20" s="343">
        <v>47.5</v>
      </c>
      <c r="G20" s="343">
        <v>29.8</v>
      </c>
      <c r="H20" s="318"/>
    </row>
    <row r="21" spans="1:8" ht="12.75" customHeight="1" x14ac:dyDescent="0.2">
      <c r="A21" s="671"/>
      <c r="B21" s="346" t="s">
        <v>61</v>
      </c>
      <c r="C21" s="342">
        <v>65.599999999999994</v>
      </c>
      <c r="D21" s="346" t="s">
        <v>61</v>
      </c>
      <c r="E21" s="346" t="s">
        <v>61</v>
      </c>
      <c r="F21" s="343">
        <v>41</v>
      </c>
      <c r="G21" s="343">
        <v>26.6</v>
      </c>
      <c r="H21" s="318"/>
    </row>
    <row r="22" spans="1:8" ht="12.75" customHeight="1" x14ac:dyDescent="0.2">
      <c r="A22" s="672"/>
      <c r="B22" s="339"/>
      <c r="C22" s="339"/>
      <c r="D22" s="339"/>
      <c r="E22" s="339"/>
      <c r="F22" s="339"/>
      <c r="G22" s="339"/>
      <c r="H22" s="318"/>
    </row>
    <row r="23" spans="1:8" ht="12.75" customHeight="1" x14ac:dyDescent="0.2">
      <c r="A23" s="319"/>
      <c r="B23" s="320"/>
      <c r="C23" s="320"/>
      <c r="D23" s="320"/>
      <c r="E23" s="320"/>
      <c r="F23" s="320"/>
      <c r="G23" s="320"/>
      <c r="H23" s="318"/>
    </row>
    <row r="24" spans="1:8" ht="12.75" customHeight="1" x14ac:dyDescent="0.2">
      <c r="A24" s="319"/>
      <c r="B24" s="320"/>
      <c r="C24" s="320"/>
      <c r="D24" s="320"/>
      <c r="E24" s="320"/>
      <c r="F24" s="320"/>
      <c r="G24" s="320"/>
      <c r="H24" s="318"/>
    </row>
    <row r="25" spans="1:8" ht="12.75" customHeight="1" x14ac:dyDescent="0.2">
      <c r="A25" s="319"/>
      <c r="B25" s="320"/>
      <c r="C25" s="320"/>
      <c r="D25" s="320"/>
      <c r="E25" s="320"/>
      <c r="F25" s="320"/>
      <c r="G25" s="320"/>
      <c r="H25" s="318"/>
    </row>
    <row r="26" spans="1:8" ht="12.75" customHeight="1" x14ac:dyDescent="0.2">
      <c r="A26" s="319"/>
      <c r="B26" s="320"/>
      <c r="C26" s="320"/>
      <c r="D26" s="320"/>
      <c r="E26" s="320"/>
      <c r="F26" s="320"/>
      <c r="G26" s="320"/>
      <c r="H26" s="318"/>
    </row>
    <row r="27" spans="1:8" ht="12.75" customHeight="1" x14ac:dyDescent="0.2">
      <c r="A27" s="319"/>
      <c r="B27" s="320"/>
      <c r="C27" s="320"/>
      <c r="D27" s="320"/>
      <c r="E27" s="320"/>
      <c r="F27" s="320"/>
      <c r="G27" s="320"/>
      <c r="H27" s="318"/>
    </row>
    <row r="28" spans="1:8" ht="12.75" customHeight="1" x14ac:dyDescent="0.2">
      <c r="A28" s="319"/>
      <c r="B28" s="320"/>
      <c r="C28" s="320"/>
      <c r="D28" s="320"/>
      <c r="E28" s="320"/>
      <c r="F28" s="320"/>
      <c r="G28" s="320"/>
      <c r="H28" s="318"/>
    </row>
    <row r="29" spans="1:8" ht="12.75" customHeight="1" x14ac:dyDescent="0.2">
      <c r="A29" s="319"/>
      <c r="B29" s="320"/>
      <c r="C29" s="320"/>
      <c r="D29" s="320"/>
      <c r="E29" s="320"/>
      <c r="F29" s="320"/>
      <c r="G29" s="320"/>
      <c r="H29" s="318"/>
    </row>
    <row r="30" spans="1:8" ht="12.75" customHeight="1" x14ac:dyDescent="0.2">
      <c r="A30" s="319"/>
      <c r="B30" s="320"/>
      <c r="C30" s="320"/>
      <c r="D30" s="320"/>
      <c r="E30" s="320"/>
      <c r="F30" s="320"/>
      <c r="G30" s="320"/>
      <c r="H30" s="318"/>
    </row>
    <row r="31" spans="1:8" ht="12.75" customHeight="1" x14ac:dyDescent="0.2">
      <c r="A31" s="319"/>
      <c r="B31" s="320"/>
      <c r="C31" s="320"/>
      <c r="D31" s="320"/>
      <c r="E31" s="320"/>
      <c r="F31" s="320"/>
      <c r="G31" s="320"/>
      <c r="H31" s="318"/>
    </row>
    <row r="32" spans="1:8" ht="12.75" customHeight="1" x14ac:dyDescent="0.2">
      <c r="A32" s="319"/>
      <c r="B32" s="320"/>
      <c r="C32" s="320"/>
      <c r="D32" s="320"/>
      <c r="E32" s="320"/>
      <c r="F32" s="320"/>
      <c r="G32" s="320"/>
      <c r="H32" s="318"/>
    </row>
    <row r="33" spans="1:8" ht="12.75" customHeight="1" x14ac:dyDescent="0.2">
      <c r="A33" s="319"/>
      <c r="B33" s="320"/>
      <c r="C33" s="320"/>
      <c r="D33" s="320"/>
      <c r="E33" s="320"/>
      <c r="F33" s="320"/>
      <c r="G33" s="320"/>
      <c r="H33" s="318"/>
    </row>
    <row r="34" spans="1:8" ht="12.75" customHeight="1" x14ac:dyDescent="0.2">
      <c r="A34" s="319"/>
      <c r="B34" s="320"/>
      <c r="C34" s="320"/>
      <c r="D34" s="320"/>
      <c r="E34" s="320"/>
      <c r="F34" s="320"/>
      <c r="G34" s="320"/>
      <c r="H34" s="318"/>
    </row>
    <row r="35" spans="1:8" ht="12.75" customHeight="1" x14ac:dyDescent="0.2">
      <c r="A35" s="319"/>
      <c r="B35" s="320"/>
      <c r="C35" s="320"/>
      <c r="D35" s="320"/>
      <c r="E35" s="320"/>
      <c r="F35" s="320"/>
      <c r="G35" s="320"/>
      <c r="H35" s="318"/>
    </row>
    <row r="36" spans="1:8" ht="12.75" customHeight="1" x14ac:dyDescent="0.2">
      <c r="A36" s="319"/>
      <c r="B36" s="320"/>
      <c r="C36" s="320"/>
      <c r="D36" s="320"/>
      <c r="E36" s="320"/>
      <c r="F36" s="320"/>
      <c r="G36" s="320"/>
      <c r="H36" s="318"/>
    </row>
    <row r="37" spans="1:8" ht="12.75" customHeight="1" x14ac:dyDescent="0.2">
      <c r="A37" s="319"/>
      <c r="B37" s="320"/>
      <c r="C37" s="320"/>
      <c r="D37" s="320"/>
      <c r="E37" s="320"/>
      <c r="F37" s="320"/>
      <c r="G37" s="320"/>
      <c r="H37" s="318"/>
    </row>
    <row r="38" spans="1:8" ht="12.75" customHeight="1" x14ac:dyDescent="0.2">
      <c r="A38" s="319"/>
      <c r="B38" s="320"/>
      <c r="C38" s="320"/>
      <c r="D38" s="320"/>
      <c r="E38" s="320"/>
      <c r="F38" s="320"/>
      <c r="G38" s="320"/>
      <c r="H38" s="318"/>
    </row>
    <row r="39" spans="1:8" ht="12.75" customHeight="1" x14ac:dyDescent="0.2">
      <c r="A39" s="319"/>
      <c r="B39" s="320"/>
      <c r="C39" s="320"/>
      <c r="D39" s="320"/>
      <c r="E39" s="320"/>
      <c r="F39" s="320"/>
      <c r="G39" s="320"/>
      <c r="H39" s="318"/>
    </row>
    <row r="40" spans="1:8" ht="12.75" customHeight="1" x14ac:dyDescent="0.2">
      <c r="A40" s="319"/>
      <c r="B40" s="320"/>
      <c r="C40" s="320"/>
      <c r="D40" s="320"/>
      <c r="E40" s="320"/>
      <c r="F40" s="320"/>
      <c r="G40" s="320"/>
      <c r="H40" s="318"/>
    </row>
    <row r="41" spans="1:8" ht="12.75" customHeight="1" x14ac:dyDescent="0.2">
      <c r="A41" s="319"/>
      <c r="B41" s="320"/>
      <c r="C41" s="320"/>
      <c r="D41" s="320"/>
      <c r="E41" s="320"/>
      <c r="F41" s="320"/>
      <c r="G41" s="320"/>
      <c r="H41" s="318"/>
    </row>
    <row r="42" spans="1:8" ht="12.75" customHeight="1" x14ac:dyDescent="0.2">
      <c r="A42" s="319"/>
      <c r="B42" s="320"/>
      <c r="C42" s="320"/>
      <c r="D42" s="320"/>
      <c r="E42" s="320"/>
      <c r="F42" s="320"/>
      <c r="G42" s="320"/>
      <c r="H42" s="318"/>
    </row>
    <row r="43" spans="1:8" ht="12.75" customHeight="1" x14ac:dyDescent="0.2">
      <c r="A43" s="319"/>
      <c r="B43" s="320"/>
      <c r="C43" s="320"/>
      <c r="D43" s="320"/>
      <c r="E43" s="320"/>
      <c r="F43" s="320"/>
      <c r="G43" s="320"/>
      <c r="H43" s="318"/>
    </row>
    <row r="44" spans="1:8" ht="12.75" customHeight="1" x14ac:dyDescent="0.2">
      <c r="A44" s="319"/>
      <c r="B44" s="320"/>
      <c r="C44" s="320"/>
      <c r="D44" s="320"/>
      <c r="E44" s="320"/>
      <c r="F44" s="320"/>
      <c r="G44" s="320"/>
      <c r="H44" s="318"/>
    </row>
    <row r="45" spans="1:8" ht="12.75" customHeight="1" x14ac:dyDescent="0.2">
      <c r="A45" s="319"/>
      <c r="B45" s="320"/>
      <c r="C45" s="320"/>
      <c r="D45" s="320"/>
      <c r="E45" s="320"/>
      <c r="F45" s="320"/>
      <c r="G45" s="320"/>
      <c r="H45" s="318"/>
    </row>
    <row r="46" spans="1:8" ht="12.75" customHeight="1" x14ac:dyDescent="0.2">
      <c r="A46" s="319"/>
      <c r="B46" s="320"/>
      <c r="C46" s="320"/>
      <c r="D46" s="320"/>
      <c r="E46" s="320"/>
      <c r="F46" s="320"/>
      <c r="G46" s="320"/>
      <c r="H46" s="318"/>
    </row>
    <row r="47" spans="1:8" ht="12.75" customHeight="1" x14ac:dyDescent="0.2">
      <c r="A47" s="319"/>
      <c r="B47" s="320"/>
      <c r="C47" s="320"/>
      <c r="D47" s="320"/>
      <c r="E47" s="320"/>
      <c r="F47" s="320"/>
      <c r="G47" s="320"/>
      <c r="H47" s="318"/>
    </row>
    <row r="48" spans="1:8" ht="12.75" customHeight="1" x14ac:dyDescent="0.2">
      <c r="A48" s="319"/>
      <c r="B48" s="320"/>
      <c r="C48" s="320"/>
      <c r="D48" s="320"/>
      <c r="E48" s="320"/>
      <c r="F48" s="320"/>
      <c r="G48" s="320"/>
      <c r="H48" s="318"/>
    </row>
    <row r="49" spans="1:8" ht="12.75" customHeight="1" x14ac:dyDescent="0.2">
      <c r="A49" s="319"/>
      <c r="B49" s="320"/>
      <c r="C49" s="320"/>
      <c r="D49" s="320"/>
      <c r="E49" s="320"/>
      <c r="F49" s="320"/>
      <c r="G49" s="320"/>
      <c r="H49" s="318"/>
    </row>
    <row r="50" spans="1:8" ht="12.75" customHeight="1" x14ac:dyDescent="0.2">
      <c r="A50" s="319"/>
      <c r="B50" s="320"/>
      <c r="C50" s="320"/>
      <c r="D50" s="320"/>
      <c r="E50" s="320"/>
      <c r="F50" s="320"/>
      <c r="G50" s="320"/>
      <c r="H50" s="318"/>
    </row>
    <row r="51" spans="1:8" x14ac:dyDescent="0.2">
      <c r="A51" s="319"/>
      <c r="B51" s="320"/>
      <c r="C51" s="320"/>
      <c r="D51" s="320"/>
      <c r="E51" s="320"/>
      <c r="F51" s="320"/>
      <c r="G51" s="320"/>
      <c r="H51" s="318"/>
    </row>
    <row r="52" spans="1:8" ht="11.25" customHeight="1" x14ac:dyDescent="0.2">
      <c r="A52" s="319"/>
      <c r="B52" s="320"/>
      <c r="C52" s="320"/>
      <c r="D52" s="320"/>
      <c r="E52" s="320"/>
      <c r="F52" s="320"/>
      <c r="G52" s="320"/>
      <c r="H52" s="318"/>
    </row>
    <row r="53" spans="1:8" ht="15" customHeight="1" x14ac:dyDescent="0.25">
      <c r="A53" s="381" t="s">
        <v>423</v>
      </c>
      <c r="B53" s="320"/>
      <c r="C53" s="320"/>
      <c r="D53" s="320"/>
      <c r="E53" s="320"/>
      <c r="F53" s="320"/>
      <c r="G53" s="320"/>
      <c r="H53" s="318"/>
    </row>
    <row r="54" spans="1:8" ht="12.75" customHeight="1" x14ac:dyDescent="0.25">
      <c r="A54" s="327" t="s">
        <v>359</v>
      </c>
      <c r="B54" s="320"/>
      <c r="C54" s="320"/>
      <c r="D54" s="320"/>
      <c r="E54" s="320"/>
      <c r="F54" s="320"/>
      <c r="G54" s="320"/>
      <c r="H54" s="318"/>
    </row>
    <row r="55" spans="1:8" ht="12.75" customHeight="1" x14ac:dyDescent="0.2">
      <c r="A55" s="328"/>
      <c r="B55" s="329"/>
      <c r="C55" s="329"/>
      <c r="D55" s="329"/>
      <c r="E55" s="329"/>
      <c r="F55" s="329"/>
      <c r="G55" s="329"/>
      <c r="H55" s="330"/>
    </row>
  </sheetData>
  <mergeCells count="10">
    <mergeCell ref="A13:A14"/>
    <mergeCell ref="A21:A22"/>
    <mergeCell ref="A2:H2"/>
    <mergeCell ref="A4:A6"/>
    <mergeCell ref="B4:B6"/>
    <mergeCell ref="C4:C6"/>
    <mergeCell ref="D4:D6"/>
    <mergeCell ref="E4:E6"/>
    <mergeCell ref="F4:F6"/>
    <mergeCell ref="G4:G6"/>
  </mergeCells>
  <printOptions horizontalCentered="1"/>
  <pageMargins left="0.39370078740157483" right="0.39370078740157483" top="0.78740157480314965" bottom="0.39370078740157483" header="0.51181102362204722" footer="0.51181102362204722"/>
  <pageSetup paperSize="9" firstPageNumber="3" orientation="portrait" r:id="rId1"/>
  <headerFooter alignWithMargins="0">
    <oddHeader>&amp;C&amp;8- &amp;P -</oddHead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AA124"/>
  <sheetViews>
    <sheetView zoomScaleNormal="100" workbookViewId="0">
      <selection sqref="A1:L1"/>
    </sheetView>
  </sheetViews>
  <sheetFormatPr baseColWidth="10" defaultColWidth="11.42578125" defaultRowHeight="12.75" customHeight="1" x14ac:dyDescent="0.2"/>
  <cols>
    <col min="1" max="2" width="1.140625" style="31" customWidth="1"/>
    <col min="3" max="3" width="41" style="31" customWidth="1"/>
    <col min="4" max="12" width="6.42578125" style="31" customWidth="1"/>
    <col min="13" max="16384" width="11.42578125" style="31"/>
  </cols>
  <sheetData>
    <row r="1" spans="1:27" ht="12.75" customHeight="1" x14ac:dyDescent="0.2">
      <c r="A1" s="678" t="s">
        <v>51</v>
      </c>
      <c r="B1" s="678"/>
      <c r="C1" s="678"/>
      <c r="D1" s="678"/>
      <c r="E1" s="678"/>
      <c r="F1" s="678"/>
      <c r="G1" s="678"/>
      <c r="H1" s="678"/>
      <c r="I1" s="678"/>
      <c r="J1" s="678"/>
      <c r="K1" s="678"/>
      <c r="L1" s="678"/>
    </row>
    <row r="2" spans="1:27" ht="9.75" customHeight="1" x14ac:dyDescent="0.2"/>
    <row r="3" spans="1:27" ht="12.75" customHeight="1" x14ac:dyDescent="0.2">
      <c r="A3" s="677" t="s">
        <v>268</v>
      </c>
      <c r="B3" s="677"/>
      <c r="C3" s="677"/>
      <c r="D3" s="677"/>
      <c r="E3" s="677"/>
      <c r="F3" s="677"/>
      <c r="G3" s="677"/>
      <c r="H3" s="677"/>
      <c r="I3" s="677"/>
      <c r="J3" s="677"/>
      <c r="K3" s="677"/>
      <c r="L3" s="677"/>
    </row>
    <row r="4" spans="1:27" s="79" customFormat="1" ht="15" customHeight="1" x14ac:dyDescent="0.2">
      <c r="A4" s="676" t="s">
        <v>325</v>
      </c>
      <c r="B4" s="676"/>
      <c r="C4" s="676"/>
      <c r="D4" s="676"/>
      <c r="E4" s="676"/>
      <c r="F4" s="676"/>
      <c r="G4" s="676"/>
      <c r="H4" s="676"/>
      <c r="I4" s="676"/>
      <c r="J4" s="676"/>
      <c r="K4" s="676"/>
      <c r="L4" s="676"/>
    </row>
    <row r="5" spans="1:27" ht="17.100000000000001" customHeight="1" x14ac:dyDescent="0.2">
      <c r="A5" s="684" t="s">
        <v>52</v>
      </c>
      <c r="B5" s="685"/>
      <c r="C5" s="685"/>
      <c r="D5" s="688" t="s">
        <v>53</v>
      </c>
      <c r="E5" s="684"/>
      <c r="F5" s="689"/>
      <c r="G5" s="684" t="s">
        <v>291</v>
      </c>
      <c r="H5" s="684"/>
      <c r="I5" s="689"/>
      <c r="J5" s="693" t="s">
        <v>283</v>
      </c>
      <c r="K5" s="684"/>
      <c r="L5" s="684"/>
    </row>
    <row r="6" spans="1:27" ht="17.100000000000001" customHeight="1" x14ac:dyDescent="0.2">
      <c r="A6" s="686"/>
      <c r="B6" s="686"/>
      <c r="C6" s="686"/>
      <c r="D6" s="690"/>
      <c r="E6" s="691"/>
      <c r="F6" s="692"/>
      <c r="G6" s="691"/>
      <c r="H6" s="691"/>
      <c r="I6" s="692"/>
      <c r="J6" s="694"/>
      <c r="K6" s="691"/>
      <c r="L6" s="691"/>
    </row>
    <row r="7" spans="1:27" ht="18" customHeight="1" x14ac:dyDescent="0.2">
      <c r="A7" s="687"/>
      <c r="B7" s="687"/>
      <c r="C7" s="687"/>
      <c r="D7" s="349">
        <v>2008</v>
      </c>
      <c r="E7" s="348">
        <v>2013</v>
      </c>
      <c r="F7" s="348">
        <v>2018</v>
      </c>
      <c r="G7" s="348">
        <v>2008</v>
      </c>
      <c r="H7" s="348">
        <v>2013</v>
      </c>
      <c r="I7" s="348">
        <v>2018</v>
      </c>
      <c r="J7" s="97">
        <v>2008</v>
      </c>
      <c r="K7" s="97">
        <v>2013</v>
      </c>
      <c r="L7" s="97">
        <v>2018</v>
      </c>
    </row>
    <row r="8" spans="1:27" s="10" customFormat="1" ht="26.45" customHeight="1" x14ac:dyDescent="0.2">
      <c r="A8" s="11" t="s">
        <v>203</v>
      </c>
      <c r="B8" s="11"/>
      <c r="C8" s="504"/>
      <c r="D8" s="534">
        <v>1746</v>
      </c>
      <c r="E8" s="534">
        <v>1687</v>
      </c>
      <c r="F8" s="544">
        <v>1475</v>
      </c>
      <c r="G8" s="509">
        <v>12769</v>
      </c>
      <c r="H8" s="509">
        <v>12931</v>
      </c>
      <c r="I8" s="539">
        <v>12937</v>
      </c>
      <c r="J8" s="509">
        <v>42341</v>
      </c>
      <c r="K8" s="509">
        <v>40559</v>
      </c>
      <c r="L8" s="509">
        <v>39845</v>
      </c>
    </row>
    <row r="9" spans="1:27" s="10" customFormat="1" ht="15" customHeight="1" x14ac:dyDescent="0.2">
      <c r="A9" s="11" t="s">
        <v>281</v>
      </c>
      <c r="B9" s="11"/>
      <c r="C9" s="16"/>
      <c r="D9" s="534">
        <v>1122</v>
      </c>
      <c r="E9" s="534">
        <v>1095</v>
      </c>
      <c r="F9" s="545">
        <v>1090</v>
      </c>
      <c r="G9" s="540">
        <v>7322</v>
      </c>
      <c r="H9" s="540">
        <v>8332</v>
      </c>
      <c r="I9" s="546">
        <v>8435</v>
      </c>
      <c r="J9" s="534">
        <v>32087</v>
      </c>
      <c r="K9" s="534">
        <v>30994</v>
      </c>
      <c r="L9" s="534">
        <v>32248</v>
      </c>
      <c r="AA9" s="212"/>
    </row>
    <row r="10" spans="1:27" s="10" customFormat="1" ht="12" customHeight="1" x14ac:dyDescent="0.2">
      <c r="A10" s="11"/>
      <c r="B10" s="11"/>
      <c r="C10" s="11"/>
      <c r="D10" s="511"/>
      <c r="E10" s="510"/>
      <c r="F10" s="510"/>
      <c r="G10" s="510"/>
      <c r="H10" s="510"/>
      <c r="I10" s="510"/>
      <c r="J10" s="510"/>
      <c r="K10" s="510"/>
      <c r="L10" s="510"/>
      <c r="AA10" s="212"/>
    </row>
    <row r="11" spans="1:27" s="10" customFormat="1" ht="12.75" customHeight="1" x14ac:dyDescent="0.2">
      <c r="A11" s="11"/>
      <c r="B11" s="358"/>
      <c r="C11" s="358"/>
      <c r="D11" s="680" t="s">
        <v>54</v>
      </c>
      <c r="E11" s="681"/>
      <c r="F11" s="681"/>
      <c r="G11" s="681"/>
      <c r="H11" s="681"/>
      <c r="I11" s="681"/>
      <c r="J11" s="681"/>
      <c r="K11" s="681"/>
      <c r="L11" s="681"/>
      <c r="AA11" s="212"/>
    </row>
    <row r="12" spans="1:27" s="10" customFormat="1" ht="12" customHeight="1" x14ac:dyDescent="0.2">
      <c r="A12" s="11"/>
      <c r="B12" s="358"/>
      <c r="C12" s="519"/>
      <c r="D12" s="605"/>
      <c r="E12" s="605"/>
      <c r="F12" s="605"/>
      <c r="G12" s="605"/>
      <c r="H12" s="605"/>
      <c r="I12" s="605"/>
      <c r="J12" s="605"/>
      <c r="K12" s="605"/>
      <c r="L12" s="605"/>
      <c r="AA12" s="212"/>
    </row>
    <row r="13" spans="1:27" ht="12.75" customHeight="1" x14ac:dyDescent="0.2">
      <c r="A13" s="39" t="s">
        <v>290</v>
      </c>
      <c r="B13" s="39"/>
      <c r="C13" s="40"/>
      <c r="D13" s="535">
        <v>1656</v>
      </c>
      <c r="E13" s="535">
        <v>1900</v>
      </c>
      <c r="F13" s="547">
        <v>2301</v>
      </c>
      <c r="G13" s="535">
        <v>1580</v>
      </c>
      <c r="H13" s="535">
        <v>1817</v>
      </c>
      <c r="I13" s="547">
        <v>2262</v>
      </c>
      <c r="J13" s="535">
        <v>2165</v>
      </c>
      <c r="K13" s="535">
        <v>2451</v>
      </c>
      <c r="L13" s="535">
        <v>2963</v>
      </c>
    </row>
    <row r="14" spans="1:27" ht="12.75" customHeight="1" x14ac:dyDescent="0.2">
      <c r="A14" s="123"/>
      <c r="B14" s="123" t="s">
        <v>55</v>
      </c>
      <c r="C14" s="39"/>
      <c r="D14" s="514"/>
      <c r="E14" s="535"/>
      <c r="F14" s="547" t="s">
        <v>208</v>
      </c>
      <c r="G14" s="535"/>
      <c r="H14" s="535"/>
      <c r="I14" s="547" t="s">
        <v>208</v>
      </c>
      <c r="J14" s="535"/>
      <c r="K14" s="535"/>
      <c r="L14" s="535" t="s">
        <v>208</v>
      </c>
      <c r="X14" s="213"/>
      <c r="AA14" s="213"/>
    </row>
    <row r="15" spans="1:27" ht="12.75" customHeight="1" x14ac:dyDescent="0.2">
      <c r="A15" s="39"/>
      <c r="B15" s="39" t="s">
        <v>279</v>
      </c>
      <c r="C15" s="173"/>
      <c r="D15" s="535">
        <v>1217</v>
      </c>
      <c r="E15" s="535">
        <v>1364</v>
      </c>
      <c r="F15" s="547">
        <v>1650</v>
      </c>
      <c r="G15" s="535">
        <v>1174</v>
      </c>
      <c r="H15" s="535">
        <v>1336</v>
      </c>
      <c r="I15" s="547">
        <v>1674</v>
      </c>
      <c r="J15" s="535">
        <v>1718</v>
      </c>
      <c r="K15" s="535">
        <v>1903</v>
      </c>
      <c r="L15" s="535">
        <v>2268</v>
      </c>
      <c r="X15" s="213"/>
      <c r="AA15" s="213"/>
    </row>
    <row r="16" spans="1:27" ht="12.75" customHeight="1" x14ac:dyDescent="0.2">
      <c r="A16" s="39"/>
      <c r="B16" s="39" t="s">
        <v>280</v>
      </c>
      <c r="C16" s="173"/>
      <c r="D16" s="535">
        <v>354</v>
      </c>
      <c r="E16" s="535">
        <v>433</v>
      </c>
      <c r="F16" s="547">
        <v>552</v>
      </c>
      <c r="G16" s="535">
        <v>349</v>
      </c>
      <c r="H16" s="535">
        <v>416</v>
      </c>
      <c r="I16" s="547">
        <v>523</v>
      </c>
      <c r="J16" s="535">
        <v>374</v>
      </c>
      <c r="K16" s="535">
        <v>459</v>
      </c>
      <c r="L16" s="535">
        <v>584</v>
      </c>
      <c r="X16" s="213"/>
      <c r="AA16" s="213"/>
    </row>
    <row r="17" spans="1:27" ht="12.75" customHeight="1" x14ac:dyDescent="0.2">
      <c r="A17" s="39" t="s">
        <v>289</v>
      </c>
      <c r="B17" s="39"/>
      <c r="C17" s="40"/>
      <c r="D17" s="535">
        <v>149</v>
      </c>
      <c r="E17" s="535">
        <v>159</v>
      </c>
      <c r="F17" s="547">
        <v>178</v>
      </c>
      <c r="G17" s="535">
        <v>143</v>
      </c>
      <c r="H17" s="535">
        <v>164</v>
      </c>
      <c r="I17" s="547">
        <v>216</v>
      </c>
      <c r="J17" s="535">
        <v>261</v>
      </c>
      <c r="K17" s="535">
        <v>291</v>
      </c>
      <c r="L17" s="535">
        <v>328</v>
      </c>
      <c r="X17" s="213"/>
    </row>
    <row r="18" spans="1:27" ht="12.75" customHeight="1" x14ac:dyDescent="0.2">
      <c r="A18" s="39" t="s">
        <v>56</v>
      </c>
      <c r="B18" s="39"/>
      <c r="C18" s="40"/>
      <c r="D18" s="535">
        <v>234</v>
      </c>
      <c r="E18" s="535">
        <v>274</v>
      </c>
      <c r="F18" s="547">
        <v>341</v>
      </c>
      <c r="G18" s="535">
        <v>211</v>
      </c>
      <c r="H18" s="535">
        <v>235</v>
      </c>
      <c r="I18" s="547">
        <v>266</v>
      </c>
      <c r="J18" s="535">
        <v>425</v>
      </c>
      <c r="K18" s="535">
        <v>464</v>
      </c>
      <c r="L18" s="535">
        <v>508</v>
      </c>
      <c r="R18" s="213"/>
    </row>
    <row r="19" spans="1:27" ht="12.75" customHeight="1" x14ac:dyDescent="0.2">
      <c r="A19" s="39"/>
      <c r="B19" s="39" t="s">
        <v>55</v>
      </c>
      <c r="C19" s="40"/>
      <c r="D19" s="512"/>
      <c r="E19" s="353"/>
      <c r="F19" s="513" t="s">
        <v>208</v>
      </c>
      <c r="G19" s="353"/>
      <c r="H19" s="353"/>
      <c r="I19" s="513" t="s">
        <v>208</v>
      </c>
      <c r="J19" s="353"/>
      <c r="K19" s="353"/>
      <c r="L19" s="353" t="s">
        <v>208</v>
      </c>
    </row>
    <row r="20" spans="1:27" ht="12.75" customHeight="1" x14ac:dyDescent="0.2">
      <c r="A20" s="39"/>
      <c r="B20" s="39" t="s">
        <v>57</v>
      </c>
      <c r="C20" s="40"/>
      <c r="D20" s="535">
        <v>10</v>
      </c>
      <c r="E20" s="535">
        <v>27</v>
      </c>
      <c r="F20" s="547">
        <v>37</v>
      </c>
      <c r="G20" s="535">
        <v>19</v>
      </c>
      <c r="H20" s="535">
        <v>26</v>
      </c>
      <c r="I20" s="547">
        <v>32</v>
      </c>
      <c r="J20" s="535">
        <v>77</v>
      </c>
      <c r="K20" s="535">
        <v>84</v>
      </c>
      <c r="L20" s="535">
        <v>103</v>
      </c>
    </row>
    <row r="21" spans="1:27" ht="12.75" customHeight="1" x14ac:dyDescent="0.2">
      <c r="A21" s="39"/>
      <c r="B21" s="39" t="s">
        <v>305</v>
      </c>
      <c r="C21" s="40"/>
      <c r="D21" s="535">
        <v>189</v>
      </c>
      <c r="E21" s="535">
        <v>220</v>
      </c>
      <c r="F21" s="547">
        <v>293</v>
      </c>
      <c r="G21" s="535">
        <v>160</v>
      </c>
      <c r="H21" s="535">
        <v>183</v>
      </c>
      <c r="I21" s="547">
        <v>212</v>
      </c>
      <c r="J21" s="535">
        <v>288</v>
      </c>
      <c r="K21" s="535">
        <v>334</v>
      </c>
      <c r="L21" s="535">
        <v>366</v>
      </c>
      <c r="X21" s="213"/>
      <c r="AA21" s="213"/>
    </row>
    <row r="22" spans="1:27" ht="12.75" customHeight="1" x14ac:dyDescent="0.2">
      <c r="A22" s="39" t="s">
        <v>58</v>
      </c>
      <c r="B22" s="39"/>
      <c r="C22" s="40"/>
      <c r="D22" s="535">
        <v>807</v>
      </c>
      <c r="E22" s="535">
        <v>839</v>
      </c>
      <c r="F22" s="547">
        <v>976</v>
      </c>
      <c r="G22" s="535">
        <v>825</v>
      </c>
      <c r="H22" s="535">
        <v>873</v>
      </c>
      <c r="I22" s="547">
        <v>1005</v>
      </c>
      <c r="J22" s="535">
        <v>846</v>
      </c>
      <c r="K22" s="535">
        <v>898</v>
      </c>
      <c r="L22" s="535">
        <v>990</v>
      </c>
      <c r="AA22" s="213"/>
    </row>
    <row r="23" spans="1:27" ht="12.75" customHeight="1" x14ac:dyDescent="0.2">
      <c r="A23" s="39"/>
      <c r="B23" s="39" t="s">
        <v>55</v>
      </c>
      <c r="C23" s="40"/>
      <c r="D23" s="535"/>
      <c r="E23" s="535"/>
      <c r="F23" s="547" t="s">
        <v>208</v>
      </c>
      <c r="G23" s="535"/>
      <c r="H23" s="535"/>
      <c r="I23" s="547" t="s">
        <v>208</v>
      </c>
      <c r="J23" s="535"/>
      <c r="K23" s="535"/>
      <c r="L23" s="535" t="s">
        <v>208</v>
      </c>
    </row>
    <row r="24" spans="1:27" ht="12.75" customHeight="1" x14ac:dyDescent="0.2">
      <c r="A24" s="39"/>
      <c r="B24" s="39" t="s">
        <v>216</v>
      </c>
      <c r="C24" s="40"/>
      <c r="D24" s="535">
        <v>529</v>
      </c>
      <c r="E24" s="535">
        <v>572</v>
      </c>
      <c r="F24" s="547">
        <v>712</v>
      </c>
      <c r="G24" s="535">
        <v>537</v>
      </c>
      <c r="H24" s="535">
        <v>554</v>
      </c>
      <c r="I24" s="547">
        <v>671</v>
      </c>
      <c r="J24" s="535">
        <v>399</v>
      </c>
      <c r="K24" s="535">
        <v>429</v>
      </c>
      <c r="L24" s="535">
        <v>479</v>
      </c>
    </row>
    <row r="25" spans="1:27" ht="12.75" customHeight="1" x14ac:dyDescent="0.2">
      <c r="A25" s="39"/>
      <c r="B25" s="39" t="s">
        <v>220</v>
      </c>
      <c r="C25" s="40"/>
      <c r="D25" s="353" t="s">
        <v>59</v>
      </c>
      <c r="E25" s="353" t="s">
        <v>59</v>
      </c>
      <c r="F25" s="548">
        <v>26</v>
      </c>
      <c r="G25" s="536">
        <v>8</v>
      </c>
      <c r="H25" s="535">
        <v>37</v>
      </c>
      <c r="I25" s="547">
        <v>44</v>
      </c>
      <c r="J25" s="535">
        <v>140</v>
      </c>
      <c r="K25" s="535">
        <v>158</v>
      </c>
      <c r="L25" s="535">
        <v>175</v>
      </c>
    </row>
    <row r="26" spans="1:27" ht="12.75" customHeight="1" x14ac:dyDescent="0.2">
      <c r="A26" s="39"/>
      <c r="B26" s="39" t="s">
        <v>221</v>
      </c>
      <c r="C26" s="40"/>
      <c r="D26" s="538">
        <v>2</v>
      </c>
      <c r="E26" s="541">
        <v>5</v>
      </c>
      <c r="F26" s="547">
        <v>10</v>
      </c>
      <c r="G26" s="536">
        <v>3</v>
      </c>
      <c r="H26" s="535">
        <v>12</v>
      </c>
      <c r="I26" s="547">
        <v>17</v>
      </c>
      <c r="J26" s="535">
        <v>24</v>
      </c>
      <c r="K26" s="535">
        <v>27</v>
      </c>
      <c r="L26" s="535">
        <v>28</v>
      </c>
    </row>
    <row r="27" spans="1:27" ht="12.75" customHeight="1" x14ac:dyDescent="0.2">
      <c r="A27" s="39"/>
      <c r="B27" s="39" t="s">
        <v>60</v>
      </c>
      <c r="C27" s="39"/>
      <c r="D27" s="538">
        <v>6</v>
      </c>
      <c r="E27" s="541">
        <v>6</v>
      </c>
      <c r="F27" s="513" t="s">
        <v>59</v>
      </c>
      <c r="G27" s="536">
        <v>6</v>
      </c>
      <c r="H27" s="536">
        <v>5</v>
      </c>
      <c r="I27" s="551">
        <v>6</v>
      </c>
      <c r="J27" s="536">
        <v>5</v>
      </c>
      <c r="K27" s="536">
        <v>4</v>
      </c>
      <c r="L27" s="536">
        <v>5</v>
      </c>
    </row>
    <row r="28" spans="1:27" ht="12.75" customHeight="1" x14ac:dyDescent="0.2">
      <c r="A28" s="39"/>
      <c r="B28" s="50" t="s">
        <v>204</v>
      </c>
      <c r="C28" s="39"/>
      <c r="D28" s="537">
        <v>25</v>
      </c>
      <c r="E28" s="542">
        <v>17</v>
      </c>
      <c r="F28" s="548">
        <v>16</v>
      </c>
      <c r="G28" s="535">
        <v>24</v>
      </c>
      <c r="H28" s="535">
        <v>20</v>
      </c>
      <c r="I28" s="547">
        <v>15</v>
      </c>
      <c r="J28" s="535">
        <v>18</v>
      </c>
      <c r="K28" s="535">
        <v>16</v>
      </c>
      <c r="L28" s="535">
        <v>16</v>
      </c>
    </row>
    <row r="29" spans="1:27" ht="12.75" customHeight="1" x14ac:dyDescent="0.2">
      <c r="A29" s="39"/>
      <c r="B29" s="39" t="s">
        <v>258</v>
      </c>
      <c r="C29" s="40"/>
      <c r="D29" s="535">
        <v>68</v>
      </c>
      <c r="E29" s="542">
        <v>51</v>
      </c>
      <c r="F29" s="548">
        <v>25</v>
      </c>
      <c r="G29" s="535">
        <v>84</v>
      </c>
      <c r="H29" s="535">
        <v>64</v>
      </c>
      <c r="I29" s="547">
        <v>47</v>
      </c>
      <c r="J29" s="535">
        <v>50</v>
      </c>
      <c r="K29" s="535">
        <v>34</v>
      </c>
      <c r="L29" s="535">
        <v>33</v>
      </c>
    </row>
    <row r="30" spans="1:27" ht="12.75" customHeight="1" x14ac:dyDescent="0.2">
      <c r="A30" s="39"/>
      <c r="B30" s="39" t="s">
        <v>264</v>
      </c>
      <c r="C30" s="40"/>
      <c r="D30" s="541">
        <v>8</v>
      </c>
      <c r="E30" s="353" t="s">
        <v>59</v>
      </c>
      <c r="F30" s="513" t="s">
        <v>59</v>
      </c>
      <c r="G30" s="536">
        <v>8</v>
      </c>
      <c r="H30" s="541">
        <v>2</v>
      </c>
      <c r="I30" s="549">
        <v>2</v>
      </c>
      <c r="J30" s="536">
        <v>6</v>
      </c>
      <c r="K30" s="536">
        <v>2</v>
      </c>
      <c r="L30" s="536">
        <v>2</v>
      </c>
    </row>
    <row r="31" spans="1:27" ht="12.75" customHeight="1" x14ac:dyDescent="0.2">
      <c r="A31" s="39"/>
      <c r="B31" s="39" t="s">
        <v>259</v>
      </c>
      <c r="C31" s="40"/>
      <c r="D31" s="535">
        <v>61</v>
      </c>
      <c r="E31" s="535">
        <v>70</v>
      </c>
      <c r="F31" s="547">
        <v>76</v>
      </c>
      <c r="G31" s="535">
        <v>62</v>
      </c>
      <c r="H31" s="535">
        <v>69</v>
      </c>
      <c r="I31" s="547">
        <v>75</v>
      </c>
      <c r="J31" s="535">
        <v>79</v>
      </c>
      <c r="K31" s="535">
        <v>92</v>
      </c>
      <c r="L31" s="535">
        <v>94</v>
      </c>
    </row>
    <row r="32" spans="1:27" ht="12.75" customHeight="1" x14ac:dyDescent="0.2">
      <c r="A32" s="39"/>
      <c r="B32" s="39" t="s">
        <v>65</v>
      </c>
      <c r="C32" s="40"/>
      <c r="D32" s="353" t="s">
        <v>59</v>
      </c>
      <c r="E32" s="353" t="s">
        <v>59</v>
      </c>
      <c r="F32" s="515" t="s">
        <v>59</v>
      </c>
      <c r="G32" s="541">
        <v>1</v>
      </c>
      <c r="H32" s="541">
        <v>2</v>
      </c>
      <c r="I32" s="549">
        <v>2</v>
      </c>
      <c r="J32" s="536">
        <v>1</v>
      </c>
      <c r="K32" s="536">
        <v>2</v>
      </c>
      <c r="L32" s="536">
        <v>2</v>
      </c>
    </row>
    <row r="33" spans="1:27" ht="12.75" customHeight="1" x14ac:dyDescent="0.2">
      <c r="A33" s="39"/>
      <c r="B33" s="39" t="s">
        <v>64</v>
      </c>
      <c r="C33" s="40"/>
      <c r="D33" s="541">
        <v>4</v>
      </c>
      <c r="E33" s="541">
        <v>3</v>
      </c>
      <c r="F33" s="549">
        <v>3</v>
      </c>
      <c r="G33" s="536">
        <v>4</v>
      </c>
      <c r="H33" s="536">
        <v>4</v>
      </c>
      <c r="I33" s="551">
        <v>4</v>
      </c>
      <c r="J33" s="536">
        <v>3</v>
      </c>
      <c r="K33" s="536">
        <v>3</v>
      </c>
      <c r="L33" s="536">
        <v>3</v>
      </c>
    </row>
    <row r="34" spans="1:27" ht="12.75" customHeight="1" x14ac:dyDescent="0.2">
      <c r="A34" s="39"/>
      <c r="B34" s="39" t="s">
        <v>63</v>
      </c>
      <c r="C34" s="40"/>
      <c r="D34" s="353" t="s">
        <v>59</v>
      </c>
      <c r="E34" s="353" t="s">
        <v>59</v>
      </c>
      <c r="F34" s="515" t="s">
        <v>59</v>
      </c>
      <c r="G34" s="541">
        <v>1</v>
      </c>
      <c r="H34" s="541">
        <v>2</v>
      </c>
      <c r="I34" s="549">
        <v>1</v>
      </c>
      <c r="J34" s="536">
        <v>2</v>
      </c>
      <c r="K34" s="536">
        <v>2</v>
      </c>
      <c r="L34" s="536">
        <v>1</v>
      </c>
    </row>
    <row r="35" spans="1:27" ht="12.75" customHeight="1" x14ac:dyDescent="0.2">
      <c r="A35" s="39"/>
      <c r="B35" s="39" t="s">
        <v>260</v>
      </c>
      <c r="C35" s="40"/>
      <c r="D35" s="541">
        <v>9</v>
      </c>
      <c r="E35" s="541">
        <v>9</v>
      </c>
      <c r="F35" s="549">
        <v>8</v>
      </c>
      <c r="G35" s="536">
        <v>9</v>
      </c>
      <c r="H35" s="535">
        <v>12</v>
      </c>
      <c r="I35" s="547">
        <v>16</v>
      </c>
      <c r="J35" s="535">
        <v>11</v>
      </c>
      <c r="K35" s="535">
        <v>14</v>
      </c>
      <c r="L35" s="535">
        <v>20</v>
      </c>
    </row>
    <row r="36" spans="1:27" ht="12.75" customHeight="1" x14ac:dyDescent="0.2">
      <c r="A36" s="39"/>
      <c r="B36" s="39" t="s">
        <v>66</v>
      </c>
      <c r="C36" s="40"/>
      <c r="D36" s="542">
        <v>10</v>
      </c>
      <c r="E36" s="542">
        <v>14</v>
      </c>
      <c r="F36" s="515" t="s">
        <v>59</v>
      </c>
      <c r="G36" s="535">
        <v>11</v>
      </c>
      <c r="H36" s="535">
        <v>14</v>
      </c>
      <c r="I36" s="547">
        <v>11</v>
      </c>
      <c r="J36" s="536">
        <v>6</v>
      </c>
      <c r="K36" s="535">
        <v>11</v>
      </c>
      <c r="L36" s="536">
        <v>9</v>
      </c>
      <c r="S36" s="213"/>
    </row>
    <row r="37" spans="1:27" ht="12.75" customHeight="1" x14ac:dyDescent="0.2">
      <c r="A37" s="39"/>
      <c r="B37" s="39" t="s">
        <v>62</v>
      </c>
      <c r="C37" s="40"/>
      <c r="D37" s="541">
        <v>6</v>
      </c>
      <c r="E37" s="541">
        <v>8</v>
      </c>
      <c r="F37" s="548">
        <v>13</v>
      </c>
      <c r="G37" s="536">
        <v>5</v>
      </c>
      <c r="H37" s="536">
        <v>7</v>
      </c>
      <c r="I37" s="547">
        <v>11</v>
      </c>
      <c r="J37" s="536">
        <v>6</v>
      </c>
      <c r="K37" s="536">
        <v>6</v>
      </c>
      <c r="L37" s="535">
        <v>10</v>
      </c>
      <c r="AA37" s="213"/>
    </row>
    <row r="38" spans="1:27" ht="12.75" customHeight="1" x14ac:dyDescent="0.2">
      <c r="A38" s="39"/>
      <c r="B38" s="50" t="s">
        <v>205</v>
      </c>
      <c r="C38" s="40"/>
      <c r="D38" s="353" t="s">
        <v>59</v>
      </c>
      <c r="E38" s="353" t="s">
        <v>59</v>
      </c>
      <c r="F38" s="515" t="s">
        <v>59</v>
      </c>
      <c r="G38" s="541">
        <v>2</v>
      </c>
      <c r="H38" s="536">
        <v>5</v>
      </c>
      <c r="I38" s="551">
        <v>5</v>
      </c>
      <c r="J38" s="536">
        <v>5</v>
      </c>
      <c r="K38" s="536">
        <v>7</v>
      </c>
      <c r="L38" s="536">
        <v>9</v>
      </c>
      <c r="X38" s="213"/>
      <c r="AA38" s="213"/>
    </row>
    <row r="39" spans="1:27" ht="12.75" customHeight="1" x14ac:dyDescent="0.2">
      <c r="A39" s="39" t="s">
        <v>67</v>
      </c>
      <c r="B39" s="39"/>
      <c r="C39" s="40"/>
      <c r="D39" s="535">
        <v>101</v>
      </c>
      <c r="E39" s="535">
        <v>137</v>
      </c>
      <c r="F39" s="547">
        <v>188</v>
      </c>
      <c r="G39" s="535">
        <v>106</v>
      </c>
      <c r="H39" s="535">
        <v>124</v>
      </c>
      <c r="I39" s="547">
        <v>177</v>
      </c>
      <c r="J39" s="535">
        <v>201</v>
      </c>
      <c r="K39" s="535">
        <v>216</v>
      </c>
      <c r="L39" s="535">
        <v>295</v>
      </c>
      <c r="X39" s="213"/>
    </row>
    <row r="40" spans="1:27" ht="12.75" customHeight="1" x14ac:dyDescent="0.2">
      <c r="A40" s="39"/>
      <c r="B40" s="39" t="s">
        <v>55</v>
      </c>
      <c r="C40" s="40"/>
      <c r="D40" s="353"/>
      <c r="E40" s="353"/>
      <c r="F40" s="515" t="s">
        <v>208</v>
      </c>
      <c r="G40" s="353"/>
      <c r="H40" s="353"/>
      <c r="I40" s="513"/>
      <c r="J40" s="353"/>
      <c r="K40" s="353"/>
      <c r="L40" s="353" t="s">
        <v>208</v>
      </c>
      <c r="X40" s="213"/>
    </row>
    <row r="41" spans="1:27" ht="12.75" customHeight="1" x14ac:dyDescent="0.2">
      <c r="A41" s="39"/>
      <c r="B41" s="39" t="s">
        <v>278</v>
      </c>
      <c r="C41" s="40"/>
      <c r="D41" s="541">
        <v>2</v>
      </c>
      <c r="E41" s="541">
        <v>3</v>
      </c>
      <c r="F41" s="549">
        <v>3</v>
      </c>
      <c r="G41" s="536">
        <v>3</v>
      </c>
      <c r="H41" s="535">
        <v>10</v>
      </c>
      <c r="I41" s="547">
        <v>13</v>
      </c>
      <c r="J41" s="535">
        <v>43</v>
      </c>
      <c r="K41" s="535">
        <v>46</v>
      </c>
      <c r="L41" s="535">
        <v>49</v>
      </c>
      <c r="X41" s="213"/>
    </row>
    <row r="42" spans="1:27" ht="12.75" customHeight="1" x14ac:dyDescent="0.2">
      <c r="A42" s="39"/>
      <c r="B42" s="39" t="s">
        <v>222</v>
      </c>
      <c r="C42" s="40"/>
      <c r="D42" s="535">
        <v>12</v>
      </c>
      <c r="E42" s="535">
        <v>27</v>
      </c>
      <c r="F42" s="547">
        <v>26</v>
      </c>
      <c r="G42" s="535">
        <v>14</v>
      </c>
      <c r="H42" s="535">
        <v>19</v>
      </c>
      <c r="I42" s="547">
        <v>27</v>
      </c>
      <c r="J42" s="535">
        <v>31</v>
      </c>
      <c r="K42" s="535">
        <v>38</v>
      </c>
      <c r="L42" s="535">
        <v>43</v>
      </c>
      <c r="T42" s="213"/>
      <c r="X42" s="213"/>
      <c r="AA42" s="213"/>
    </row>
    <row r="43" spans="1:27" ht="12.75" customHeight="1" x14ac:dyDescent="0.2">
      <c r="A43" s="39"/>
      <c r="B43" s="39" t="s">
        <v>151</v>
      </c>
      <c r="C43" s="40"/>
      <c r="D43" s="535">
        <v>78</v>
      </c>
      <c r="E43" s="535">
        <v>102</v>
      </c>
      <c r="F43" s="547">
        <v>136</v>
      </c>
      <c r="G43" s="535">
        <v>80</v>
      </c>
      <c r="H43" s="535">
        <v>86</v>
      </c>
      <c r="I43" s="547">
        <v>122</v>
      </c>
      <c r="J43" s="535">
        <v>115</v>
      </c>
      <c r="K43" s="535">
        <v>118</v>
      </c>
      <c r="L43" s="535">
        <v>184</v>
      </c>
      <c r="R43" s="213"/>
      <c r="X43" s="213"/>
    </row>
    <row r="44" spans="1:27" ht="12.75" customHeight="1" x14ac:dyDescent="0.2">
      <c r="A44" s="39" t="s">
        <v>68</v>
      </c>
      <c r="B44" s="39"/>
      <c r="C44" s="40"/>
      <c r="D44" s="353" t="s">
        <v>59</v>
      </c>
      <c r="E44" s="353" t="s">
        <v>59</v>
      </c>
      <c r="F44" s="515" t="s">
        <v>59</v>
      </c>
      <c r="G44" s="541">
        <v>1</v>
      </c>
      <c r="H44" s="541">
        <v>2</v>
      </c>
      <c r="I44" s="549">
        <v>1</v>
      </c>
      <c r="J44" s="536">
        <v>1</v>
      </c>
      <c r="K44" s="536">
        <v>2</v>
      </c>
      <c r="L44" s="536">
        <v>2</v>
      </c>
      <c r="R44" s="213"/>
    </row>
    <row r="45" spans="1:27" s="10" customFormat="1" ht="12.75" customHeight="1" x14ac:dyDescent="0.2">
      <c r="A45" s="94" t="s">
        <v>37</v>
      </c>
      <c r="B45" s="11"/>
      <c r="C45" s="16"/>
      <c r="D45" s="534">
        <v>2947</v>
      </c>
      <c r="E45" s="534">
        <v>3310</v>
      </c>
      <c r="F45" s="545">
        <v>3985</v>
      </c>
      <c r="G45" s="534">
        <v>2867</v>
      </c>
      <c r="H45" s="534">
        <v>3215</v>
      </c>
      <c r="I45" s="545">
        <v>3927</v>
      </c>
      <c r="J45" s="534">
        <v>3899</v>
      </c>
      <c r="K45" s="534">
        <v>4321</v>
      </c>
      <c r="L45" s="534">
        <v>5086</v>
      </c>
      <c r="R45" s="212"/>
    </row>
    <row r="46" spans="1:27" ht="12.75" customHeight="1" x14ac:dyDescent="0.2">
      <c r="A46" s="39"/>
      <c r="B46" s="39" t="s">
        <v>69</v>
      </c>
      <c r="C46" s="16"/>
      <c r="D46" s="353"/>
      <c r="E46" s="353"/>
      <c r="F46" s="513"/>
      <c r="G46" s="353"/>
      <c r="H46" s="353"/>
      <c r="I46" s="513"/>
      <c r="J46" s="353"/>
      <c r="K46" s="353"/>
      <c r="L46" s="353"/>
      <c r="R46" s="213"/>
    </row>
    <row r="47" spans="1:27" ht="12.75" customHeight="1" x14ac:dyDescent="0.2">
      <c r="A47" s="39"/>
      <c r="B47" s="39" t="s">
        <v>262</v>
      </c>
      <c r="C47" s="40"/>
      <c r="D47" s="535">
        <v>248</v>
      </c>
      <c r="E47" s="535">
        <v>277</v>
      </c>
      <c r="F47" s="547">
        <v>350</v>
      </c>
      <c r="G47" s="535">
        <v>250</v>
      </c>
      <c r="H47" s="535">
        <v>284</v>
      </c>
      <c r="I47" s="547">
        <v>396</v>
      </c>
      <c r="J47" s="535">
        <v>454</v>
      </c>
      <c r="K47" s="535">
        <v>504</v>
      </c>
      <c r="L47" s="535">
        <v>628</v>
      </c>
      <c r="R47" s="213"/>
    </row>
    <row r="48" spans="1:27" ht="12.75" customHeight="1" x14ac:dyDescent="0.2">
      <c r="A48" s="39"/>
      <c r="B48" s="39" t="s">
        <v>70</v>
      </c>
      <c r="C48" s="40"/>
      <c r="D48" s="535">
        <v>336</v>
      </c>
      <c r="E48" s="535">
        <v>439</v>
      </c>
      <c r="F48" s="547">
        <v>540</v>
      </c>
      <c r="G48" s="535">
        <v>326</v>
      </c>
      <c r="H48" s="535">
        <v>424</v>
      </c>
      <c r="I48" s="547">
        <v>536</v>
      </c>
      <c r="J48" s="535">
        <v>389</v>
      </c>
      <c r="K48" s="535">
        <v>553</v>
      </c>
      <c r="L48" s="535">
        <v>670</v>
      </c>
      <c r="R48" s="213"/>
      <c r="X48" s="213"/>
      <c r="AA48" s="213"/>
    </row>
    <row r="49" spans="1:27" s="10" customFormat="1" ht="12.75" customHeight="1" x14ac:dyDescent="0.2">
      <c r="A49" s="94" t="s">
        <v>38</v>
      </c>
      <c r="B49" s="11"/>
      <c r="C49" s="16"/>
      <c r="D49" s="534">
        <v>2364</v>
      </c>
      <c r="E49" s="534">
        <v>2604</v>
      </c>
      <c r="F49" s="545">
        <v>3108</v>
      </c>
      <c r="G49" s="534">
        <v>2292</v>
      </c>
      <c r="H49" s="534">
        <v>2521</v>
      </c>
      <c r="I49" s="545">
        <v>3015</v>
      </c>
      <c r="J49" s="534">
        <v>3056</v>
      </c>
      <c r="K49" s="534">
        <v>3297</v>
      </c>
      <c r="L49" s="534">
        <v>3830</v>
      </c>
      <c r="R49" s="212"/>
    </row>
    <row r="50" spans="1:27" ht="12.75" customHeight="1" x14ac:dyDescent="0.2">
      <c r="A50" s="39"/>
      <c r="B50" s="39" t="s">
        <v>71</v>
      </c>
      <c r="C50" s="16"/>
      <c r="D50" s="353"/>
      <c r="E50" s="353"/>
      <c r="F50" s="513" t="s">
        <v>208</v>
      </c>
      <c r="G50" s="353"/>
      <c r="H50" s="353"/>
      <c r="I50" s="513" t="s">
        <v>208</v>
      </c>
      <c r="J50" s="353"/>
      <c r="K50" s="353"/>
      <c r="L50" s="353" t="s">
        <v>208</v>
      </c>
      <c r="R50" s="213"/>
    </row>
    <row r="51" spans="1:27" ht="12.75" customHeight="1" x14ac:dyDescent="0.2">
      <c r="A51" s="39"/>
      <c r="B51" s="39" t="s">
        <v>72</v>
      </c>
      <c r="C51" s="40"/>
      <c r="D51" s="535">
        <v>14</v>
      </c>
      <c r="E51" s="536">
        <v>9</v>
      </c>
      <c r="F51" s="547">
        <v>31</v>
      </c>
      <c r="G51" s="535">
        <v>15</v>
      </c>
      <c r="H51" s="535">
        <v>14</v>
      </c>
      <c r="I51" s="547">
        <v>22</v>
      </c>
      <c r="J51" s="535">
        <v>30</v>
      </c>
      <c r="K51" s="535">
        <v>26</v>
      </c>
      <c r="L51" s="535">
        <v>35</v>
      </c>
      <c r="R51" s="213"/>
    </row>
    <row r="52" spans="1:27" ht="12.75" customHeight="1" x14ac:dyDescent="0.2">
      <c r="A52" s="39"/>
      <c r="B52" s="39" t="s">
        <v>73</v>
      </c>
      <c r="C52" s="40"/>
      <c r="D52" s="535">
        <v>17</v>
      </c>
      <c r="E52" s="535">
        <v>20</v>
      </c>
      <c r="F52" s="547">
        <v>28</v>
      </c>
      <c r="G52" s="535">
        <v>21</v>
      </c>
      <c r="H52" s="535">
        <v>23</v>
      </c>
      <c r="I52" s="547">
        <v>30</v>
      </c>
      <c r="J52" s="535">
        <v>25</v>
      </c>
      <c r="K52" s="535">
        <v>24</v>
      </c>
      <c r="L52" s="535">
        <v>34</v>
      </c>
      <c r="R52" s="213"/>
      <c r="X52" s="213"/>
      <c r="AA52" s="213"/>
    </row>
    <row r="53" spans="1:27" s="10" customFormat="1" ht="12.75" customHeight="1" x14ac:dyDescent="0.2">
      <c r="A53" s="94" t="s">
        <v>40</v>
      </c>
      <c r="B53" s="11"/>
      <c r="C53" s="16"/>
      <c r="D53" s="534">
        <v>2394</v>
      </c>
      <c r="E53" s="534">
        <v>2634</v>
      </c>
      <c r="F53" s="545">
        <v>3168</v>
      </c>
      <c r="G53" s="534">
        <v>2328</v>
      </c>
      <c r="H53" s="534">
        <v>2558</v>
      </c>
      <c r="I53" s="545">
        <v>3066</v>
      </c>
      <c r="J53" s="534">
        <v>3111</v>
      </c>
      <c r="K53" s="534">
        <v>3347</v>
      </c>
      <c r="L53" s="534">
        <v>3899</v>
      </c>
      <c r="M53" s="509"/>
      <c r="R53" s="212"/>
    </row>
    <row r="54" spans="1:27" ht="12.75" customHeight="1" x14ac:dyDescent="0.2">
      <c r="A54" s="39" t="s">
        <v>74</v>
      </c>
      <c r="B54" s="39"/>
      <c r="C54" s="40"/>
      <c r="D54" s="535">
        <v>621</v>
      </c>
      <c r="E54" s="535">
        <v>565</v>
      </c>
      <c r="F54" s="547">
        <v>588</v>
      </c>
      <c r="G54" s="535">
        <v>638</v>
      </c>
      <c r="H54" s="535">
        <v>660</v>
      </c>
      <c r="I54" s="547">
        <v>712</v>
      </c>
      <c r="J54" s="535">
        <v>1101</v>
      </c>
      <c r="K54" s="535">
        <v>1064</v>
      </c>
      <c r="L54" s="535">
        <v>1231</v>
      </c>
      <c r="R54" s="213"/>
    </row>
    <row r="55" spans="1:27" ht="12.75" customHeight="1" x14ac:dyDescent="0.2">
      <c r="A55" s="39"/>
      <c r="B55" s="39" t="s">
        <v>75</v>
      </c>
      <c r="C55" s="40"/>
      <c r="D55" s="353" t="s">
        <v>59</v>
      </c>
      <c r="E55" s="353" t="s">
        <v>59</v>
      </c>
      <c r="F55" s="515" t="s">
        <v>59</v>
      </c>
      <c r="G55" s="535">
        <v>12</v>
      </c>
      <c r="H55" s="535">
        <v>22</v>
      </c>
      <c r="I55" s="547">
        <v>45</v>
      </c>
      <c r="J55" s="535">
        <v>37</v>
      </c>
      <c r="K55" s="535">
        <v>60</v>
      </c>
      <c r="L55" s="535">
        <v>55</v>
      </c>
      <c r="R55" s="213"/>
    </row>
    <row r="56" spans="1:27" ht="12.75" customHeight="1" x14ac:dyDescent="0.2">
      <c r="A56" s="39"/>
      <c r="B56" s="39" t="s">
        <v>76</v>
      </c>
      <c r="C56" s="40"/>
      <c r="D56" s="535">
        <v>518</v>
      </c>
      <c r="E56" s="535">
        <v>438</v>
      </c>
      <c r="F56" s="547">
        <v>409</v>
      </c>
      <c r="G56" s="535">
        <v>535</v>
      </c>
      <c r="H56" s="535">
        <v>515</v>
      </c>
      <c r="I56" s="547">
        <v>472</v>
      </c>
      <c r="J56" s="535">
        <v>877</v>
      </c>
      <c r="K56" s="535">
        <v>800</v>
      </c>
      <c r="L56" s="535">
        <v>853</v>
      </c>
      <c r="R56" s="213"/>
    </row>
    <row r="57" spans="1:27" ht="12.75" customHeight="1" x14ac:dyDescent="0.2">
      <c r="A57" s="39"/>
      <c r="B57" s="39" t="s">
        <v>77</v>
      </c>
      <c r="C57" s="40"/>
      <c r="D57" s="542">
        <v>58</v>
      </c>
      <c r="E57" s="543">
        <v>121</v>
      </c>
      <c r="F57" s="550">
        <v>166</v>
      </c>
      <c r="G57" s="535">
        <v>91</v>
      </c>
      <c r="H57" s="535">
        <v>124</v>
      </c>
      <c r="I57" s="547">
        <v>195</v>
      </c>
      <c r="J57" s="535">
        <v>187</v>
      </c>
      <c r="K57" s="535">
        <v>204</v>
      </c>
      <c r="L57" s="535">
        <v>323</v>
      </c>
      <c r="O57" s="213"/>
      <c r="R57" s="213"/>
    </row>
    <row r="58" spans="1:27" ht="12.75" customHeight="1" x14ac:dyDescent="0.2">
      <c r="A58" s="39"/>
      <c r="B58" s="39"/>
      <c r="C58" s="40" t="s">
        <v>78</v>
      </c>
      <c r="D58" s="353" t="s">
        <v>59</v>
      </c>
      <c r="E58" s="353" t="s">
        <v>59</v>
      </c>
      <c r="F58" s="515" t="s">
        <v>59</v>
      </c>
      <c r="G58" s="542">
        <v>57</v>
      </c>
      <c r="H58" s="542">
        <v>83</v>
      </c>
      <c r="I58" s="550">
        <v>128</v>
      </c>
      <c r="J58" s="535">
        <v>142</v>
      </c>
      <c r="K58" s="535">
        <v>162</v>
      </c>
      <c r="L58" s="535">
        <v>262</v>
      </c>
      <c r="R58" s="213"/>
    </row>
    <row r="59" spans="1:27" ht="12.75" customHeight="1" x14ac:dyDescent="0.2">
      <c r="A59" s="39"/>
      <c r="B59" s="39"/>
      <c r="C59" s="40" t="s">
        <v>152</v>
      </c>
      <c r="D59" s="542">
        <v>30</v>
      </c>
      <c r="E59" s="542">
        <v>38</v>
      </c>
      <c r="F59" s="548">
        <v>71</v>
      </c>
      <c r="G59" s="535">
        <v>34</v>
      </c>
      <c r="H59" s="535">
        <v>40</v>
      </c>
      <c r="I59" s="547">
        <v>67</v>
      </c>
      <c r="J59" s="535">
        <v>45</v>
      </c>
      <c r="K59" s="535">
        <v>42</v>
      </c>
      <c r="L59" s="535">
        <v>61</v>
      </c>
      <c r="R59" s="213"/>
    </row>
    <row r="60" spans="1:27" ht="12.75" customHeight="1" x14ac:dyDescent="0.2">
      <c r="A60" s="31" t="s">
        <v>93</v>
      </c>
      <c r="D60" s="77"/>
      <c r="E60" s="107"/>
      <c r="F60" s="505"/>
      <c r="G60" s="104"/>
      <c r="H60" s="215"/>
      <c r="I60" s="104"/>
      <c r="J60" s="104"/>
      <c r="K60" s="104"/>
      <c r="R60" s="213"/>
    </row>
    <row r="61" spans="1:27" ht="12.75" customHeight="1" x14ac:dyDescent="0.2">
      <c r="A61" s="31" t="s">
        <v>509</v>
      </c>
      <c r="D61" s="77"/>
      <c r="E61" s="107"/>
      <c r="F61" s="107"/>
      <c r="G61" s="104"/>
      <c r="H61" s="104"/>
      <c r="I61" s="104"/>
      <c r="J61" s="104"/>
      <c r="K61" s="104"/>
    </row>
    <row r="62" spans="1:27" ht="12.75" customHeight="1" x14ac:dyDescent="0.2">
      <c r="D62" s="77"/>
      <c r="E62" s="107"/>
      <c r="F62" s="107"/>
      <c r="G62" s="104"/>
      <c r="H62" s="104"/>
      <c r="I62" s="104"/>
      <c r="J62" s="104"/>
      <c r="K62" s="104"/>
    </row>
    <row r="63" spans="1:27" ht="12.75" customHeight="1" x14ac:dyDescent="0.2">
      <c r="A63" s="679" t="s">
        <v>79</v>
      </c>
      <c r="B63" s="679"/>
      <c r="C63" s="679"/>
      <c r="D63" s="679"/>
      <c r="E63" s="679"/>
      <c r="F63" s="679"/>
      <c r="G63" s="679"/>
      <c r="H63" s="679"/>
      <c r="I63" s="679"/>
      <c r="J63" s="679"/>
      <c r="K63" s="679"/>
      <c r="L63" s="679"/>
    </row>
    <row r="64" spans="1:27" ht="9.6" customHeight="1" x14ac:dyDescent="0.2">
      <c r="A64" s="80"/>
      <c r="B64" s="80"/>
      <c r="C64" s="80"/>
      <c r="D64" s="81"/>
      <c r="E64" s="81"/>
      <c r="F64" s="81"/>
      <c r="G64" s="80"/>
      <c r="H64" s="80"/>
      <c r="I64" s="80"/>
      <c r="J64" s="80"/>
    </row>
    <row r="65" spans="1:12" ht="15" customHeight="1" x14ac:dyDescent="0.2">
      <c r="A65" s="695" t="s">
        <v>326</v>
      </c>
      <c r="B65" s="695"/>
      <c r="C65" s="695"/>
      <c r="D65" s="695"/>
      <c r="E65" s="695"/>
      <c r="F65" s="695"/>
      <c r="G65" s="695"/>
      <c r="H65" s="695"/>
      <c r="I65" s="695"/>
      <c r="J65" s="695"/>
      <c r="K65" s="695"/>
      <c r="L65" s="695"/>
    </row>
    <row r="66" spans="1:12" ht="17.100000000000001" customHeight="1" x14ac:dyDescent="0.2">
      <c r="A66" s="684" t="s">
        <v>52</v>
      </c>
      <c r="B66" s="685"/>
      <c r="C66" s="685"/>
      <c r="D66" s="688" t="s">
        <v>53</v>
      </c>
      <c r="E66" s="684"/>
      <c r="F66" s="689"/>
      <c r="G66" s="684" t="s">
        <v>282</v>
      </c>
      <c r="H66" s="684"/>
      <c r="I66" s="689"/>
      <c r="J66" s="693" t="s">
        <v>283</v>
      </c>
      <c r="K66" s="684"/>
      <c r="L66" s="684"/>
    </row>
    <row r="67" spans="1:12" ht="17.100000000000001" customHeight="1" x14ac:dyDescent="0.2">
      <c r="A67" s="686"/>
      <c r="B67" s="686"/>
      <c r="C67" s="686"/>
      <c r="D67" s="690"/>
      <c r="E67" s="691"/>
      <c r="F67" s="692"/>
      <c r="G67" s="691"/>
      <c r="H67" s="691"/>
      <c r="I67" s="692"/>
      <c r="J67" s="694"/>
      <c r="K67" s="691"/>
      <c r="L67" s="691"/>
    </row>
    <row r="68" spans="1:12" ht="18" customHeight="1" x14ac:dyDescent="0.2">
      <c r="A68" s="687"/>
      <c r="B68" s="687"/>
      <c r="C68" s="687"/>
      <c r="D68" s="495">
        <v>2008</v>
      </c>
      <c r="E68" s="494">
        <v>2013</v>
      </c>
      <c r="F68" s="494">
        <v>2018</v>
      </c>
      <c r="G68" s="98">
        <v>2008</v>
      </c>
      <c r="H68" s="99">
        <v>2013</v>
      </c>
      <c r="I68" s="99">
        <v>2018</v>
      </c>
      <c r="J68" s="125">
        <v>2008</v>
      </c>
      <c r="K68" s="125">
        <v>2013</v>
      </c>
      <c r="L68" s="125">
        <v>2018</v>
      </c>
    </row>
    <row r="69" spans="1:12" ht="12.75" customHeight="1" x14ac:dyDescent="0.2">
      <c r="A69" s="39"/>
      <c r="B69" s="105"/>
      <c r="C69" s="105"/>
      <c r="D69" s="181"/>
      <c r="E69" s="180"/>
      <c r="F69" s="180"/>
      <c r="G69" s="180"/>
      <c r="H69" s="180"/>
      <c r="I69" s="180"/>
      <c r="J69" s="180"/>
      <c r="K69" s="180"/>
      <c r="L69" s="180"/>
    </row>
    <row r="70" spans="1:12" ht="12.75" customHeight="1" x14ac:dyDescent="0.2">
      <c r="A70" s="359"/>
      <c r="B70" s="105"/>
      <c r="C70" s="105"/>
      <c r="D70" s="682" t="s">
        <v>80</v>
      </c>
      <c r="E70" s="683"/>
      <c r="F70" s="683"/>
      <c r="G70" s="683"/>
      <c r="H70" s="683"/>
      <c r="I70" s="683"/>
      <c r="J70" s="683"/>
      <c r="K70" s="683"/>
      <c r="L70" s="683"/>
    </row>
    <row r="71" spans="1:12" ht="12.75" customHeight="1" x14ac:dyDescent="0.2">
      <c r="A71" s="359"/>
      <c r="B71" s="105"/>
      <c r="C71" s="105"/>
      <c r="D71" s="367"/>
      <c r="E71" s="368"/>
      <c r="F71" s="368"/>
      <c r="G71" s="368"/>
      <c r="H71" s="368"/>
      <c r="I71" s="368"/>
      <c r="J71" s="368"/>
      <c r="K71" s="368"/>
      <c r="L71" s="368"/>
    </row>
    <row r="72" spans="1:12" s="10" customFormat="1" ht="12.75" customHeight="1" x14ac:dyDescent="0.2">
      <c r="A72" s="11" t="s">
        <v>81</v>
      </c>
      <c r="B72" s="11"/>
      <c r="C72" s="16"/>
      <c r="D72" s="534">
        <v>1951</v>
      </c>
      <c r="E72" s="534">
        <v>2111</v>
      </c>
      <c r="F72" s="545">
        <v>2422</v>
      </c>
      <c r="G72" s="534">
        <v>1857</v>
      </c>
      <c r="H72" s="534">
        <v>2048</v>
      </c>
      <c r="I72" s="545">
        <v>2329</v>
      </c>
      <c r="J72" s="534">
        <v>2333</v>
      </c>
      <c r="K72" s="534">
        <v>2556</v>
      </c>
      <c r="L72" s="534">
        <v>2802</v>
      </c>
    </row>
    <row r="73" spans="1:12" ht="12.75" customHeight="1" x14ac:dyDescent="0.2">
      <c r="A73" s="39"/>
      <c r="B73" s="39" t="s">
        <v>309</v>
      </c>
      <c r="C73" s="40"/>
      <c r="D73" s="535">
        <v>301</v>
      </c>
      <c r="E73" s="535">
        <v>323</v>
      </c>
      <c r="F73" s="547">
        <v>339</v>
      </c>
      <c r="G73" s="535">
        <v>283</v>
      </c>
      <c r="H73" s="535">
        <v>301</v>
      </c>
      <c r="I73" s="547">
        <v>330</v>
      </c>
      <c r="J73" s="535">
        <v>330</v>
      </c>
      <c r="K73" s="535">
        <v>347</v>
      </c>
      <c r="L73" s="535">
        <v>368</v>
      </c>
    </row>
    <row r="74" spans="1:12" ht="12.75" customHeight="1" x14ac:dyDescent="0.2">
      <c r="A74" s="39"/>
      <c r="B74" s="39" t="s">
        <v>82</v>
      </c>
      <c r="C74" s="40"/>
      <c r="D74" s="535">
        <v>88</v>
      </c>
      <c r="E74" s="535">
        <v>100</v>
      </c>
      <c r="F74" s="547">
        <v>105</v>
      </c>
      <c r="G74" s="535">
        <v>84</v>
      </c>
      <c r="H74" s="535">
        <v>97</v>
      </c>
      <c r="I74" s="547">
        <v>105</v>
      </c>
      <c r="J74" s="535">
        <v>111</v>
      </c>
      <c r="K74" s="535">
        <v>125</v>
      </c>
      <c r="L74" s="535">
        <v>127</v>
      </c>
    </row>
    <row r="75" spans="1:12" ht="12.75" customHeight="1" x14ac:dyDescent="0.2">
      <c r="A75" s="39"/>
      <c r="B75" s="39" t="s">
        <v>83</v>
      </c>
      <c r="C75" s="40"/>
      <c r="D75" s="535">
        <v>611</v>
      </c>
      <c r="E75" s="535">
        <v>701</v>
      </c>
      <c r="F75" s="547">
        <v>784</v>
      </c>
      <c r="G75" s="535">
        <v>584</v>
      </c>
      <c r="H75" s="535">
        <v>684</v>
      </c>
      <c r="I75" s="547">
        <v>745</v>
      </c>
      <c r="J75" s="535">
        <v>765</v>
      </c>
      <c r="K75" s="535">
        <v>888</v>
      </c>
      <c r="L75" s="535">
        <v>951</v>
      </c>
    </row>
    <row r="76" spans="1:12" ht="12.75" customHeight="1" x14ac:dyDescent="0.2">
      <c r="A76" s="39"/>
      <c r="B76" s="39" t="s">
        <v>478</v>
      </c>
      <c r="C76" s="40"/>
      <c r="D76" s="535">
        <v>98</v>
      </c>
      <c r="E76" s="535">
        <v>112</v>
      </c>
      <c r="F76" s="547">
        <v>142</v>
      </c>
      <c r="G76" s="535">
        <v>96</v>
      </c>
      <c r="H76" s="535">
        <v>107</v>
      </c>
      <c r="I76" s="547">
        <v>123</v>
      </c>
      <c r="J76" s="535">
        <v>117</v>
      </c>
      <c r="K76" s="535">
        <v>128</v>
      </c>
      <c r="L76" s="535">
        <v>141</v>
      </c>
    </row>
    <row r="77" spans="1:12" ht="12.75" customHeight="1" x14ac:dyDescent="0.2">
      <c r="A77" s="39"/>
      <c r="B77" s="39" t="s">
        <v>292</v>
      </c>
      <c r="C77" s="40"/>
      <c r="D77" s="535">
        <v>63</v>
      </c>
      <c r="E77" s="535">
        <v>62</v>
      </c>
      <c r="F77" s="547">
        <v>82</v>
      </c>
      <c r="G77" s="535">
        <v>61</v>
      </c>
      <c r="H77" s="535">
        <v>67</v>
      </c>
      <c r="I77" s="547">
        <v>80</v>
      </c>
      <c r="J77" s="535">
        <v>101</v>
      </c>
      <c r="K77" s="535">
        <v>112</v>
      </c>
      <c r="L77" s="535">
        <v>125</v>
      </c>
    </row>
    <row r="78" spans="1:12" ht="12.75" customHeight="1" x14ac:dyDescent="0.2">
      <c r="A78" s="39"/>
      <c r="B78" s="39" t="s">
        <v>84</v>
      </c>
      <c r="C78" s="40"/>
      <c r="D78" s="535">
        <v>303</v>
      </c>
      <c r="E78" s="535">
        <v>305</v>
      </c>
      <c r="F78" s="547">
        <v>362</v>
      </c>
      <c r="G78" s="535">
        <v>275</v>
      </c>
      <c r="H78" s="535">
        <v>278</v>
      </c>
      <c r="I78" s="547">
        <v>310</v>
      </c>
      <c r="J78" s="535">
        <v>340</v>
      </c>
      <c r="K78" s="535">
        <v>359</v>
      </c>
      <c r="L78" s="535">
        <v>397</v>
      </c>
    </row>
    <row r="79" spans="1:12" ht="12.75" customHeight="1" x14ac:dyDescent="0.2">
      <c r="A79" s="39"/>
      <c r="B79" s="39" t="s">
        <v>235</v>
      </c>
      <c r="C79" s="40"/>
      <c r="D79" s="535">
        <v>62</v>
      </c>
      <c r="E79" s="535">
        <v>63</v>
      </c>
      <c r="F79" s="547">
        <v>66</v>
      </c>
      <c r="G79" s="535">
        <v>61</v>
      </c>
      <c r="H79" s="535">
        <v>62</v>
      </c>
      <c r="I79" s="547">
        <v>67</v>
      </c>
      <c r="J79" s="535">
        <v>66</v>
      </c>
      <c r="K79" s="535">
        <v>67</v>
      </c>
      <c r="L79" s="535">
        <v>72</v>
      </c>
    </row>
    <row r="80" spans="1:12" ht="12.75" customHeight="1" x14ac:dyDescent="0.2">
      <c r="A80" s="39"/>
      <c r="B80" s="39" t="s">
        <v>85</v>
      </c>
      <c r="C80" s="40"/>
      <c r="D80" s="535">
        <v>241</v>
      </c>
      <c r="E80" s="535">
        <v>239</v>
      </c>
      <c r="F80" s="547">
        <v>284</v>
      </c>
      <c r="G80" s="535">
        <v>230</v>
      </c>
      <c r="H80" s="535">
        <v>242</v>
      </c>
      <c r="I80" s="547">
        <v>294</v>
      </c>
      <c r="J80" s="535">
        <v>261</v>
      </c>
      <c r="K80" s="535">
        <v>267</v>
      </c>
      <c r="L80" s="535">
        <v>306</v>
      </c>
    </row>
    <row r="81" spans="1:12" ht="12.75" customHeight="1" x14ac:dyDescent="0.2">
      <c r="A81" s="39"/>
      <c r="B81" s="39" t="s">
        <v>86</v>
      </c>
      <c r="C81" s="40"/>
      <c r="D81" s="535">
        <v>11</v>
      </c>
      <c r="E81" s="535">
        <v>14</v>
      </c>
      <c r="F81" s="547">
        <v>16</v>
      </c>
      <c r="G81" s="535">
        <v>13</v>
      </c>
      <c r="H81" s="535">
        <v>17</v>
      </c>
      <c r="I81" s="547">
        <v>21</v>
      </c>
      <c r="J81" s="535">
        <v>22</v>
      </c>
      <c r="K81" s="535">
        <v>23</v>
      </c>
      <c r="L81" s="535">
        <v>29</v>
      </c>
    </row>
    <row r="82" spans="1:12" ht="12.75" customHeight="1" x14ac:dyDescent="0.2">
      <c r="A82" s="39"/>
      <c r="B82" s="39" t="s">
        <v>437</v>
      </c>
      <c r="C82" s="40"/>
      <c r="D82" s="535">
        <v>91</v>
      </c>
      <c r="E82" s="535">
        <v>103</v>
      </c>
      <c r="F82" s="547">
        <v>139</v>
      </c>
      <c r="G82" s="535">
        <v>88</v>
      </c>
      <c r="H82" s="535">
        <v>107</v>
      </c>
      <c r="I82" s="547">
        <v>151</v>
      </c>
      <c r="J82" s="535">
        <v>118</v>
      </c>
      <c r="K82" s="535">
        <v>136</v>
      </c>
      <c r="L82" s="535">
        <v>172</v>
      </c>
    </row>
    <row r="83" spans="1:12" ht="12.75" customHeight="1" x14ac:dyDescent="0.2">
      <c r="A83" s="39"/>
      <c r="B83" s="39" t="s">
        <v>87</v>
      </c>
      <c r="C83" s="40"/>
      <c r="D83" s="535">
        <v>82</v>
      </c>
      <c r="E83" s="535">
        <v>88</v>
      </c>
      <c r="F83" s="547">
        <v>102</v>
      </c>
      <c r="G83" s="535">
        <v>82</v>
      </c>
      <c r="H83" s="535">
        <v>86</v>
      </c>
      <c r="I83" s="547">
        <v>103</v>
      </c>
      <c r="J83" s="535">
        <v>103</v>
      </c>
      <c r="K83" s="535">
        <v>104</v>
      </c>
      <c r="L83" s="535">
        <v>113</v>
      </c>
    </row>
    <row r="84" spans="1:12" ht="12.75" customHeight="1" x14ac:dyDescent="0.2">
      <c r="A84" s="39"/>
      <c r="B84" s="39"/>
      <c r="C84" s="40"/>
      <c r="D84" s="353"/>
      <c r="E84" s="353"/>
      <c r="F84" s="513" t="s">
        <v>208</v>
      </c>
      <c r="G84" s="353"/>
      <c r="H84" s="353"/>
      <c r="I84" s="513" t="s">
        <v>208</v>
      </c>
      <c r="J84" s="353"/>
      <c r="K84" s="353"/>
      <c r="L84" s="510" t="s">
        <v>208</v>
      </c>
    </row>
    <row r="85" spans="1:12" s="10" customFormat="1" ht="12.75" customHeight="1" x14ac:dyDescent="0.2">
      <c r="A85" s="11" t="s">
        <v>88</v>
      </c>
      <c r="B85" s="11"/>
      <c r="C85" s="16"/>
      <c r="D85" s="534">
        <v>1098</v>
      </c>
      <c r="E85" s="534">
        <v>1027</v>
      </c>
      <c r="F85" s="545">
        <v>1265</v>
      </c>
      <c r="G85" s="534">
        <v>1129</v>
      </c>
      <c r="H85" s="534">
        <v>1134</v>
      </c>
      <c r="I85" s="545">
        <v>1389</v>
      </c>
      <c r="J85" s="534">
        <v>1887</v>
      </c>
      <c r="K85" s="534">
        <v>1819</v>
      </c>
      <c r="L85" s="534">
        <v>2247</v>
      </c>
    </row>
    <row r="86" spans="1:12" ht="12.75" customHeight="1" x14ac:dyDescent="0.2">
      <c r="A86" s="39"/>
      <c r="B86" s="39" t="s">
        <v>209</v>
      </c>
      <c r="C86" s="40"/>
      <c r="D86" s="535">
        <v>13</v>
      </c>
      <c r="E86" s="535">
        <v>11</v>
      </c>
      <c r="F86" s="547">
        <v>12</v>
      </c>
      <c r="G86" s="535">
        <v>12</v>
      </c>
      <c r="H86" s="535">
        <v>11</v>
      </c>
      <c r="I86" s="547">
        <v>12</v>
      </c>
      <c r="J86" s="535">
        <v>16</v>
      </c>
      <c r="K86" s="535">
        <v>14</v>
      </c>
      <c r="L86" s="535">
        <v>14</v>
      </c>
    </row>
    <row r="87" spans="1:12" ht="12.75" customHeight="1" x14ac:dyDescent="0.2">
      <c r="A87" s="39"/>
      <c r="B87" s="39"/>
      <c r="C87" s="40" t="s">
        <v>89</v>
      </c>
      <c r="D87" s="535">
        <v>12</v>
      </c>
      <c r="E87" s="535">
        <v>10</v>
      </c>
      <c r="F87" s="547">
        <v>11</v>
      </c>
      <c r="G87" s="535">
        <v>11</v>
      </c>
      <c r="H87" s="535">
        <v>10</v>
      </c>
      <c r="I87" s="547">
        <v>10</v>
      </c>
      <c r="J87" s="535">
        <v>14</v>
      </c>
      <c r="K87" s="535">
        <v>12</v>
      </c>
      <c r="L87" s="535">
        <v>12</v>
      </c>
    </row>
    <row r="88" spans="1:12" ht="12.75" customHeight="1" x14ac:dyDescent="0.2">
      <c r="A88" s="39"/>
      <c r="B88" s="39" t="s">
        <v>263</v>
      </c>
      <c r="C88" s="40"/>
      <c r="D88" s="536">
        <v>6</v>
      </c>
      <c r="E88" s="535">
        <v>10</v>
      </c>
      <c r="F88" s="547">
        <v>18</v>
      </c>
      <c r="G88" s="536">
        <v>8</v>
      </c>
      <c r="H88" s="535">
        <v>11</v>
      </c>
      <c r="I88" s="547">
        <v>17</v>
      </c>
      <c r="J88" s="535">
        <v>11</v>
      </c>
      <c r="K88" s="535">
        <v>13</v>
      </c>
      <c r="L88" s="535">
        <v>14</v>
      </c>
    </row>
    <row r="89" spans="1:12" ht="12.75" customHeight="1" x14ac:dyDescent="0.2">
      <c r="A89" s="39"/>
      <c r="B89" s="39" t="s">
        <v>206</v>
      </c>
      <c r="C89" s="40"/>
      <c r="D89" s="535">
        <v>110</v>
      </c>
      <c r="E89" s="535">
        <v>109</v>
      </c>
      <c r="F89" s="547">
        <v>126</v>
      </c>
      <c r="G89" s="535">
        <v>102</v>
      </c>
      <c r="H89" s="535">
        <v>100</v>
      </c>
      <c r="I89" s="547">
        <v>113</v>
      </c>
      <c r="J89" s="535">
        <v>156</v>
      </c>
      <c r="K89" s="535">
        <v>137</v>
      </c>
      <c r="L89" s="535">
        <v>154</v>
      </c>
    </row>
    <row r="90" spans="1:12" customFormat="1" ht="12.75" customHeight="1" x14ac:dyDescent="0.2">
      <c r="C90" s="40" t="s">
        <v>55</v>
      </c>
      <c r="E90" s="552"/>
      <c r="F90" s="553"/>
      <c r="G90" s="552"/>
      <c r="H90" s="552"/>
      <c r="I90" s="553"/>
      <c r="J90" s="552"/>
      <c r="K90" s="552"/>
      <c r="L90" s="552"/>
    </row>
    <row r="91" spans="1:12" ht="12.75" customHeight="1" x14ac:dyDescent="0.2">
      <c r="A91" s="39"/>
      <c r="B91" s="39"/>
      <c r="C91" s="40" t="s">
        <v>257</v>
      </c>
      <c r="D91" s="353" t="s">
        <v>61</v>
      </c>
      <c r="E91" s="536">
        <v>8</v>
      </c>
      <c r="F91" s="547">
        <v>10</v>
      </c>
      <c r="G91" s="353" t="s">
        <v>61</v>
      </c>
      <c r="H91" s="536">
        <v>8</v>
      </c>
      <c r="I91" s="547">
        <v>11</v>
      </c>
      <c r="J91" s="353" t="s">
        <v>61</v>
      </c>
      <c r="K91" s="535">
        <v>22</v>
      </c>
      <c r="L91" s="535">
        <v>23</v>
      </c>
    </row>
    <row r="92" spans="1:12" ht="12.75" customHeight="1" x14ac:dyDescent="0.2">
      <c r="A92" s="39"/>
      <c r="B92" s="39"/>
      <c r="C92" s="40" t="s">
        <v>240</v>
      </c>
      <c r="D92" s="535">
        <v>36</v>
      </c>
      <c r="E92" s="535">
        <v>36</v>
      </c>
      <c r="F92" s="547">
        <v>41</v>
      </c>
      <c r="G92" s="535">
        <v>31</v>
      </c>
      <c r="H92" s="535">
        <v>31</v>
      </c>
      <c r="I92" s="547">
        <v>35</v>
      </c>
      <c r="J92" s="535">
        <v>35</v>
      </c>
      <c r="K92" s="535">
        <v>38</v>
      </c>
      <c r="L92" s="535">
        <v>44</v>
      </c>
    </row>
    <row r="93" spans="1:12" ht="12.75" customHeight="1" x14ac:dyDescent="0.2">
      <c r="A93" s="39"/>
      <c r="B93" s="39" t="s">
        <v>215</v>
      </c>
      <c r="C93" s="40"/>
      <c r="D93" s="535">
        <v>87</v>
      </c>
      <c r="E93" s="535">
        <v>91</v>
      </c>
      <c r="F93" s="547">
        <v>123</v>
      </c>
      <c r="G93" s="535">
        <v>80</v>
      </c>
      <c r="H93" s="535">
        <v>95</v>
      </c>
      <c r="I93" s="547">
        <v>122</v>
      </c>
      <c r="J93" s="535">
        <v>117</v>
      </c>
      <c r="K93" s="535">
        <v>142</v>
      </c>
      <c r="L93" s="535">
        <v>166</v>
      </c>
    </row>
    <row r="94" spans="1:12" ht="12.75" customHeight="1" x14ac:dyDescent="0.2">
      <c r="A94" s="39"/>
      <c r="B94" s="39"/>
      <c r="C94" s="40" t="s">
        <v>207</v>
      </c>
      <c r="D94" s="536">
        <v>2</v>
      </c>
      <c r="E94" s="536">
        <v>4</v>
      </c>
      <c r="F94" s="551">
        <v>4</v>
      </c>
      <c r="G94" s="536">
        <v>3</v>
      </c>
      <c r="H94" s="536">
        <v>5</v>
      </c>
      <c r="I94" s="551">
        <v>6</v>
      </c>
      <c r="J94" s="536">
        <v>9</v>
      </c>
      <c r="K94" s="535">
        <v>11</v>
      </c>
      <c r="L94" s="535">
        <v>13</v>
      </c>
    </row>
    <row r="95" spans="1:12" ht="12.75" customHeight="1" x14ac:dyDescent="0.2">
      <c r="A95" s="39"/>
      <c r="B95" s="39" t="s">
        <v>317</v>
      </c>
      <c r="C95" s="40"/>
      <c r="D95" s="535">
        <v>144</v>
      </c>
      <c r="E95" s="535">
        <v>152</v>
      </c>
      <c r="F95" s="547">
        <v>232</v>
      </c>
      <c r="G95" s="535">
        <v>183</v>
      </c>
      <c r="H95" s="535">
        <v>180</v>
      </c>
      <c r="I95" s="547">
        <v>193</v>
      </c>
      <c r="J95" s="535">
        <v>281</v>
      </c>
      <c r="K95" s="535">
        <v>280</v>
      </c>
      <c r="L95" s="535">
        <v>317</v>
      </c>
    </row>
    <row r="96" spans="1:12" ht="12.75" customHeight="1" x14ac:dyDescent="0.2">
      <c r="A96" s="39"/>
      <c r="B96" s="39"/>
      <c r="C96" s="40" t="s">
        <v>55</v>
      </c>
      <c r="D96" s="353"/>
      <c r="E96" s="353"/>
      <c r="F96" s="513" t="s">
        <v>208</v>
      </c>
      <c r="G96" s="353"/>
      <c r="H96" s="353"/>
      <c r="I96" s="513" t="s">
        <v>208</v>
      </c>
      <c r="J96" s="353"/>
      <c r="K96" s="353"/>
      <c r="L96" s="353" t="s">
        <v>208</v>
      </c>
    </row>
    <row r="97" spans="1:27" ht="12.75" customHeight="1" x14ac:dyDescent="0.2">
      <c r="A97" s="39"/>
      <c r="B97" s="39"/>
      <c r="C97" s="40" t="s">
        <v>306</v>
      </c>
      <c r="D97" s="535">
        <v>42</v>
      </c>
      <c r="E97" s="535">
        <v>41</v>
      </c>
      <c r="F97" s="547">
        <v>43</v>
      </c>
      <c r="G97" s="535">
        <v>53</v>
      </c>
      <c r="H97" s="535">
        <v>44</v>
      </c>
      <c r="I97" s="547">
        <v>39</v>
      </c>
      <c r="J97" s="535">
        <v>98</v>
      </c>
      <c r="K97" s="535">
        <v>90</v>
      </c>
      <c r="L97" s="535">
        <v>73</v>
      </c>
    </row>
    <row r="98" spans="1:27" ht="12.75" customHeight="1" x14ac:dyDescent="0.2">
      <c r="A98" s="39"/>
      <c r="B98" s="39"/>
      <c r="C98" s="40" t="s">
        <v>90</v>
      </c>
      <c r="D98" s="536">
        <v>8</v>
      </c>
      <c r="E98" s="535">
        <v>10</v>
      </c>
      <c r="F98" s="547">
        <v>10</v>
      </c>
      <c r="G98" s="536">
        <v>9</v>
      </c>
      <c r="H98" s="535">
        <v>10</v>
      </c>
      <c r="I98" s="547">
        <v>10</v>
      </c>
      <c r="J98" s="535">
        <v>11</v>
      </c>
      <c r="K98" s="535">
        <v>10</v>
      </c>
      <c r="L98" s="536">
        <v>9</v>
      </c>
    </row>
    <row r="99" spans="1:27" ht="12.75" customHeight="1" x14ac:dyDescent="0.2">
      <c r="A99" s="39"/>
      <c r="B99" s="39" t="s">
        <v>91</v>
      </c>
      <c r="C99" s="40"/>
      <c r="D99" s="535">
        <v>67</v>
      </c>
      <c r="E99" s="535">
        <v>122</v>
      </c>
      <c r="F99" s="547">
        <v>99</v>
      </c>
      <c r="G99" s="535">
        <v>116</v>
      </c>
      <c r="H99" s="535">
        <v>120</v>
      </c>
      <c r="I99" s="547">
        <v>205</v>
      </c>
      <c r="J99" s="535">
        <v>223</v>
      </c>
      <c r="K99" s="535">
        <v>247</v>
      </c>
      <c r="L99" s="535">
        <v>380</v>
      </c>
    </row>
    <row r="100" spans="1:27" ht="12.75" customHeight="1" x14ac:dyDescent="0.2">
      <c r="A100" s="39"/>
      <c r="B100" s="39" t="s">
        <v>92</v>
      </c>
      <c r="C100" s="40"/>
      <c r="D100" s="535">
        <v>656</v>
      </c>
      <c r="E100" s="535">
        <v>532</v>
      </c>
      <c r="F100" s="547">
        <v>653</v>
      </c>
      <c r="G100" s="535">
        <v>614</v>
      </c>
      <c r="H100" s="535">
        <v>617</v>
      </c>
      <c r="I100" s="547">
        <v>727</v>
      </c>
      <c r="J100" s="535">
        <v>1042</v>
      </c>
      <c r="K100" s="535">
        <v>985</v>
      </c>
      <c r="L100" s="535">
        <v>1201</v>
      </c>
    </row>
    <row r="101" spans="1:27" ht="12.75" customHeight="1" x14ac:dyDescent="0.2">
      <c r="A101" s="39"/>
      <c r="D101" s="104"/>
      <c r="E101" s="104"/>
      <c r="F101" s="104"/>
      <c r="AA101" s="213"/>
    </row>
    <row r="102" spans="1:27" ht="12.75" customHeight="1" x14ac:dyDescent="0.2">
      <c r="D102" s="104"/>
      <c r="E102" s="104"/>
      <c r="F102" s="104"/>
      <c r="AA102" s="213"/>
    </row>
    <row r="103" spans="1:27" ht="12.75" customHeight="1" x14ac:dyDescent="0.2">
      <c r="D103" s="104"/>
      <c r="E103" s="104"/>
      <c r="F103" s="104"/>
    </row>
    <row r="104" spans="1:27" ht="12.75" customHeight="1" x14ac:dyDescent="0.2">
      <c r="D104" s="104"/>
      <c r="E104" s="104"/>
      <c r="F104" s="104"/>
    </row>
    <row r="105" spans="1:27" ht="12.75" customHeight="1" x14ac:dyDescent="0.2">
      <c r="D105" s="104"/>
      <c r="E105" s="104"/>
      <c r="F105" s="104"/>
      <c r="AA105" s="213"/>
    </row>
    <row r="106" spans="1:27" ht="12.75" customHeight="1" x14ac:dyDescent="0.2">
      <c r="D106" s="104"/>
      <c r="E106" s="104"/>
      <c r="F106" s="104"/>
      <c r="K106" s="213"/>
      <c r="AA106" s="213"/>
    </row>
    <row r="107" spans="1:27" ht="12.75" customHeight="1" x14ac:dyDescent="0.2">
      <c r="D107" s="104"/>
      <c r="E107" s="104"/>
      <c r="F107" s="104"/>
    </row>
    <row r="108" spans="1:27" ht="12.75" customHeight="1" x14ac:dyDescent="0.2">
      <c r="D108" s="104"/>
      <c r="E108" s="104"/>
      <c r="F108" s="104"/>
    </row>
    <row r="109" spans="1:27" ht="12.75" customHeight="1" x14ac:dyDescent="0.2">
      <c r="D109" s="104"/>
      <c r="E109" s="104"/>
      <c r="F109" s="104"/>
    </row>
    <row r="110" spans="1:27" ht="12.75" customHeight="1" x14ac:dyDescent="0.2">
      <c r="D110" s="104"/>
      <c r="E110" s="104"/>
      <c r="F110" s="104"/>
    </row>
    <row r="111" spans="1:27" ht="12.75" customHeight="1" x14ac:dyDescent="0.2">
      <c r="D111" s="104"/>
      <c r="E111" s="104"/>
      <c r="F111" s="104"/>
    </row>
    <row r="112" spans="1:27" ht="12.75" customHeight="1" x14ac:dyDescent="0.2">
      <c r="D112" s="104"/>
      <c r="E112" s="104"/>
      <c r="F112" s="104"/>
    </row>
    <row r="113" spans="1:6" ht="12.75" customHeight="1" x14ac:dyDescent="0.2">
      <c r="D113" s="104"/>
      <c r="E113" s="104"/>
      <c r="F113" s="104"/>
    </row>
    <row r="114" spans="1:6" ht="12.75" customHeight="1" x14ac:dyDescent="0.2">
      <c r="D114" s="104"/>
      <c r="E114" s="104"/>
      <c r="F114" s="104"/>
    </row>
    <row r="115" spans="1:6" ht="12.75" customHeight="1" x14ac:dyDescent="0.2">
      <c r="D115" s="104"/>
      <c r="E115" s="104"/>
      <c r="F115" s="104"/>
    </row>
    <row r="116" spans="1:6" ht="12.75" customHeight="1" x14ac:dyDescent="0.2">
      <c r="D116" s="104"/>
      <c r="E116" s="104"/>
      <c r="F116" s="104"/>
    </row>
    <row r="122" spans="1:6" ht="12.75" customHeight="1" x14ac:dyDescent="0.2">
      <c r="A122" s="31" t="s">
        <v>93</v>
      </c>
    </row>
    <row r="123" spans="1:6" ht="12.75" customHeight="1" x14ac:dyDescent="0.2">
      <c r="A123" s="31" t="s">
        <v>509</v>
      </c>
    </row>
    <row r="124" spans="1:6" ht="12.75" customHeight="1" x14ac:dyDescent="0.2">
      <c r="A124" s="31" t="s">
        <v>294</v>
      </c>
    </row>
  </sheetData>
  <mergeCells count="15">
    <mergeCell ref="D70:L70"/>
    <mergeCell ref="A5:C7"/>
    <mergeCell ref="D5:F6"/>
    <mergeCell ref="G5:I6"/>
    <mergeCell ref="J5:L6"/>
    <mergeCell ref="A65:L65"/>
    <mergeCell ref="A66:C68"/>
    <mergeCell ref="D66:F67"/>
    <mergeCell ref="G66:I67"/>
    <mergeCell ref="J66:L67"/>
    <mergeCell ref="A4:L4"/>
    <mergeCell ref="A3:L3"/>
    <mergeCell ref="A1:L1"/>
    <mergeCell ref="A63:L63"/>
    <mergeCell ref="D11:L11"/>
  </mergeCells>
  <printOptions horizontalCentered="1"/>
  <pageMargins left="0.39370078740157483" right="0.47244094488188981" top="0.59055118110236227" bottom="0.59055118110236227" header="0.51181102362204722" footer="0.51181102362204722"/>
  <pageSetup paperSize="9" scale="9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4</vt:i4>
      </vt:variant>
    </vt:vector>
  </HeadingPairs>
  <TitlesOfParts>
    <vt:vector size="36" baseType="lpstr">
      <vt:lpstr>Impressum</vt:lpstr>
      <vt:lpstr>Zeichenerklär.</vt:lpstr>
      <vt:lpstr>Inhaltsverz.</vt:lpstr>
      <vt:lpstr>Vorbemerk.</vt:lpstr>
      <vt:lpstr>Abkürzungen</vt:lpstr>
      <vt:lpstr>Graf01</vt:lpstr>
      <vt:lpstr>Graf02</vt:lpstr>
      <vt:lpstr>Graf03</vt:lpstr>
      <vt:lpstr>TAB1.01</vt:lpstr>
      <vt:lpstr>TAB1.02</vt:lpstr>
      <vt:lpstr>TAB1.03</vt:lpstr>
      <vt:lpstr>TAB1.04</vt:lpstr>
      <vt:lpstr>TAB1.05</vt:lpstr>
      <vt:lpstr>TAB1.06</vt:lpstr>
      <vt:lpstr>TAB2.01</vt:lpstr>
      <vt:lpstr>TAB2.02</vt:lpstr>
      <vt:lpstr>TAB2.03</vt:lpstr>
      <vt:lpstr>TAB2.04</vt:lpstr>
      <vt:lpstr>TAB2.05</vt:lpstr>
      <vt:lpstr>TAB2.06</vt:lpstr>
      <vt:lpstr>TAB3.01</vt:lpstr>
      <vt:lpstr>TAB3.02</vt:lpstr>
      <vt:lpstr>TAB3.03</vt:lpstr>
      <vt:lpstr>TAB3.04</vt:lpstr>
      <vt:lpstr>TAB3.05</vt:lpstr>
      <vt:lpstr>TAB3.06</vt:lpstr>
      <vt:lpstr>TAB4.01</vt:lpstr>
      <vt:lpstr>TAB4.02</vt:lpstr>
      <vt:lpstr>TAB4.03</vt:lpstr>
      <vt:lpstr>TAB4.04</vt:lpstr>
      <vt:lpstr>TAB4.05</vt:lpstr>
      <vt:lpstr>TAB4.06</vt:lpstr>
      <vt:lpstr>Graf01!Druckbereich</vt:lpstr>
      <vt:lpstr>Graf02!Druckbereich</vt:lpstr>
      <vt:lpstr>Graf03!Druckbereich</vt:lpstr>
      <vt:lpstr>TAB2.05!Druckbereich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slt4k1</dc:creator>
  <cp:lastModifiedBy>Windows-Benutzer</cp:lastModifiedBy>
  <cp:lastPrinted>2020-10-23T06:03:29Z</cp:lastPrinted>
  <dcterms:created xsi:type="dcterms:W3CDTF">2005-12-19T10:23:15Z</dcterms:created>
  <dcterms:modified xsi:type="dcterms:W3CDTF">2020-10-26T11:05:58Z</dcterms:modified>
</cp:coreProperties>
</file>